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13_ncr:1_{61A5D223-BAAF-1547-A2E2-1A9599FF33E2}" xr6:coauthVersionLast="47" xr6:coauthVersionMax="47" xr10:uidLastSave="{00000000-0000-0000-0000-000000000000}"/>
  <bookViews>
    <workbookView xWindow="0" yWindow="500" windowWidth="33600" windowHeight="18720" activeTab="7" xr2:uid="{7D50D59F-392A-584E-BF7A-3487F0A28FF5}"/>
  </bookViews>
  <sheets>
    <sheet name="regular tree same material" sheetId="2" r:id="rId1"/>
    <sheet name="regular tree static" sheetId="3" r:id="rId2"/>
    <sheet name="gpu instance tree" sheetId="4" r:id="rId3"/>
    <sheet name="speed tree tree" sheetId="5" r:id="rId4"/>
    <sheet name="leaves non gpu" sheetId="10" r:id="rId5"/>
    <sheet name="leaves gpu instancing" sheetId="11" r:id="rId6"/>
    <sheet name="lod tree gpu" sheetId="7" r:id="rId7"/>
    <sheet name="Graphs" sheetId="1" r:id="rId8"/>
  </sheets>
  <definedNames>
    <definedName name="ExternalData_1" localSheetId="2" hidden="1">'gpu instance tree'!$A$1:$P$101</definedName>
    <definedName name="ExternalData_1" localSheetId="6" hidden="1">'lod tree gpu'!$A$1:$P$101</definedName>
    <definedName name="ExternalData_1" localSheetId="0" hidden="1">'regular tree same material'!$A$1:$P$101</definedName>
    <definedName name="ExternalData_1" localSheetId="1" hidden="1">'regular tree static'!$A$1:$P$101</definedName>
    <definedName name="ExternalData_1" localSheetId="3" hidden="1">'speed tree tree'!$A$1:$P$101</definedName>
    <definedName name="ExternalData_2" localSheetId="5" hidden="1">'leaves gpu instancing'!$A$1:$P$101</definedName>
    <definedName name="ExternalData_2" localSheetId="4" hidden="1">'leaves non gpu'!$A$1:$P$101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94353-B4B1-E04A-92B6-94BAFA16AD15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BD24D7A4-7E98-D44A-9452-C0924DC1E590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A58DD8F4-4678-D74E-B299-37A451B348B7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6793C699-437B-AB4A-8596-77964A55C211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5" xr16:uid="{F7F60BF0-6BE8-564C-8807-1DDD7DAE922C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6" xr16:uid="{1C535040-2724-774D-8026-0BEA1AB98F2B}" keepAlive="1" name="Query - Query (6)" description="Connection to the 'Query (6)' query in the workbook." type="5" refreshedVersion="0" background="1">
    <dbPr connection="Provider=Microsoft.Mashup.OleDb.1;Data Source=$Workbook$;Location=&quot;Query (6)&quot;;Extended Properties=&quot;&quot;" command="SELECT * FROM [Query (6)]"/>
  </connection>
  <connection id="7" xr16:uid="{51280D86-494A-7948-818F-11257265518C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  <connection id="8" xr16:uid="{CF5A7120-5BEB-0B4B-93DF-4A8B2AB930A3}" keepAlive="1" name="Query - Query (8)" description="Connection to the 'Query (8)' query in the workbook." type="5" refreshedVersion="8" background="1" saveData="1">
    <dbPr connection="Provider=Microsoft.Mashup.OleDb.1;Data Source=$Workbook$;Location=&quot;Query (8)&quot;;Extended Properties=&quot;&quot;" command="SELECT * FROM [Query (8)]"/>
  </connection>
</connections>
</file>

<file path=xl/sharedStrings.xml><?xml version="1.0" encoding="utf-8"?>
<sst xmlns="http://schemas.openxmlformats.org/spreadsheetml/2006/main" count="817" uniqueCount="28">
  <si>
    <t>frame</t>
  </si>
  <si>
    <t>time</t>
  </si>
  <si>
    <t>triangles</t>
  </si>
  <si>
    <t>vertices</t>
  </si>
  <si>
    <t>batches</t>
  </si>
  <si>
    <t>drawCalls</t>
  </si>
  <si>
    <t>dynamicBatches</t>
  </si>
  <si>
    <t>frameTime</t>
  </si>
  <si>
    <t>renderTime</t>
  </si>
  <si>
    <t>instancedBatches</t>
  </si>
  <si>
    <t>shadowCasters</t>
  </si>
  <si>
    <t>staticBatches</t>
  </si>
  <si>
    <t>dynamicBatchedDrawCalls</t>
  </si>
  <si>
    <t>combinedTime</t>
  </si>
  <si>
    <t>differenceTime</t>
  </si>
  <si>
    <t>extra</t>
  </si>
  <si>
    <t>regular tree same material</t>
  </si>
  <si>
    <t>regular tree static</t>
  </si>
  <si>
    <t>gpu instance tree</t>
  </si>
  <si>
    <t>speed tree tree</t>
  </si>
  <si>
    <t>Time.deltaTime</t>
  </si>
  <si>
    <t>Batches</t>
  </si>
  <si>
    <t>Render Time</t>
  </si>
  <si>
    <t>Draw Calls</t>
  </si>
  <si>
    <t>lod tree gpu</t>
  </si>
  <si>
    <t>Triangles</t>
  </si>
  <si>
    <t>leaves non gpu</t>
  </si>
  <si>
    <t>leaves gpu instancing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</si>
</sst>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tree'!$B$1:$B$102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6.3231676816940308E-2</c:v>
                </c:pt>
                <c:pt idx="5">
                  <c:v>7.8217707574367523E-2</c:v>
                </c:pt>
                <c:pt idx="6">
                  <c:v>6.7795805633068085E-2</c:v>
                </c:pt>
                <c:pt idx="7">
                  <c:v>2.0612701773643497E-2</c:v>
                </c:pt>
                <c:pt idx="8">
                  <c:v>2.4839261546730995E-2</c:v>
                </c:pt>
                <c:pt idx="9">
                  <c:v>4.2140427976846695E-2</c:v>
                </c:pt>
                <c:pt idx="10">
                  <c:v>4.9553718417882919E-2</c:v>
                </c:pt>
                <c:pt idx="11">
                  <c:v>8.0175213515758514E-2</c:v>
                </c:pt>
                <c:pt idx="12">
                  <c:v>6.8028539419174194E-2</c:v>
                </c:pt>
                <c:pt idx="13">
                  <c:v>7.1043491363525391E-2</c:v>
                </c:pt>
                <c:pt idx="14">
                  <c:v>6.1561752110719681E-2</c:v>
                </c:pt>
                <c:pt idx="15">
                  <c:v>6.988169252872467E-2</c:v>
                </c:pt>
                <c:pt idx="16">
                  <c:v>7.2354637086391449E-2</c:v>
                </c:pt>
                <c:pt idx="17">
                  <c:v>5.952848494052887E-2</c:v>
                </c:pt>
                <c:pt idx="18">
                  <c:v>6.9346010684967041E-2</c:v>
                </c:pt>
                <c:pt idx="19">
                  <c:v>7.2177208960056305E-2</c:v>
                </c:pt>
                <c:pt idx="20">
                  <c:v>7.6516851782798767E-2</c:v>
                </c:pt>
                <c:pt idx="21">
                  <c:v>5.2713118493556976E-2</c:v>
                </c:pt>
                <c:pt idx="22">
                  <c:v>7.7107168734073639E-2</c:v>
                </c:pt>
                <c:pt idx="23">
                  <c:v>5.9474311769008643E-2</c:v>
                </c:pt>
                <c:pt idx="24">
                  <c:v>6.7829199135303497E-2</c:v>
                </c:pt>
                <c:pt idx="25">
                  <c:v>7.2945356369018555E-2</c:v>
                </c:pt>
                <c:pt idx="26">
                  <c:v>6.6705241799354553E-2</c:v>
                </c:pt>
                <c:pt idx="27">
                  <c:v>6.3172332942485809E-2</c:v>
                </c:pt>
                <c:pt idx="28">
                  <c:v>7.3697492480278015E-2</c:v>
                </c:pt>
                <c:pt idx="29">
                  <c:v>6.3770115375518799E-2</c:v>
                </c:pt>
                <c:pt idx="30">
                  <c:v>6.6828526556491852E-2</c:v>
                </c:pt>
                <c:pt idx="31">
                  <c:v>7.4397265911102295E-2</c:v>
                </c:pt>
                <c:pt idx="32">
                  <c:v>5.9379450976848602E-2</c:v>
                </c:pt>
                <c:pt idx="33">
                  <c:v>7.0902764797210693E-2</c:v>
                </c:pt>
                <c:pt idx="34">
                  <c:v>7.8833214938640594E-2</c:v>
                </c:pt>
                <c:pt idx="35">
                  <c:v>5.5790100246667862E-2</c:v>
                </c:pt>
                <c:pt idx="36">
                  <c:v>7.1555033326148987E-2</c:v>
                </c:pt>
                <c:pt idx="37">
                  <c:v>6.9004349410533905E-2</c:v>
                </c:pt>
                <c:pt idx="38">
                  <c:v>6.2399696558713913E-2</c:v>
                </c:pt>
                <c:pt idx="39">
                  <c:v>7.2426527738571167E-2</c:v>
                </c:pt>
                <c:pt idx="40">
                  <c:v>7.1361750364303589E-2</c:v>
                </c:pt>
                <c:pt idx="41">
                  <c:v>5.9705916792154312E-2</c:v>
                </c:pt>
                <c:pt idx="42">
                  <c:v>6.8407692015171051E-2</c:v>
                </c:pt>
                <c:pt idx="43">
                  <c:v>7.6212823390960693E-2</c:v>
                </c:pt>
                <c:pt idx="44">
                  <c:v>6.2772221863269806E-2</c:v>
                </c:pt>
                <c:pt idx="45">
                  <c:v>6.6639572381973267E-2</c:v>
                </c:pt>
                <c:pt idx="46">
                  <c:v>7.1859367191791534E-2</c:v>
                </c:pt>
                <c:pt idx="47">
                  <c:v>6.177409365773201E-2</c:v>
                </c:pt>
                <c:pt idx="48">
                  <c:v>6.8450383841991425E-2</c:v>
                </c:pt>
                <c:pt idx="49">
                  <c:v>7.2475329041481018E-2</c:v>
                </c:pt>
                <c:pt idx="50">
                  <c:v>6.3629835844039917E-2</c:v>
                </c:pt>
                <c:pt idx="51">
                  <c:v>6.8920791149139404E-2</c:v>
                </c:pt>
                <c:pt idx="52">
                  <c:v>7.1929067373275757E-2</c:v>
                </c:pt>
                <c:pt idx="53">
                  <c:v>6.1482179909944534E-2</c:v>
                </c:pt>
                <c:pt idx="54">
                  <c:v>6.7545585334300995E-2</c:v>
                </c:pt>
                <c:pt idx="55">
                  <c:v>7.5972795486450195E-2</c:v>
                </c:pt>
                <c:pt idx="56">
                  <c:v>6.2606021761894226E-2</c:v>
                </c:pt>
                <c:pt idx="57">
                  <c:v>6.4183816313743591E-2</c:v>
                </c:pt>
                <c:pt idx="58">
                  <c:v>7.6007157564163208E-2</c:v>
                </c:pt>
                <c:pt idx="59">
                  <c:v>6.5115951001644135E-2</c:v>
                </c:pt>
                <c:pt idx="60">
                  <c:v>6.2942937016487122E-2</c:v>
                </c:pt>
                <c:pt idx="61">
                  <c:v>7.4189327657222748E-2</c:v>
                </c:pt>
                <c:pt idx="62">
                  <c:v>6.1078671365976334E-2</c:v>
                </c:pt>
                <c:pt idx="63">
                  <c:v>6.7031562328338623E-2</c:v>
                </c:pt>
                <c:pt idx="64">
                  <c:v>7.5494945049285889E-2</c:v>
                </c:pt>
                <c:pt idx="65">
                  <c:v>6.0016438364982605E-2</c:v>
                </c:pt>
                <c:pt idx="66">
                  <c:v>6.9165356457233429E-2</c:v>
                </c:pt>
                <c:pt idx="67">
                  <c:v>7.2808884084224701E-2</c:v>
                </c:pt>
                <c:pt idx="68">
                  <c:v>6.2054749578237534E-2</c:v>
                </c:pt>
                <c:pt idx="69">
                  <c:v>6.7485131323337555E-2</c:v>
                </c:pt>
                <c:pt idx="70">
                  <c:v>7.2055064141750336E-2</c:v>
                </c:pt>
                <c:pt idx="71">
                  <c:v>6.2704682350158691E-2</c:v>
                </c:pt>
                <c:pt idx="72">
                  <c:v>6.6547147929668427E-2</c:v>
                </c:pt>
                <c:pt idx="73">
                  <c:v>7.6723530888557434E-2</c:v>
                </c:pt>
                <c:pt idx="74">
                  <c:v>5.8945152908563614E-2</c:v>
                </c:pt>
                <c:pt idx="75">
                  <c:v>6.6473551094532013E-2</c:v>
                </c:pt>
                <c:pt idx="76">
                  <c:v>7.8301467001438141E-2</c:v>
                </c:pt>
                <c:pt idx="77">
                  <c:v>5.9034805744886398E-2</c:v>
                </c:pt>
                <c:pt idx="78">
                  <c:v>6.6427886486053467E-2</c:v>
                </c:pt>
                <c:pt idx="79">
                  <c:v>7.4811160564422607E-2</c:v>
                </c:pt>
                <c:pt idx="80">
                  <c:v>6.189751997590065E-2</c:v>
                </c:pt>
                <c:pt idx="81">
                  <c:v>6.6887430846691132E-2</c:v>
                </c:pt>
                <c:pt idx="82">
                  <c:v>7.346806675195694E-2</c:v>
                </c:pt>
                <c:pt idx="83">
                  <c:v>6.5187171101570129E-2</c:v>
                </c:pt>
                <c:pt idx="84">
                  <c:v>6.5431453287601471E-2</c:v>
                </c:pt>
                <c:pt idx="85">
                  <c:v>7.304004579782486E-2</c:v>
                </c:pt>
                <c:pt idx="86">
                  <c:v>6.4135029911994934E-2</c:v>
                </c:pt>
                <c:pt idx="87">
                  <c:v>6.3569977879524231E-2</c:v>
                </c:pt>
                <c:pt idx="88">
                  <c:v>7.5298413634300232E-2</c:v>
                </c:pt>
                <c:pt idx="89">
                  <c:v>6.055600568652153E-2</c:v>
                </c:pt>
                <c:pt idx="90">
                  <c:v>6.7362323403358459E-2</c:v>
                </c:pt>
                <c:pt idx="91">
                  <c:v>7.552657276391983E-2</c:v>
                </c:pt>
                <c:pt idx="92">
                  <c:v>5.9449668973684311E-2</c:v>
                </c:pt>
                <c:pt idx="93">
                  <c:v>7.0908866822719574E-2</c:v>
                </c:pt>
                <c:pt idx="94">
                  <c:v>7.1136303246021271E-2</c:v>
                </c:pt>
                <c:pt idx="95">
                  <c:v>6.1154276132583618E-2</c:v>
                </c:pt>
                <c:pt idx="96">
                  <c:v>6.674378365278244E-2</c:v>
                </c:pt>
                <c:pt idx="97">
                  <c:v>7.5169414281845093E-2</c:v>
                </c:pt>
                <c:pt idx="98">
                  <c:v>6.0979694128036499E-2</c:v>
                </c:pt>
                <c:pt idx="99">
                  <c:v>6.8102635443210602E-2</c:v>
                </c:pt>
                <c:pt idx="100">
                  <c:v>7.2630584239959717E-2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E-FB4E-BE72-CE4F55B5D2B5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4.4971615076065063E-2</c:v>
                </c:pt>
                <c:pt idx="5">
                  <c:v>9.33956578373909E-2</c:v>
                </c:pt>
                <c:pt idx="6">
                  <c:v>6.8125165998935699E-2</c:v>
                </c:pt>
                <c:pt idx="7">
                  <c:v>1.6649201512336731E-2</c:v>
                </c:pt>
                <c:pt idx="8">
                  <c:v>1.5849245712161064E-2</c:v>
                </c:pt>
                <c:pt idx="9">
                  <c:v>4.6482637524604797E-2</c:v>
                </c:pt>
                <c:pt idx="10">
                  <c:v>1.754864864051342E-2</c:v>
                </c:pt>
                <c:pt idx="11">
                  <c:v>0.11046777665615082</c:v>
                </c:pt>
                <c:pt idx="12">
                  <c:v>7.6648660004138947E-2</c:v>
                </c:pt>
                <c:pt idx="13">
                  <c:v>0.1266467422246933</c:v>
                </c:pt>
                <c:pt idx="14">
                  <c:v>1.8940065056085587E-2</c:v>
                </c:pt>
                <c:pt idx="15">
                  <c:v>5.7709008455276489E-2</c:v>
                </c:pt>
                <c:pt idx="16">
                  <c:v>7.6135292649269104E-2</c:v>
                </c:pt>
                <c:pt idx="17">
                  <c:v>6.2655322253704071E-2</c:v>
                </c:pt>
                <c:pt idx="18">
                  <c:v>6.5963953733444214E-2</c:v>
                </c:pt>
                <c:pt idx="19">
                  <c:v>7.5511351227760315E-2</c:v>
                </c:pt>
                <c:pt idx="20">
                  <c:v>6.443680077791214E-2</c:v>
                </c:pt>
                <c:pt idx="21">
                  <c:v>6.4419865608215332E-2</c:v>
                </c:pt>
                <c:pt idx="22">
                  <c:v>7.5158394873142242E-2</c:v>
                </c:pt>
                <c:pt idx="23">
                  <c:v>6.1289973556995392E-2</c:v>
                </c:pt>
                <c:pt idx="24">
                  <c:v>6.7018188536167145E-2</c:v>
                </c:pt>
                <c:pt idx="25">
                  <c:v>7.5976699590682983E-2</c:v>
                </c:pt>
                <c:pt idx="26">
                  <c:v>6.3278853893280029E-2</c:v>
                </c:pt>
                <c:pt idx="27">
                  <c:v>6.7017585039138794E-2</c:v>
                </c:pt>
                <c:pt idx="28">
                  <c:v>7.3649920523166656E-2</c:v>
                </c:pt>
                <c:pt idx="29">
                  <c:v>6.1757225543260574E-2</c:v>
                </c:pt>
                <c:pt idx="30">
                  <c:v>6.8180188536643982E-2</c:v>
                </c:pt>
                <c:pt idx="31">
                  <c:v>7.5950741767883301E-2</c:v>
                </c:pt>
                <c:pt idx="32">
                  <c:v>6.2356330454349518E-2</c:v>
                </c:pt>
                <c:pt idx="33">
                  <c:v>6.6353440284729004E-2</c:v>
                </c:pt>
                <c:pt idx="34">
                  <c:v>7.5072638690471649E-2</c:v>
                </c:pt>
                <c:pt idx="35">
                  <c:v>6.1101853847503662E-2</c:v>
                </c:pt>
                <c:pt idx="36">
                  <c:v>6.7752242088317871E-2</c:v>
                </c:pt>
                <c:pt idx="37">
                  <c:v>7.562081515789032E-2</c:v>
                </c:pt>
                <c:pt idx="38">
                  <c:v>6.5679930150508881E-2</c:v>
                </c:pt>
                <c:pt idx="39">
                  <c:v>6.431896984577179E-2</c:v>
                </c:pt>
                <c:pt idx="40">
                  <c:v>8.126300573348999E-2</c:v>
                </c:pt>
                <c:pt idx="41">
                  <c:v>5.5996686220169067E-2</c:v>
                </c:pt>
                <c:pt idx="42">
                  <c:v>6.7636527121067047E-2</c:v>
                </c:pt>
                <c:pt idx="43">
                  <c:v>7.7077731490135193E-2</c:v>
                </c:pt>
                <c:pt idx="44">
                  <c:v>5.9989362955093384E-2</c:v>
                </c:pt>
                <c:pt idx="45">
                  <c:v>6.7344076931476593E-2</c:v>
                </c:pt>
                <c:pt idx="46">
                  <c:v>7.6650254428386688E-2</c:v>
                </c:pt>
                <c:pt idx="47">
                  <c:v>6.2734253704547882E-2</c:v>
                </c:pt>
                <c:pt idx="48">
                  <c:v>6.6696532070636749E-2</c:v>
                </c:pt>
                <c:pt idx="49">
                  <c:v>7.8837521374225616E-2</c:v>
                </c:pt>
                <c:pt idx="50">
                  <c:v>5.6663252413272858E-2</c:v>
                </c:pt>
                <c:pt idx="51">
                  <c:v>6.8984933197498322E-2</c:v>
                </c:pt>
                <c:pt idx="52">
                  <c:v>7.4556060135364532E-2</c:v>
                </c:pt>
                <c:pt idx="53">
                  <c:v>6.0356840491294861E-2</c:v>
                </c:pt>
                <c:pt idx="54">
                  <c:v>6.7651651799678802E-2</c:v>
                </c:pt>
                <c:pt idx="55">
                  <c:v>7.5020961463451385E-2</c:v>
                </c:pt>
                <c:pt idx="56">
                  <c:v>6.1845716089010239E-2</c:v>
                </c:pt>
                <c:pt idx="57">
                  <c:v>6.7130334675312042E-2</c:v>
                </c:pt>
                <c:pt idx="58">
                  <c:v>7.4943520128726959E-2</c:v>
                </c:pt>
                <c:pt idx="59">
                  <c:v>6.4641021192073822E-2</c:v>
                </c:pt>
                <c:pt idx="60">
                  <c:v>6.5327614545822144E-2</c:v>
                </c:pt>
                <c:pt idx="61">
                  <c:v>7.8050419688224792E-2</c:v>
                </c:pt>
                <c:pt idx="62">
                  <c:v>5.9163313359022141E-2</c:v>
                </c:pt>
                <c:pt idx="63">
                  <c:v>6.7487090826034546E-2</c:v>
                </c:pt>
                <c:pt idx="64">
                  <c:v>7.5671926140785217E-2</c:v>
                </c:pt>
                <c:pt idx="65">
                  <c:v>6.117987260222435E-2</c:v>
                </c:pt>
                <c:pt idx="66">
                  <c:v>6.7581437528133392E-2</c:v>
                </c:pt>
                <c:pt idx="67">
                  <c:v>7.6792128384113312E-2</c:v>
                </c:pt>
                <c:pt idx="68">
                  <c:v>6.1482809484004974E-2</c:v>
                </c:pt>
                <c:pt idx="69">
                  <c:v>6.5854512155056E-2</c:v>
                </c:pt>
                <c:pt idx="70">
                  <c:v>7.689221203327179E-2</c:v>
                </c:pt>
                <c:pt idx="71">
                  <c:v>6.0329791158437729E-2</c:v>
                </c:pt>
                <c:pt idx="72">
                  <c:v>6.8415425717830658E-2</c:v>
                </c:pt>
                <c:pt idx="73">
                  <c:v>7.434188574552536E-2</c:v>
                </c:pt>
                <c:pt idx="74">
                  <c:v>6.1731442809104919E-2</c:v>
                </c:pt>
                <c:pt idx="75">
                  <c:v>7.1002393960952759E-2</c:v>
                </c:pt>
                <c:pt idx="76">
                  <c:v>7.1933947503566742E-2</c:v>
                </c:pt>
                <c:pt idx="77">
                  <c:v>6.8564467132091522E-2</c:v>
                </c:pt>
                <c:pt idx="78">
                  <c:v>5.9706341475248337E-2</c:v>
                </c:pt>
                <c:pt idx="79">
                  <c:v>7.5566701591014862E-2</c:v>
                </c:pt>
                <c:pt idx="80">
                  <c:v>6.1353761702775962E-2</c:v>
                </c:pt>
                <c:pt idx="81">
                  <c:v>6.8214200437068939E-2</c:v>
                </c:pt>
                <c:pt idx="82">
                  <c:v>7.4586145579814911E-2</c:v>
                </c:pt>
                <c:pt idx="83">
                  <c:v>6.2403734773397446E-2</c:v>
                </c:pt>
                <c:pt idx="84">
                  <c:v>6.837405264377594E-2</c:v>
                </c:pt>
                <c:pt idx="85">
                  <c:v>7.4124656617641449E-2</c:v>
                </c:pt>
                <c:pt idx="86">
                  <c:v>6.1298131942749023E-2</c:v>
                </c:pt>
                <c:pt idx="87">
                  <c:v>6.7161299288272858E-2</c:v>
                </c:pt>
                <c:pt idx="88">
                  <c:v>7.4923567473888397E-2</c:v>
                </c:pt>
                <c:pt idx="89">
                  <c:v>6.0949057340621948E-2</c:v>
                </c:pt>
                <c:pt idx="90">
                  <c:v>6.8626172840595245E-2</c:v>
                </c:pt>
                <c:pt idx="91">
                  <c:v>7.4117593467235565E-2</c:v>
                </c:pt>
                <c:pt idx="92">
                  <c:v>6.5029740333557129E-2</c:v>
                </c:pt>
                <c:pt idx="93">
                  <c:v>6.4971335232257843E-2</c:v>
                </c:pt>
                <c:pt idx="94">
                  <c:v>7.4726149439811707E-2</c:v>
                </c:pt>
                <c:pt idx="95">
                  <c:v>6.1462622135877609E-2</c:v>
                </c:pt>
                <c:pt idx="96">
                  <c:v>6.7531764507293701E-2</c:v>
                </c:pt>
                <c:pt idx="97">
                  <c:v>7.5819037854671478E-2</c:v>
                </c:pt>
                <c:pt idx="98">
                  <c:v>6.0604818165302277E-2</c:v>
                </c:pt>
                <c:pt idx="99">
                  <c:v>6.726711243391037E-2</c:v>
                </c:pt>
                <c:pt idx="100">
                  <c:v>7.6376520097255707E-2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E-FB4E-BE72-CE4F55B5D2B5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3.2142933458089828E-2</c:v>
                </c:pt>
                <c:pt idx="5">
                  <c:v>8.4148287773132324E-2</c:v>
                </c:pt>
                <c:pt idx="6">
                  <c:v>6.8046271800994873E-2</c:v>
                </c:pt>
                <c:pt idx="7">
                  <c:v>6.4516440033912659E-3</c:v>
                </c:pt>
                <c:pt idx="8">
                  <c:v>6.1530210077762604E-3</c:v>
                </c:pt>
                <c:pt idx="9">
                  <c:v>5.8710750192403793E-2</c:v>
                </c:pt>
                <c:pt idx="10">
                  <c:v>6.3798371702432632E-3</c:v>
                </c:pt>
                <c:pt idx="11">
                  <c:v>6.347377598285675E-2</c:v>
                </c:pt>
                <c:pt idx="12">
                  <c:v>0.13411037623882296</c:v>
                </c:pt>
                <c:pt idx="13">
                  <c:v>6.8300209939479828E-2</c:v>
                </c:pt>
                <c:pt idx="14">
                  <c:v>0.13675594329833984</c:v>
                </c:pt>
                <c:pt idx="15">
                  <c:v>6.7659378983080387E-3</c:v>
                </c:pt>
                <c:pt idx="16">
                  <c:v>6.2173329293727882E-2</c:v>
                </c:pt>
                <c:pt idx="17">
                  <c:v>9.1112062335014357E-2</c:v>
                </c:pt>
                <c:pt idx="18">
                  <c:v>4.9433100968599319E-2</c:v>
                </c:pt>
                <c:pt idx="19">
                  <c:v>6.5105631947517395E-2</c:v>
                </c:pt>
                <c:pt idx="20">
                  <c:v>7.5535595417022705E-2</c:v>
                </c:pt>
                <c:pt idx="21">
                  <c:v>6.20395727455616E-2</c:v>
                </c:pt>
                <c:pt idx="22">
                  <c:v>6.8949945271015167E-2</c:v>
                </c:pt>
                <c:pt idx="23">
                  <c:v>7.4138656258583069E-2</c:v>
                </c:pt>
                <c:pt idx="24">
                  <c:v>6.4561232924461365E-2</c:v>
                </c:pt>
                <c:pt idx="25">
                  <c:v>6.6469617187976837E-2</c:v>
                </c:pt>
                <c:pt idx="26">
                  <c:v>7.5449168682098389E-2</c:v>
                </c:pt>
                <c:pt idx="27">
                  <c:v>6.4001992344856262E-2</c:v>
                </c:pt>
                <c:pt idx="28">
                  <c:v>6.6411599516868591E-2</c:v>
                </c:pt>
                <c:pt idx="29">
                  <c:v>7.5089819729328156E-2</c:v>
                </c:pt>
                <c:pt idx="30">
                  <c:v>6.2504015862941742E-2</c:v>
                </c:pt>
                <c:pt idx="31">
                  <c:v>6.8366259336471558E-2</c:v>
                </c:pt>
                <c:pt idx="32">
                  <c:v>7.5267724692821503E-2</c:v>
                </c:pt>
                <c:pt idx="33">
                  <c:v>6.2935546040534973E-2</c:v>
                </c:pt>
                <c:pt idx="34">
                  <c:v>6.7028611898422241E-2</c:v>
                </c:pt>
                <c:pt idx="35">
                  <c:v>7.2822123765945435E-2</c:v>
                </c:pt>
                <c:pt idx="36">
                  <c:v>6.5099664032459259E-2</c:v>
                </c:pt>
                <c:pt idx="37">
                  <c:v>6.9815903902053833E-2</c:v>
                </c:pt>
                <c:pt idx="38">
                  <c:v>7.465720921754837E-2</c:v>
                </c:pt>
                <c:pt idx="39">
                  <c:v>6.1675313860178001E-2</c:v>
                </c:pt>
                <c:pt idx="40">
                  <c:v>6.8270809948444366E-2</c:v>
                </c:pt>
                <c:pt idx="41">
                  <c:v>7.5119353830814362E-2</c:v>
                </c:pt>
                <c:pt idx="42">
                  <c:v>6.1809245496988297E-2</c:v>
                </c:pt>
                <c:pt idx="43">
                  <c:v>6.8419754505157471E-2</c:v>
                </c:pt>
                <c:pt idx="44">
                  <c:v>7.3039263486862183E-2</c:v>
                </c:pt>
                <c:pt idx="45">
                  <c:v>6.4155794680118561E-2</c:v>
                </c:pt>
                <c:pt idx="46">
                  <c:v>6.9040894508361816E-2</c:v>
                </c:pt>
                <c:pt idx="47">
                  <c:v>7.3322020471096039E-2</c:v>
                </c:pt>
                <c:pt idx="48">
                  <c:v>6.2740430235862732E-2</c:v>
                </c:pt>
                <c:pt idx="49">
                  <c:v>6.7565500736236572E-2</c:v>
                </c:pt>
                <c:pt idx="50">
                  <c:v>7.3526956140995026E-2</c:v>
                </c:pt>
                <c:pt idx="51">
                  <c:v>6.4573831856250763E-2</c:v>
                </c:pt>
                <c:pt idx="52">
                  <c:v>6.8199463188648224E-2</c:v>
                </c:pt>
                <c:pt idx="53">
                  <c:v>7.4940226972103119E-2</c:v>
                </c:pt>
                <c:pt idx="54">
                  <c:v>6.2138877809047699E-2</c:v>
                </c:pt>
                <c:pt idx="55">
                  <c:v>6.7858032882213593E-2</c:v>
                </c:pt>
                <c:pt idx="56">
                  <c:v>7.3356866836547852E-2</c:v>
                </c:pt>
                <c:pt idx="57">
                  <c:v>6.5062463283538818E-2</c:v>
                </c:pt>
                <c:pt idx="58">
                  <c:v>6.7270755767822266E-2</c:v>
                </c:pt>
                <c:pt idx="59">
                  <c:v>7.280614972114563E-2</c:v>
                </c:pt>
                <c:pt idx="60">
                  <c:v>6.5602727234363556E-2</c:v>
                </c:pt>
                <c:pt idx="61">
                  <c:v>6.837097555398941E-2</c:v>
                </c:pt>
                <c:pt idx="62">
                  <c:v>7.4248261749744415E-2</c:v>
                </c:pt>
                <c:pt idx="63">
                  <c:v>6.1880234628915787E-2</c:v>
                </c:pt>
                <c:pt idx="64">
                  <c:v>6.9346651434898376E-2</c:v>
                </c:pt>
                <c:pt idx="65">
                  <c:v>7.5536936521530151E-2</c:v>
                </c:pt>
                <c:pt idx="66">
                  <c:v>6.100405752658844E-2</c:v>
                </c:pt>
                <c:pt idx="67">
                  <c:v>6.7946054041385651E-2</c:v>
                </c:pt>
                <c:pt idx="68">
                  <c:v>7.2921670973300934E-2</c:v>
                </c:pt>
                <c:pt idx="69">
                  <c:v>6.6418170928955078E-2</c:v>
                </c:pt>
                <c:pt idx="70">
                  <c:v>6.6883064806461334E-2</c:v>
                </c:pt>
                <c:pt idx="71">
                  <c:v>7.2565026581287384E-2</c:v>
                </c:pt>
                <c:pt idx="72">
                  <c:v>6.4442083239555359E-2</c:v>
                </c:pt>
                <c:pt idx="73">
                  <c:v>6.8172827363014221E-2</c:v>
                </c:pt>
                <c:pt idx="74">
                  <c:v>7.3214471340179443E-2</c:v>
                </c:pt>
                <c:pt idx="75">
                  <c:v>6.6712893545627594E-2</c:v>
                </c:pt>
                <c:pt idx="76">
                  <c:v>6.5230965614318848E-2</c:v>
                </c:pt>
                <c:pt idx="77">
                  <c:v>7.6028957962989807E-2</c:v>
                </c:pt>
                <c:pt idx="78">
                  <c:v>6.1393991112709045E-2</c:v>
                </c:pt>
                <c:pt idx="79">
                  <c:v>6.7884117364883423E-2</c:v>
                </c:pt>
                <c:pt idx="80">
                  <c:v>7.3339521884918213E-2</c:v>
                </c:pt>
                <c:pt idx="81">
                  <c:v>6.4106754958629608E-2</c:v>
                </c:pt>
                <c:pt idx="82">
                  <c:v>6.9950714707374573E-2</c:v>
                </c:pt>
                <c:pt idx="83">
                  <c:v>7.3275141417980194E-2</c:v>
                </c:pt>
                <c:pt idx="84">
                  <c:v>6.3883334398269653E-2</c:v>
                </c:pt>
                <c:pt idx="85">
                  <c:v>6.7962832748889923E-2</c:v>
                </c:pt>
                <c:pt idx="86">
                  <c:v>7.8430123627185822E-2</c:v>
                </c:pt>
                <c:pt idx="87">
                  <c:v>5.9631343930959702E-2</c:v>
                </c:pt>
                <c:pt idx="88">
                  <c:v>6.6700190305709839E-2</c:v>
                </c:pt>
                <c:pt idx="89">
                  <c:v>7.5859241187572479E-2</c:v>
                </c:pt>
                <c:pt idx="90">
                  <c:v>6.2345098704099655E-2</c:v>
                </c:pt>
                <c:pt idx="91">
                  <c:v>6.7544996738433838E-2</c:v>
                </c:pt>
                <c:pt idx="92">
                  <c:v>7.4045337736606598E-2</c:v>
                </c:pt>
                <c:pt idx="93">
                  <c:v>6.3866570591926575E-2</c:v>
                </c:pt>
                <c:pt idx="94">
                  <c:v>6.9073863327503204E-2</c:v>
                </c:pt>
                <c:pt idx="95">
                  <c:v>7.2874315083026886E-2</c:v>
                </c:pt>
                <c:pt idx="96">
                  <c:v>6.4141504466533661E-2</c:v>
                </c:pt>
                <c:pt idx="97">
                  <c:v>6.7540079355239868E-2</c:v>
                </c:pt>
                <c:pt idx="98">
                  <c:v>7.3928579688072205E-2</c:v>
                </c:pt>
                <c:pt idx="99">
                  <c:v>6.26688152551651E-2</c:v>
                </c:pt>
                <c:pt idx="100">
                  <c:v>6.903965026140213E-2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E-FB4E-BE72-CE4F55B5D2B5}"/>
            </c:ext>
          </c:extLst>
        </c:ser>
        <c:ser>
          <c:idx val="3"/>
          <c:order val="3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3.9461772888898849E-2</c:v>
                </c:pt>
                <c:pt idx="5">
                  <c:v>9.7016394138336182E-2</c:v>
                </c:pt>
                <c:pt idx="6">
                  <c:v>6.7586399614810944E-2</c:v>
                </c:pt>
                <c:pt idx="7">
                  <c:v>1.7313340678811077E-2</c:v>
                </c:pt>
                <c:pt idx="8">
                  <c:v>1.8854914233088497E-2</c:v>
                </c:pt>
                <c:pt idx="9">
                  <c:v>4.4943984597921371E-2</c:v>
                </c:pt>
                <c:pt idx="10">
                  <c:v>1.9215410575270656E-2</c:v>
                </c:pt>
                <c:pt idx="11">
                  <c:v>0.10649094730615616</c:v>
                </c:pt>
                <c:pt idx="12">
                  <c:v>7.5939171016216278E-2</c:v>
                </c:pt>
                <c:pt idx="13">
                  <c:v>0.12834267318248749</c:v>
                </c:pt>
                <c:pt idx="14">
                  <c:v>1.5729045495390892E-2</c:v>
                </c:pt>
                <c:pt idx="15">
                  <c:v>5.9125814586877823E-2</c:v>
                </c:pt>
                <c:pt idx="16">
                  <c:v>7.6097786426544189E-2</c:v>
                </c:pt>
                <c:pt idx="17">
                  <c:v>6.0727164149284363E-2</c:v>
                </c:pt>
                <c:pt idx="18">
                  <c:v>8.530937135219574E-2</c:v>
                </c:pt>
                <c:pt idx="19">
                  <c:v>6.582506000995636E-2</c:v>
                </c:pt>
                <c:pt idx="20">
                  <c:v>6.4152263104915619E-2</c:v>
                </c:pt>
                <c:pt idx="21">
                  <c:v>5.9999015182256699E-2</c:v>
                </c:pt>
                <c:pt idx="22">
                  <c:v>7.3854595422744751E-2</c:v>
                </c:pt>
                <c:pt idx="23">
                  <c:v>6.0643419623374939E-2</c:v>
                </c:pt>
                <c:pt idx="24">
                  <c:v>6.9542907178401947E-2</c:v>
                </c:pt>
                <c:pt idx="25">
                  <c:v>7.2973012924194336E-2</c:v>
                </c:pt>
                <c:pt idx="26">
                  <c:v>6.151982769370079E-2</c:v>
                </c:pt>
                <c:pt idx="27">
                  <c:v>6.9257453083992004E-2</c:v>
                </c:pt>
                <c:pt idx="28">
                  <c:v>7.6201088726520538E-2</c:v>
                </c:pt>
                <c:pt idx="29">
                  <c:v>6.0902714729309082E-2</c:v>
                </c:pt>
                <c:pt idx="30">
                  <c:v>6.7681066691875458E-2</c:v>
                </c:pt>
                <c:pt idx="31">
                  <c:v>7.6322861015796661E-2</c:v>
                </c:pt>
                <c:pt idx="32">
                  <c:v>5.9423219412565231E-2</c:v>
                </c:pt>
                <c:pt idx="33">
                  <c:v>6.9090545177459717E-2</c:v>
                </c:pt>
                <c:pt idx="34">
                  <c:v>7.4646584689617157E-2</c:v>
                </c:pt>
                <c:pt idx="35">
                  <c:v>6.0953907668590553E-2</c:v>
                </c:pt>
                <c:pt idx="36">
                  <c:v>7.1324065327644348E-2</c:v>
                </c:pt>
                <c:pt idx="37">
                  <c:v>7.1974799036979675E-2</c:v>
                </c:pt>
                <c:pt idx="38">
                  <c:v>6.2043473124504089E-2</c:v>
                </c:pt>
                <c:pt idx="39">
                  <c:v>6.7026011645793915E-2</c:v>
                </c:pt>
                <c:pt idx="40">
                  <c:v>7.5558945536613464E-2</c:v>
                </c:pt>
                <c:pt idx="41">
                  <c:v>6.038597971200943E-2</c:v>
                </c:pt>
                <c:pt idx="42">
                  <c:v>6.9141589105129242E-2</c:v>
                </c:pt>
                <c:pt idx="43">
                  <c:v>7.7600829303264618E-2</c:v>
                </c:pt>
                <c:pt idx="44">
                  <c:v>5.7339612394571304E-2</c:v>
                </c:pt>
                <c:pt idx="45">
                  <c:v>6.8164974451065063E-2</c:v>
                </c:pt>
                <c:pt idx="46">
                  <c:v>7.5747698545455933E-2</c:v>
                </c:pt>
                <c:pt idx="47">
                  <c:v>6.1685584485530853E-2</c:v>
                </c:pt>
                <c:pt idx="48">
                  <c:v>7.0628546178340912E-2</c:v>
                </c:pt>
                <c:pt idx="49">
                  <c:v>7.1188800036907196E-2</c:v>
                </c:pt>
                <c:pt idx="50">
                  <c:v>6.1782047152519233E-2</c:v>
                </c:pt>
                <c:pt idx="51">
                  <c:v>6.7841902375221252E-2</c:v>
                </c:pt>
                <c:pt idx="52">
                  <c:v>7.5326964259147644E-2</c:v>
                </c:pt>
                <c:pt idx="53">
                  <c:v>6.099855899810791E-2</c:v>
                </c:pt>
                <c:pt idx="54">
                  <c:v>6.7407816648483276E-2</c:v>
                </c:pt>
                <c:pt idx="55">
                  <c:v>7.8073263168334961E-2</c:v>
                </c:pt>
                <c:pt idx="56">
                  <c:v>6.1979435384273529E-2</c:v>
                </c:pt>
                <c:pt idx="57">
                  <c:v>6.5698899328708649E-2</c:v>
                </c:pt>
                <c:pt idx="58">
                  <c:v>7.5205862522125244E-2</c:v>
                </c:pt>
                <c:pt idx="59">
                  <c:v>6.3327603042125702E-2</c:v>
                </c:pt>
                <c:pt idx="60">
                  <c:v>6.7403241991996765E-2</c:v>
                </c:pt>
                <c:pt idx="61">
                  <c:v>7.5594022870063782E-2</c:v>
                </c:pt>
                <c:pt idx="62">
                  <c:v>6.0571573674678802E-2</c:v>
                </c:pt>
                <c:pt idx="63">
                  <c:v>6.7258775234222412E-2</c:v>
                </c:pt>
                <c:pt idx="64">
                  <c:v>7.473289966583252E-2</c:v>
                </c:pt>
                <c:pt idx="65">
                  <c:v>6.1711002141237259E-2</c:v>
                </c:pt>
                <c:pt idx="66">
                  <c:v>6.8285614252090454E-2</c:v>
                </c:pt>
                <c:pt idx="67">
                  <c:v>7.6308645308017731E-2</c:v>
                </c:pt>
                <c:pt idx="68">
                  <c:v>6.1489991843700409E-2</c:v>
                </c:pt>
                <c:pt idx="69">
                  <c:v>6.5869413316249847E-2</c:v>
                </c:pt>
                <c:pt idx="70">
                  <c:v>7.6185062527656555E-2</c:v>
                </c:pt>
                <c:pt idx="71">
                  <c:v>6.1530724167823792E-2</c:v>
                </c:pt>
                <c:pt idx="72">
                  <c:v>6.7117594182491302E-2</c:v>
                </c:pt>
                <c:pt idx="73">
                  <c:v>7.6593153178691864E-2</c:v>
                </c:pt>
                <c:pt idx="74">
                  <c:v>5.9959631413221359E-2</c:v>
                </c:pt>
                <c:pt idx="75">
                  <c:v>6.734912097454071E-2</c:v>
                </c:pt>
                <c:pt idx="76">
                  <c:v>7.4872016906738281E-2</c:v>
                </c:pt>
                <c:pt idx="77">
                  <c:v>6.4529426395893097E-2</c:v>
                </c:pt>
                <c:pt idx="78">
                  <c:v>6.7363493144512177E-2</c:v>
                </c:pt>
                <c:pt idx="79">
                  <c:v>7.2656981647014618E-2</c:v>
                </c:pt>
                <c:pt idx="80">
                  <c:v>6.2612734735012054E-2</c:v>
                </c:pt>
                <c:pt idx="81">
                  <c:v>6.734011322259903E-2</c:v>
                </c:pt>
                <c:pt idx="82">
                  <c:v>7.5408086180686951E-2</c:v>
                </c:pt>
                <c:pt idx="83">
                  <c:v>6.0279473662376411E-2</c:v>
                </c:pt>
                <c:pt idx="84">
                  <c:v>6.7849248647689819E-2</c:v>
                </c:pt>
                <c:pt idx="85">
                  <c:v>8.1334441900253296E-2</c:v>
                </c:pt>
                <c:pt idx="86">
                  <c:v>5.5241629481315613E-2</c:v>
                </c:pt>
                <c:pt idx="87">
                  <c:v>6.8140238523483276E-2</c:v>
                </c:pt>
                <c:pt idx="88">
                  <c:v>7.5736276805400848E-2</c:v>
                </c:pt>
                <c:pt idx="89">
                  <c:v>6.1234947293996811E-2</c:v>
                </c:pt>
                <c:pt idx="90">
                  <c:v>6.5910689532756805E-2</c:v>
                </c:pt>
                <c:pt idx="91">
                  <c:v>7.5194530189037323E-2</c:v>
                </c:pt>
                <c:pt idx="92">
                  <c:v>6.1480820178985603E-2</c:v>
                </c:pt>
                <c:pt idx="93">
                  <c:v>6.8151950836181641E-2</c:v>
                </c:pt>
                <c:pt idx="94">
                  <c:v>7.7711820602416992E-2</c:v>
                </c:pt>
                <c:pt idx="95">
                  <c:v>5.9004824608564377E-2</c:v>
                </c:pt>
                <c:pt idx="96">
                  <c:v>6.8316347897052765E-2</c:v>
                </c:pt>
                <c:pt idx="97">
                  <c:v>7.7188767492771149E-2</c:v>
                </c:pt>
                <c:pt idx="98">
                  <c:v>7.1020253002643585E-2</c:v>
                </c:pt>
                <c:pt idx="99">
                  <c:v>5.640726163983345E-2</c:v>
                </c:pt>
                <c:pt idx="100">
                  <c:v>7.579851895570755E-2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E-FB4E-BE72-CE4F55B5D2B5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1.9999999552965164E-2</c:v>
                </c:pt>
                <c:pt idx="3">
                  <c:v>1.6078829765319824E-2</c:v>
                </c:pt>
                <c:pt idx="4">
                  <c:v>2.9785564169287682E-2</c:v>
                </c:pt>
                <c:pt idx="5">
                  <c:v>6.0929600149393082E-3</c:v>
                </c:pt>
                <c:pt idx="6">
                  <c:v>6.1060278676450253E-3</c:v>
                </c:pt>
                <c:pt idx="7">
                  <c:v>1.9605705514550209E-2</c:v>
                </c:pt>
                <c:pt idx="8">
                  <c:v>5.0161248072981843E-3</c:v>
                </c:pt>
                <c:pt idx="9">
                  <c:v>2.1632390096783641E-2</c:v>
                </c:pt>
                <c:pt idx="10">
                  <c:v>2.7983702719211578E-2</c:v>
                </c:pt>
                <c:pt idx="11">
                  <c:v>2.6472268626093864E-2</c:v>
                </c:pt>
                <c:pt idx="12">
                  <c:v>2.7523687109351162E-2</c:v>
                </c:pt>
                <c:pt idx="13">
                  <c:v>2.7408495545387268E-2</c:v>
                </c:pt>
                <c:pt idx="14">
                  <c:v>2.857860736548901E-2</c:v>
                </c:pt>
                <c:pt idx="15">
                  <c:v>2.6004070416092873E-2</c:v>
                </c:pt>
                <c:pt idx="16">
                  <c:v>2.7881598100066185E-2</c:v>
                </c:pt>
                <c:pt idx="17">
                  <c:v>2.731324173510075E-2</c:v>
                </c:pt>
                <c:pt idx="18">
                  <c:v>2.6623515412211422E-2</c:v>
                </c:pt>
                <c:pt idx="19">
                  <c:v>2.8111837804317474E-2</c:v>
                </c:pt>
                <c:pt idx="20">
                  <c:v>2.6354312896728516E-2</c:v>
                </c:pt>
                <c:pt idx="21">
                  <c:v>2.738999575376511E-2</c:v>
                </c:pt>
                <c:pt idx="22">
                  <c:v>2.6985647156834602E-2</c:v>
                </c:pt>
                <c:pt idx="23">
                  <c:v>2.8046673163771629E-2</c:v>
                </c:pt>
                <c:pt idx="24">
                  <c:v>2.658679336309433E-2</c:v>
                </c:pt>
                <c:pt idx="25">
                  <c:v>2.8021490201354027E-2</c:v>
                </c:pt>
                <c:pt idx="26">
                  <c:v>2.7003876864910129E-2</c:v>
                </c:pt>
                <c:pt idx="27">
                  <c:v>2.843814343214035E-2</c:v>
                </c:pt>
                <c:pt idx="28">
                  <c:v>2.6926521211862564E-2</c:v>
                </c:pt>
                <c:pt idx="29">
                  <c:v>4.2321883141994483E-2</c:v>
                </c:pt>
                <c:pt idx="30">
                  <c:v>1.519392803311348E-2</c:v>
                </c:pt>
                <c:pt idx="31">
                  <c:v>2.7057923376560211E-2</c:v>
                </c:pt>
                <c:pt idx="32">
                  <c:v>2.6972230523824692E-2</c:v>
                </c:pt>
                <c:pt idx="33">
                  <c:v>2.758840844035149E-2</c:v>
                </c:pt>
                <c:pt idx="34">
                  <c:v>2.7983386069536209E-2</c:v>
                </c:pt>
                <c:pt idx="35">
                  <c:v>2.8994178399443626E-2</c:v>
                </c:pt>
                <c:pt idx="36">
                  <c:v>2.606399729847908E-2</c:v>
                </c:pt>
                <c:pt idx="37">
                  <c:v>2.7137275785207748E-2</c:v>
                </c:pt>
                <c:pt idx="38">
                  <c:v>2.8345925733447075E-2</c:v>
                </c:pt>
                <c:pt idx="39">
                  <c:v>2.7150355279445648E-2</c:v>
                </c:pt>
                <c:pt idx="40">
                  <c:v>2.7076898142695427E-2</c:v>
                </c:pt>
                <c:pt idx="41">
                  <c:v>2.778051421046257E-2</c:v>
                </c:pt>
                <c:pt idx="42">
                  <c:v>2.7756014838814735E-2</c:v>
                </c:pt>
                <c:pt idx="43">
                  <c:v>2.6869567111134529E-2</c:v>
                </c:pt>
                <c:pt idx="44">
                  <c:v>2.6343399658799171E-2</c:v>
                </c:pt>
                <c:pt idx="45">
                  <c:v>2.7454301714897156E-2</c:v>
                </c:pt>
                <c:pt idx="46">
                  <c:v>2.6991080492734909E-2</c:v>
                </c:pt>
                <c:pt idx="47">
                  <c:v>2.7610087767243389E-2</c:v>
                </c:pt>
                <c:pt idx="48">
                  <c:v>2.7031144127249721E-2</c:v>
                </c:pt>
                <c:pt idx="49">
                  <c:v>2.7553165331482887E-2</c:v>
                </c:pt>
                <c:pt idx="50">
                  <c:v>2.7600007131695747E-2</c:v>
                </c:pt>
                <c:pt idx="51">
                  <c:v>2.6907153427600861E-2</c:v>
                </c:pt>
                <c:pt idx="52">
                  <c:v>2.7972139418125153E-2</c:v>
                </c:pt>
                <c:pt idx="53">
                  <c:v>2.7483023703098297E-2</c:v>
                </c:pt>
                <c:pt idx="54">
                  <c:v>2.7492215856909752E-2</c:v>
                </c:pt>
                <c:pt idx="55">
                  <c:v>2.6814883574843407E-2</c:v>
                </c:pt>
                <c:pt idx="56">
                  <c:v>2.7949368581175804E-2</c:v>
                </c:pt>
                <c:pt idx="57">
                  <c:v>2.7511494234204296E-2</c:v>
                </c:pt>
                <c:pt idx="58">
                  <c:v>2.6801267638802528E-2</c:v>
                </c:pt>
                <c:pt idx="59">
                  <c:v>2.6367351412773136E-2</c:v>
                </c:pt>
                <c:pt idx="60">
                  <c:v>2.754322811961174E-2</c:v>
                </c:pt>
                <c:pt idx="61">
                  <c:v>2.9087085276842121E-2</c:v>
                </c:pt>
                <c:pt idx="62">
                  <c:v>2.705279178917408E-2</c:v>
                </c:pt>
                <c:pt idx="63">
                  <c:v>2.5333408266305923E-2</c:v>
                </c:pt>
                <c:pt idx="64">
                  <c:v>2.6835281401872635E-2</c:v>
                </c:pt>
                <c:pt idx="65">
                  <c:v>2.8740594163537029E-2</c:v>
                </c:pt>
                <c:pt idx="66">
                  <c:v>2.71327905356884E-2</c:v>
                </c:pt>
                <c:pt idx="67">
                  <c:v>2.7438076213002208E-2</c:v>
                </c:pt>
                <c:pt idx="68">
                  <c:v>2.6185814291238785E-2</c:v>
                </c:pt>
                <c:pt idx="69">
                  <c:v>2.7617121115326881E-2</c:v>
                </c:pt>
                <c:pt idx="70">
                  <c:v>2.7067866176366809E-2</c:v>
                </c:pt>
                <c:pt idx="71">
                  <c:v>2.7125246822834015E-2</c:v>
                </c:pt>
                <c:pt idx="72">
                  <c:v>3.0596558004617691E-2</c:v>
                </c:pt>
                <c:pt idx="73">
                  <c:v>2.7160704135894775E-2</c:v>
                </c:pt>
                <c:pt idx="74">
                  <c:v>2.9273126274347309E-2</c:v>
                </c:pt>
                <c:pt idx="75">
                  <c:v>2.8478687629103661E-2</c:v>
                </c:pt>
                <c:pt idx="76">
                  <c:v>2.5529084727168083E-2</c:v>
                </c:pt>
                <c:pt idx="77">
                  <c:v>2.7305133640766144E-2</c:v>
                </c:pt>
                <c:pt idx="78">
                  <c:v>2.7868401259183884E-2</c:v>
                </c:pt>
                <c:pt idx="79">
                  <c:v>2.7526561170816422E-2</c:v>
                </c:pt>
                <c:pt idx="80">
                  <c:v>2.7289368212223056E-2</c:v>
                </c:pt>
                <c:pt idx="81">
                  <c:v>2.6787314563989639E-2</c:v>
                </c:pt>
                <c:pt idx="82">
                  <c:v>2.7704594656825069E-2</c:v>
                </c:pt>
                <c:pt idx="83">
                  <c:v>2.7331439778208736E-2</c:v>
                </c:pt>
                <c:pt idx="84">
                  <c:v>2.7847971767187119E-2</c:v>
                </c:pt>
                <c:pt idx="85">
                  <c:v>2.6784125715494156E-2</c:v>
                </c:pt>
                <c:pt idx="86">
                  <c:v>2.7421526610851288E-2</c:v>
                </c:pt>
                <c:pt idx="87">
                  <c:v>2.733171358704567E-2</c:v>
                </c:pt>
                <c:pt idx="88">
                  <c:v>2.7190463617444038E-2</c:v>
                </c:pt>
                <c:pt idx="89">
                  <c:v>2.7224348857998848E-2</c:v>
                </c:pt>
                <c:pt idx="90">
                  <c:v>2.783832885324955E-2</c:v>
                </c:pt>
                <c:pt idx="91">
                  <c:v>2.6604905724525452E-2</c:v>
                </c:pt>
                <c:pt idx="92">
                  <c:v>2.7800301089882851E-2</c:v>
                </c:pt>
                <c:pt idx="93">
                  <c:v>2.7266263961791992E-2</c:v>
                </c:pt>
                <c:pt idx="94">
                  <c:v>2.7307992801070217E-2</c:v>
                </c:pt>
                <c:pt idx="95">
                  <c:v>2.7180679142475128E-2</c:v>
                </c:pt>
                <c:pt idx="96">
                  <c:v>2.7480741962790489E-2</c:v>
                </c:pt>
                <c:pt idx="97">
                  <c:v>2.7174318209290504E-2</c:v>
                </c:pt>
                <c:pt idx="98">
                  <c:v>2.6915166527032852E-2</c:v>
                </c:pt>
                <c:pt idx="99">
                  <c:v>2.7454759925603867E-2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E-FB4E-BE72-CE4F55B5D2B5}"/>
            </c:ext>
          </c:extLst>
        </c:ser>
        <c:ser>
          <c:idx val="5"/>
          <c:order val="5"/>
          <c:tx>
            <c:strRef>
              <c:f>'leaves non gpu'!$P$2</c:f>
              <c:strCache>
                <c:ptCount val="1"/>
                <c:pt idx="0">
                  <c:v>leaves non 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'leaves non gpu'!$B$2:$B$101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8.8441990315914154E-2</c:v>
                </c:pt>
                <c:pt idx="5">
                  <c:v>5.3633019328117371E-2</c:v>
                </c:pt>
                <c:pt idx="6">
                  <c:v>6.1978965997695923E-2</c:v>
                </c:pt>
                <c:pt idx="7">
                  <c:v>6.4841307699680328E-2</c:v>
                </c:pt>
                <c:pt idx="8">
                  <c:v>5.2573829889297485E-2</c:v>
                </c:pt>
                <c:pt idx="9">
                  <c:v>1.3612858951091768E-2</c:v>
                </c:pt>
                <c:pt idx="10">
                  <c:v>4.7924663871526718E-2</c:v>
                </c:pt>
                <c:pt idx="11">
                  <c:v>5.3838621824979782E-2</c:v>
                </c:pt>
                <c:pt idx="12">
                  <c:v>6.9069363176822662E-2</c:v>
                </c:pt>
                <c:pt idx="13">
                  <c:v>5.8282222598791122E-2</c:v>
                </c:pt>
                <c:pt idx="14">
                  <c:v>6.5271995961666107E-2</c:v>
                </c:pt>
                <c:pt idx="15">
                  <c:v>5.3239662200212479E-2</c:v>
                </c:pt>
                <c:pt idx="16">
                  <c:v>5.9766065329313278E-2</c:v>
                </c:pt>
                <c:pt idx="17">
                  <c:v>6.5986126661300659E-2</c:v>
                </c:pt>
                <c:pt idx="18">
                  <c:v>5.4866783320903778E-2</c:v>
                </c:pt>
                <c:pt idx="19">
                  <c:v>5.7630579918622971E-2</c:v>
                </c:pt>
                <c:pt idx="20">
                  <c:v>6.8548604846000671E-2</c:v>
                </c:pt>
                <c:pt idx="21">
                  <c:v>5.4492749273777008E-2</c:v>
                </c:pt>
                <c:pt idx="22">
                  <c:v>5.7356264442205429E-2</c:v>
                </c:pt>
                <c:pt idx="23">
                  <c:v>7.1019411087036133E-2</c:v>
                </c:pt>
                <c:pt idx="24">
                  <c:v>5.0835557281970978E-2</c:v>
                </c:pt>
                <c:pt idx="25">
                  <c:v>6.130673736333847E-2</c:v>
                </c:pt>
                <c:pt idx="26">
                  <c:v>6.8004712462425232E-2</c:v>
                </c:pt>
                <c:pt idx="27">
                  <c:v>5.9491578489542007E-2</c:v>
                </c:pt>
                <c:pt idx="28">
                  <c:v>5.7804238051176071E-2</c:v>
                </c:pt>
                <c:pt idx="29">
                  <c:v>5.9173803776502609E-2</c:v>
                </c:pt>
                <c:pt idx="30">
                  <c:v>5.6151904165744781E-2</c:v>
                </c:pt>
                <c:pt idx="31">
                  <c:v>5.9204880148172379E-2</c:v>
                </c:pt>
                <c:pt idx="32">
                  <c:v>6.8617306649684906E-2</c:v>
                </c:pt>
                <c:pt idx="33">
                  <c:v>5.2956905215978622E-2</c:v>
                </c:pt>
                <c:pt idx="34">
                  <c:v>5.9521052986383438E-2</c:v>
                </c:pt>
                <c:pt idx="35">
                  <c:v>6.5664969384670258E-2</c:v>
                </c:pt>
                <c:pt idx="36">
                  <c:v>5.5026810616254807E-2</c:v>
                </c:pt>
                <c:pt idx="37">
                  <c:v>5.9888098388910294E-2</c:v>
                </c:pt>
                <c:pt idx="38">
                  <c:v>6.4840145409107208E-2</c:v>
                </c:pt>
                <c:pt idx="39">
                  <c:v>6.056566908955574E-2</c:v>
                </c:pt>
                <c:pt idx="40">
                  <c:v>5.2477855235338211E-2</c:v>
                </c:pt>
                <c:pt idx="41">
                  <c:v>6.8736173212528229E-2</c:v>
                </c:pt>
                <c:pt idx="42">
                  <c:v>5.424731969833374E-2</c:v>
                </c:pt>
                <c:pt idx="43">
                  <c:v>6.0398556292057037E-2</c:v>
                </c:pt>
                <c:pt idx="44">
                  <c:v>6.321272999048233E-2</c:v>
                </c:pt>
                <c:pt idx="45">
                  <c:v>5.7090383023023605E-2</c:v>
                </c:pt>
                <c:pt idx="46">
                  <c:v>5.6815233081579208E-2</c:v>
                </c:pt>
                <c:pt idx="47">
                  <c:v>7.3933951556682587E-2</c:v>
                </c:pt>
                <c:pt idx="48">
                  <c:v>5.2091274410486221E-2</c:v>
                </c:pt>
                <c:pt idx="49">
                  <c:v>5.5161166936159134E-2</c:v>
                </c:pt>
                <c:pt idx="50">
                  <c:v>6.8741030991077423E-2</c:v>
                </c:pt>
                <c:pt idx="51">
                  <c:v>5.5383037775754929E-2</c:v>
                </c:pt>
                <c:pt idx="52">
                  <c:v>6.0930937528610229E-2</c:v>
                </c:pt>
                <c:pt idx="53">
                  <c:v>6.4886219799518585E-2</c:v>
                </c:pt>
                <c:pt idx="54">
                  <c:v>5.2768997848033905E-2</c:v>
                </c:pt>
                <c:pt idx="55">
                  <c:v>6.0347858816385269E-2</c:v>
                </c:pt>
                <c:pt idx="56">
                  <c:v>6.5263323485851288E-2</c:v>
                </c:pt>
                <c:pt idx="57">
                  <c:v>5.7869944721460342E-2</c:v>
                </c:pt>
                <c:pt idx="58">
                  <c:v>5.5879298597574241E-2</c:v>
                </c:pt>
                <c:pt idx="59">
                  <c:v>6.3837967813014984E-2</c:v>
                </c:pt>
                <c:pt idx="60">
                  <c:v>5.7944819331169128E-2</c:v>
                </c:pt>
                <c:pt idx="61">
                  <c:v>5.8410849422216415E-2</c:v>
                </c:pt>
                <c:pt idx="62">
                  <c:v>6.9503389298915863E-2</c:v>
                </c:pt>
                <c:pt idx="63">
                  <c:v>5.0566088408231735E-2</c:v>
                </c:pt>
                <c:pt idx="64">
                  <c:v>5.9676140546798713E-2</c:v>
                </c:pt>
                <c:pt idx="65">
                  <c:v>6.789291650056839E-2</c:v>
                </c:pt>
                <c:pt idx="66">
                  <c:v>5.331682413816452E-2</c:v>
                </c:pt>
                <c:pt idx="67">
                  <c:v>5.9923041611909873E-2</c:v>
                </c:pt>
                <c:pt idx="68">
                  <c:v>6.7895181477069855E-2</c:v>
                </c:pt>
                <c:pt idx="69">
                  <c:v>5.4354399442672729E-2</c:v>
                </c:pt>
                <c:pt idx="70">
                  <c:v>5.7958930730819702E-2</c:v>
                </c:pt>
                <c:pt idx="71">
                  <c:v>6.7490331828594208E-2</c:v>
                </c:pt>
                <c:pt idx="72">
                  <c:v>5.5967830121517181E-2</c:v>
                </c:pt>
                <c:pt idx="73">
                  <c:v>5.6701265275478363E-2</c:v>
                </c:pt>
                <c:pt idx="74">
                  <c:v>6.8824112415313721E-2</c:v>
                </c:pt>
                <c:pt idx="75">
                  <c:v>6.9555878639221191E-2</c:v>
                </c:pt>
                <c:pt idx="76">
                  <c:v>4.1810359805822372E-2</c:v>
                </c:pt>
                <c:pt idx="77">
                  <c:v>7.0589654147624969E-2</c:v>
                </c:pt>
                <c:pt idx="78">
                  <c:v>5.1302865147590637E-2</c:v>
                </c:pt>
                <c:pt idx="79">
                  <c:v>5.9646904468536377E-2</c:v>
                </c:pt>
                <c:pt idx="80">
                  <c:v>6.4467832446098328E-2</c:v>
                </c:pt>
                <c:pt idx="81">
                  <c:v>5.6020013988018043E-2</c:v>
                </c:pt>
                <c:pt idx="82">
                  <c:v>5.9575166553258896E-2</c:v>
                </c:pt>
                <c:pt idx="83">
                  <c:v>6.5556935966014862E-2</c:v>
                </c:pt>
                <c:pt idx="84">
                  <c:v>5.4453954100608833E-2</c:v>
                </c:pt>
                <c:pt idx="85">
                  <c:v>6.6395044326782227E-2</c:v>
                </c:pt>
                <c:pt idx="86">
                  <c:v>6.0420185327529907E-2</c:v>
                </c:pt>
                <c:pt idx="87">
                  <c:v>5.4540131241083152E-2</c:v>
                </c:pt>
                <c:pt idx="88">
                  <c:v>6.082472950220108E-2</c:v>
                </c:pt>
                <c:pt idx="89">
                  <c:v>6.5701186656951904E-2</c:v>
                </c:pt>
                <c:pt idx="90">
                  <c:v>5.3217940032482147E-2</c:v>
                </c:pt>
                <c:pt idx="91">
                  <c:v>6.1155874282121658E-2</c:v>
                </c:pt>
                <c:pt idx="92">
                  <c:v>6.4825557172298431E-2</c:v>
                </c:pt>
                <c:pt idx="93">
                  <c:v>5.3914625197649002E-2</c:v>
                </c:pt>
                <c:pt idx="94">
                  <c:v>6.0771569609642029E-2</c:v>
                </c:pt>
                <c:pt idx="95">
                  <c:v>6.5228596329689026E-2</c:v>
                </c:pt>
                <c:pt idx="96">
                  <c:v>5.5241566151380539E-2</c:v>
                </c:pt>
                <c:pt idx="97">
                  <c:v>6.202162429690361E-2</c:v>
                </c:pt>
                <c:pt idx="98">
                  <c:v>6.523449718952179E-2</c:v>
                </c:pt>
                <c:pt idx="99">
                  <c:v>5.2828285843133926E-2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2B44-B9B9-68C53D1E4F1C}"/>
            </c:ext>
          </c:extLst>
        </c:ser>
        <c:ser>
          <c:idx val="6"/>
          <c:order val="6"/>
          <c:tx>
            <c:strRef>
              <c:f>'leaves gpu instancing'!$P$2</c:f>
              <c:strCache>
                <c:ptCount val="1"/>
                <c:pt idx="0">
                  <c:v>leaves gpu instancing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'leaves gpu instancing'!$B$1:$B$101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8.3451323211193085E-2</c:v>
                </c:pt>
                <c:pt idx="5">
                  <c:v>1.2523816898465157E-2</c:v>
                </c:pt>
                <c:pt idx="6">
                  <c:v>5.0993118435144424E-2</c:v>
                </c:pt>
                <c:pt idx="7">
                  <c:v>8.6666252464056015E-3</c:v>
                </c:pt>
                <c:pt idx="8">
                  <c:v>4.4244252145290375E-2</c:v>
                </c:pt>
                <c:pt idx="9">
                  <c:v>6.1687823385000229E-2</c:v>
                </c:pt>
                <c:pt idx="10">
                  <c:v>5.9929981827735901E-2</c:v>
                </c:pt>
                <c:pt idx="11">
                  <c:v>7.2122275829315186E-2</c:v>
                </c:pt>
                <c:pt idx="12">
                  <c:v>5.0985310226678848E-2</c:v>
                </c:pt>
                <c:pt idx="13">
                  <c:v>5.4891098290681839E-2</c:v>
                </c:pt>
                <c:pt idx="14">
                  <c:v>6.5802454948425293E-2</c:v>
                </c:pt>
                <c:pt idx="15">
                  <c:v>5.433853343129158E-2</c:v>
                </c:pt>
                <c:pt idx="16">
                  <c:v>5.8715041726827621E-2</c:v>
                </c:pt>
                <c:pt idx="17">
                  <c:v>7.3751002550125122E-2</c:v>
                </c:pt>
                <c:pt idx="18">
                  <c:v>4.8212144523859024E-2</c:v>
                </c:pt>
                <c:pt idx="19">
                  <c:v>5.9088036417961121E-2</c:v>
                </c:pt>
                <c:pt idx="20">
                  <c:v>6.4294442534446716E-2</c:v>
                </c:pt>
                <c:pt idx="21">
                  <c:v>5.508442223072052E-2</c:v>
                </c:pt>
                <c:pt idx="22">
                  <c:v>5.9101879596710205E-2</c:v>
                </c:pt>
                <c:pt idx="23">
                  <c:v>6.5324574708938599E-2</c:v>
                </c:pt>
                <c:pt idx="24">
                  <c:v>5.4800324141979218E-2</c:v>
                </c:pt>
                <c:pt idx="25">
                  <c:v>5.7123191654682159E-2</c:v>
                </c:pt>
                <c:pt idx="26">
                  <c:v>6.8815924227237701E-2</c:v>
                </c:pt>
                <c:pt idx="27">
                  <c:v>5.5323541164398193E-2</c:v>
                </c:pt>
                <c:pt idx="28">
                  <c:v>5.6698620319366455E-2</c:v>
                </c:pt>
                <c:pt idx="29">
                  <c:v>7.1203120052814484E-2</c:v>
                </c:pt>
                <c:pt idx="30">
                  <c:v>4.7213334590196609E-2</c:v>
                </c:pt>
                <c:pt idx="31">
                  <c:v>6.009640172123909E-2</c:v>
                </c:pt>
                <c:pt idx="32">
                  <c:v>6.9937147200107574E-2</c:v>
                </c:pt>
                <c:pt idx="33">
                  <c:v>5.0890188664197922E-2</c:v>
                </c:pt>
                <c:pt idx="34">
                  <c:v>5.7186156511306763E-2</c:v>
                </c:pt>
                <c:pt idx="35">
                  <c:v>6.518448144197464E-2</c:v>
                </c:pt>
                <c:pt idx="36">
                  <c:v>5.5335614830255508E-2</c:v>
                </c:pt>
                <c:pt idx="37">
                  <c:v>6.0091182589530945E-2</c:v>
                </c:pt>
                <c:pt idx="38">
                  <c:v>7.3214888572692871E-2</c:v>
                </c:pt>
                <c:pt idx="39">
                  <c:v>4.5557726174592972E-2</c:v>
                </c:pt>
                <c:pt idx="40">
                  <c:v>5.9608243405818939E-2</c:v>
                </c:pt>
                <c:pt idx="41">
                  <c:v>6.7433245480060577E-2</c:v>
                </c:pt>
                <c:pt idx="42">
                  <c:v>5.4541453719139099E-2</c:v>
                </c:pt>
                <c:pt idx="43">
                  <c:v>5.8038067072629929E-2</c:v>
                </c:pt>
                <c:pt idx="44">
                  <c:v>6.4596034586429596E-2</c:v>
                </c:pt>
                <c:pt idx="45">
                  <c:v>5.3388983011245728E-2</c:v>
                </c:pt>
                <c:pt idx="46">
                  <c:v>6.4556881785392761E-2</c:v>
                </c:pt>
                <c:pt idx="47">
                  <c:v>6.4405947923660278E-2</c:v>
                </c:pt>
                <c:pt idx="48">
                  <c:v>5.5129747837781913E-2</c:v>
                </c:pt>
                <c:pt idx="49">
                  <c:v>5.4840311408042908E-2</c:v>
                </c:pt>
                <c:pt idx="50">
                  <c:v>6.5122872591018677E-2</c:v>
                </c:pt>
                <c:pt idx="51">
                  <c:v>5.4334733635187149E-2</c:v>
                </c:pt>
                <c:pt idx="52">
                  <c:v>6.0757823288440704E-2</c:v>
                </c:pt>
                <c:pt idx="53">
                  <c:v>6.8410724401473999E-2</c:v>
                </c:pt>
                <c:pt idx="54">
                  <c:v>5.0769608467817313E-2</c:v>
                </c:pt>
                <c:pt idx="55">
                  <c:v>5.7152904570102692E-2</c:v>
                </c:pt>
                <c:pt idx="56">
                  <c:v>6.4800426363945007E-2</c:v>
                </c:pt>
                <c:pt idx="57">
                  <c:v>5.5310480296611793E-2</c:v>
                </c:pt>
                <c:pt idx="58">
                  <c:v>6.1655223369598389E-2</c:v>
                </c:pt>
                <c:pt idx="59">
                  <c:v>6.5732918679714203E-2</c:v>
                </c:pt>
                <c:pt idx="60">
                  <c:v>5.3060658276081085E-2</c:v>
                </c:pt>
                <c:pt idx="61">
                  <c:v>5.7267244905233383E-2</c:v>
                </c:pt>
                <c:pt idx="62">
                  <c:v>7.0677421987056732E-2</c:v>
                </c:pt>
                <c:pt idx="63">
                  <c:v>5.440941825509072E-2</c:v>
                </c:pt>
                <c:pt idx="64">
                  <c:v>5.7752702385187149E-2</c:v>
                </c:pt>
                <c:pt idx="65">
                  <c:v>6.1180055141448975E-2</c:v>
                </c:pt>
                <c:pt idx="66">
                  <c:v>5.5146951228380203E-2</c:v>
                </c:pt>
                <c:pt idx="67">
                  <c:v>6.0679085552692413E-2</c:v>
                </c:pt>
                <c:pt idx="68">
                  <c:v>6.9976501166820526E-2</c:v>
                </c:pt>
                <c:pt idx="69">
                  <c:v>5.0545543432235718E-2</c:v>
                </c:pt>
                <c:pt idx="70">
                  <c:v>5.7478293776512153E-2</c:v>
                </c:pt>
                <c:pt idx="71">
                  <c:v>6.518823653459549E-2</c:v>
                </c:pt>
                <c:pt idx="72">
                  <c:v>5.5063027888536453E-2</c:v>
                </c:pt>
                <c:pt idx="73">
                  <c:v>5.9639092534780502E-2</c:v>
                </c:pt>
                <c:pt idx="74">
                  <c:v>6.8883754312992096E-2</c:v>
                </c:pt>
                <c:pt idx="75">
                  <c:v>4.9846261739730842E-2</c:v>
                </c:pt>
                <c:pt idx="76">
                  <c:v>5.874720960855484E-2</c:v>
                </c:pt>
                <c:pt idx="77">
                  <c:v>6.6190674901008606E-2</c:v>
                </c:pt>
                <c:pt idx="78">
                  <c:v>6.3016891479492188E-2</c:v>
                </c:pt>
                <c:pt idx="79">
                  <c:v>5.7129275053739548E-2</c:v>
                </c:pt>
                <c:pt idx="80">
                  <c:v>5.9783674776554108E-2</c:v>
                </c:pt>
                <c:pt idx="81">
                  <c:v>5.3582563996315002E-2</c:v>
                </c:pt>
                <c:pt idx="82">
                  <c:v>5.7658623903989792E-2</c:v>
                </c:pt>
                <c:pt idx="83">
                  <c:v>6.9470003247261047E-2</c:v>
                </c:pt>
                <c:pt idx="84">
                  <c:v>5.7233728468418121E-2</c:v>
                </c:pt>
                <c:pt idx="85">
                  <c:v>5.4725777357816696E-2</c:v>
                </c:pt>
                <c:pt idx="86">
                  <c:v>6.4747139811515808E-2</c:v>
                </c:pt>
                <c:pt idx="87">
                  <c:v>5.6586049497127533E-2</c:v>
                </c:pt>
                <c:pt idx="88">
                  <c:v>5.663936585187912E-2</c:v>
                </c:pt>
                <c:pt idx="89">
                  <c:v>6.4466953277587891E-2</c:v>
                </c:pt>
                <c:pt idx="90">
                  <c:v>5.7200461626052856E-2</c:v>
                </c:pt>
                <c:pt idx="91">
                  <c:v>5.6750435382127762E-2</c:v>
                </c:pt>
                <c:pt idx="92">
                  <c:v>6.4276769757270813E-2</c:v>
                </c:pt>
                <c:pt idx="93">
                  <c:v>5.5483788251876831E-2</c:v>
                </c:pt>
                <c:pt idx="94">
                  <c:v>5.8643020689487457E-2</c:v>
                </c:pt>
                <c:pt idx="95">
                  <c:v>6.5759636461734772E-2</c:v>
                </c:pt>
                <c:pt idx="96">
                  <c:v>5.8021802455186851E-2</c:v>
                </c:pt>
                <c:pt idx="97">
                  <c:v>5.8149449527263641E-2</c:v>
                </c:pt>
                <c:pt idx="98">
                  <c:v>6.5878935158252716E-2</c:v>
                </c:pt>
                <c:pt idx="99">
                  <c:v>5.3156737238168723E-2</c:v>
                </c:pt>
                <c:pt idx="100">
                  <c:v>5.9516988694667816E-2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2B44-B9B9-68C53D1E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923827587770339"/>
          <c:h val="0.18819033396687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1.3025665655732157E-2</c:v>
                </c:pt>
                <c:pt idx="2">
                  <c:v>1.3025665655732157E-2</c:v>
                </c:pt>
                <c:pt idx="3">
                  <c:v>-26822.14453125</c:v>
                </c:pt>
                <c:pt idx="4">
                  <c:v>-26822.14453125</c:v>
                </c:pt>
                <c:pt idx="5">
                  <c:v>1.5418821014463902E-2</c:v>
                </c:pt>
                <c:pt idx="6">
                  <c:v>1.6698738560080528E-2</c:v>
                </c:pt>
                <c:pt idx="7">
                  <c:v>1.6698738560080528E-2</c:v>
                </c:pt>
                <c:pt idx="8">
                  <c:v>1.6669411212205887E-2</c:v>
                </c:pt>
                <c:pt idx="9">
                  <c:v>1.6004834324121475E-2</c:v>
                </c:pt>
                <c:pt idx="10">
                  <c:v>1.6429569572210312E-2</c:v>
                </c:pt>
                <c:pt idx="11">
                  <c:v>1.6485881060361866E-2</c:v>
                </c:pt>
                <c:pt idx="12">
                  <c:v>1.4575166627764702E-2</c:v>
                </c:pt>
                <c:pt idx="13">
                  <c:v>1.543782465159893E-2</c:v>
                </c:pt>
                <c:pt idx="14">
                  <c:v>1.543782465159893E-2</c:v>
                </c:pt>
                <c:pt idx="15">
                  <c:v>1.474353764206171E-2</c:v>
                </c:pt>
                <c:pt idx="16">
                  <c:v>1.372918114066124E-2</c:v>
                </c:pt>
                <c:pt idx="17">
                  <c:v>1.3925845734775068E-2</c:v>
                </c:pt>
                <c:pt idx="18">
                  <c:v>1.3592413626611233E-2</c:v>
                </c:pt>
                <c:pt idx="19">
                  <c:v>1.5265467576682568E-2</c:v>
                </c:pt>
                <c:pt idx="20">
                  <c:v>1.6011498868465424E-2</c:v>
                </c:pt>
                <c:pt idx="21">
                  <c:v>2.2272482514381409E-2</c:v>
                </c:pt>
                <c:pt idx="22">
                  <c:v>1.4549604617059231E-2</c:v>
                </c:pt>
                <c:pt idx="23">
                  <c:v>1.3963399454951288E-2</c:v>
                </c:pt>
                <c:pt idx="24">
                  <c:v>1.4551606029272079E-2</c:v>
                </c:pt>
                <c:pt idx="25">
                  <c:v>1.5628824010491371E-2</c:v>
                </c:pt>
                <c:pt idx="26">
                  <c:v>1.3697229325771332E-2</c:v>
                </c:pt>
                <c:pt idx="27">
                  <c:v>1.3819185085594654E-2</c:v>
                </c:pt>
                <c:pt idx="28">
                  <c:v>1.5737777575850487E-2</c:v>
                </c:pt>
                <c:pt idx="29">
                  <c:v>1.455184631049633E-2</c:v>
                </c:pt>
                <c:pt idx="30">
                  <c:v>1.5304413624107838E-2</c:v>
                </c:pt>
                <c:pt idx="31">
                  <c:v>1.5612992458045484E-2</c:v>
                </c:pt>
                <c:pt idx="32">
                  <c:v>1.6017546877264977E-2</c:v>
                </c:pt>
                <c:pt idx="33">
                  <c:v>1.5398429706692696E-2</c:v>
                </c:pt>
                <c:pt idx="34">
                  <c:v>1.6457939520478249E-2</c:v>
                </c:pt>
                <c:pt idx="35">
                  <c:v>1.3913280330598356E-2</c:v>
                </c:pt>
                <c:pt idx="36">
                  <c:v>1.4052068814635277E-2</c:v>
                </c:pt>
                <c:pt idx="37">
                  <c:v>1.6051391139626503E-2</c:v>
                </c:pt>
                <c:pt idx="38">
                  <c:v>1.3612803071737289E-2</c:v>
                </c:pt>
                <c:pt idx="39">
                  <c:v>1.3987079262733459E-2</c:v>
                </c:pt>
                <c:pt idx="40">
                  <c:v>1.4033262617886068E-2</c:v>
                </c:pt>
                <c:pt idx="41">
                  <c:v>1.3938252814114094E-2</c:v>
                </c:pt>
                <c:pt idx="42">
                  <c:v>1.3978660106658936E-2</c:v>
                </c:pt>
                <c:pt idx="43">
                  <c:v>1.505738589912653E-2</c:v>
                </c:pt>
                <c:pt idx="44">
                  <c:v>1.5001011081039906E-2</c:v>
                </c:pt>
                <c:pt idx="45">
                  <c:v>1.3588679023087025E-2</c:v>
                </c:pt>
                <c:pt idx="46">
                  <c:v>1.398187130689621E-2</c:v>
                </c:pt>
                <c:pt idx="47">
                  <c:v>1.3696095906198025E-2</c:v>
                </c:pt>
                <c:pt idx="48">
                  <c:v>1.4230771921575069E-2</c:v>
                </c:pt>
                <c:pt idx="49">
                  <c:v>1.7317896708846092E-2</c:v>
                </c:pt>
                <c:pt idx="50">
                  <c:v>1.3702968135476112E-2</c:v>
                </c:pt>
                <c:pt idx="51">
                  <c:v>1.4068378135561945E-2</c:v>
                </c:pt>
                <c:pt idx="52">
                  <c:v>1.4046978205442429E-2</c:v>
                </c:pt>
                <c:pt idx="53">
                  <c:v>1.3399649411439896E-2</c:v>
                </c:pt>
                <c:pt idx="54">
                  <c:v>1.3887763954699039E-2</c:v>
                </c:pt>
                <c:pt idx="55">
                  <c:v>1.406729966402054E-2</c:v>
                </c:pt>
                <c:pt idx="56">
                  <c:v>1.5136501751840116E-2</c:v>
                </c:pt>
                <c:pt idx="57">
                  <c:v>1.6440438106656075E-2</c:v>
                </c:pt>
                <c:pt idx="58">
                  <c:v>1.4222416095435619E-2</c:v>
                </c:pt>
                <c:pt idx="59">
                  <c:v>1.3249283656477928E-2</c:v>
                </c:pt>
                <c:pt idx="60">
                  <c:v>1.4659395441412926E-2</c:v>
                </c:pt>
                <c:pt idx="61">
                  <c:v>1.4736822806298733E-2</c:v>
                </c:pt>
                <c:pt idx="62">
                  <c:v>1.3842578046023846E-2</c:v>
                </c:pt>
                <c:pt idx="63">
                  <c:v>1.5326413325965405E-2</c:v>
                </c:pt>
                <c:pt idx="64">
                  <c:v>1.4557787217199804E-2</c:v>
                </c:pt>
                <c:pt idx="65">
                  <c:v>1.3987799175083637E-2</c:v>
                </c:pt>
                <c:pt idx="66">
                  <c:v>1.3758677989244459E-2</c:v>
                </c:pt>
                <c:pt idx="67">
                  <c:v>1.4640172943472864E-2</c:v>
                </c:pt>
                <c:pt idx="68">
                  <c:v>1.4274195767939091E-2</c:v>
                </c:pt>
                <c:pt idx="69">
                  <c:v>1.4915424399077892E-2</c:v>
                </c:pt>
                <c:pt idx="70">
                  <c:v>1.3721120543777944E-2</c:v>
                </c:pt>
                <c:pt idx="71">
                  <c:v>1.3976450078189371E-2</c:v>
                </c:pt>
                <c:pt idx="72">
                  <c:v>1.4638923108577728E-2</c:v>
                </c:pt>
                <c:pt idx="73">
                  <c:v>1.4087473042309284E-2</c:v>
                </c:pt>
                <c:pt idx="74">
                  <c:v>1.4929565601050854E-2</c:v>
                </c:pt>
                <c:pt idx="75">
                  <c:v>1.4250539243221285E-2</c:v>
                </c:pt>
                <c:pt idx="76">
                  <c:v>1.4844851568341255E-2</c:v>
                </c:pt>
                <c:pt idx="77">
                  <c:v>1.3832427561283112E-2</c:v>
                </c:pt>
                <c:pt idx="78">
                  <c:v>1.6893204301595688E-2</c:v>
                </c:pt>
                <c:pt idx="79">
                  <c:v>1.6343250870704651E-2</c:v>
                </c:pt>
                <c:pt idx="80">
                  <c:v>1.3966155238449574E-2</c:v>
                </c:pt>
                <c:pt idx="81">
                  <c:v>1.4301074668765068E-2</c:v>
                </c:pt>
                <c:pt idx="82">
                  <c:v>1.450397539883852E-2</c:v>
                </c:pt>
                <c:pt idx="83">
                  <c:v>1.4211029745638371E-2</c:v>
                </c:pt>
                <c:pt idx="84">
                  <c:v>1.3957695104181768E-2</c:v>
                </c:pt>
                <c:pt idx="85">
                  <c:v>1.473283302038908E-2</c:v>
                </c:pt>
                <c:pt idx="86">
                  <c:v>1.4858204871416092E-2</c:v>
                </c:pt>
                <c:pt idx="87">
                  <c:v>1.4323092065751553E-2</c:v>
                </c:pt>
                <c:pt idx="88">
                  <c:v>1.4755656011402609E-2</c:v>
                </c:pt>
                <c:pt idx="89">
                  <c:v>1.4633651822805405E-2</c:v>
                </c:pt>
                <c:pt idx="90">
                  <c:v>1.4422055333852768E-2</c:v>
                </c:pt>
                <c:pt idx="91">
                  <c:v>1.3748385943472385E-2</c:v>
                </c:pt>
                <c:pt idx="92">
                  <c:v>1.309441402554512E-2</c:v>
                </c:pt>
                <c:pt idx="93">
                  <c:v>1.39811672270298E-2</c:v>
                </c:pt>
                <c:pt idx="94">
                  <c:v>1.389709860086441E-2</c:v>
                </c:pt>
                <c:pt idx="95">
                  <c:v>1.5209006145596504E-2</c:v>
                </c:pt>
                <c:pt idx="96">
                  <c:v>1.4071373268961908E-2</c:v>
                </c:pt>
                <c:pt idx="97">
                  <c:v>1.4832026325166225E-2</c:v>
                </c:pt>
                <c:pt idx="98">
                  <c:v>1.5393191017210484E-2</c:v>
                </c:pt>
                <c:pt idx="99">
                  <c:v>2.4222884327173233E-2</c:v>
                </c:pt>
                <c:pt idx="100">
                  <c:v>1.4946943148970604E-2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F-F041-9056-30A90AEF1A3B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1.5894884243607521E-2</c:v>
                </c:pt>
                <c:pt idx="2">
                  <c:v>1.5894884243607521E-2</c:v>
                </c:pt>
                <c:pt idx="3">
                  <c:v>-26874.626953125</c:v>
                </c:pt>
                <c:pt idx="4">
                  <c:v>-26874.626953125</c:v>
                </c:pt>
                <c:pt idx="5">
                  <c:v>1.4478743076324465E-2</c:v>
                </c:pt>
                <c:pt idx="6">
                  <c:v>1.6196204349398613E-2</c:v>
                </c:pt>
                <c:pt idx="7">
                  <c:v>1.6196204349398613E-2</c:v>
                </c:pt>
                <c:pt idx="8">
                  <c:v>1.5258514322340488E-2</c:v>
                </c:pt>
                <c:pt idx="9">
                  <c:v>1.3589196838438513E-2</c:v>
                </c:pt>
                <c:pt idx="10">
                  <c:v>1.4370044693350792E-2</c:v>
                </c:pt>
                <c:pt idx="11">
                  <c:v>1.5255987644195557E-2</c:v>
                </c:pt>
                <c:pt idx="12">
                  <c:v>1.3789492659270763E-2</c:v>
                </c:pt>
                <c:pt idx="13">
                  <c:v>1.494227908551693E-2</c:v>
                </c:pt>
                <c:pt idx="14">
                  <c:v>1.494227908551693E-2</c:v>
                </c:pt>
                <c:pt idx="15">
                  <c:v>1.7260303720831871E-2</c:v>
                </c:pt>
                <c:pt idx="16">
                  <c:v>1.3529812917113304E-2</c:v>
                </c:pt>
                <c:pt idx="17">
                  <c:v>1.3823986984789371E-2</c:v>
                </c:pt>
                <c:pt idx="18">
                  <c:v>1.4370087534189224E-2</c:v>
                </c:pt>
                <c:pt idx="19">
                  <c:v>1.3883750885725021E-2</c:v>
                </c:pt>
                <c:pt idx="20">
                  <c:v>1.3533850200474264E-2</c:v>
                </c:pt>
                <c:pt idx="21">
                  <c:v>1.3711966574192049E-2</c:v>
                </c:pt>
                <c:pt idx="22">
                  <c:v>1.3741393573582172E-2</c:v>
                </c:pt>
                <c:pt idx="23">
                  <c:v>1.3708049431443216E-2</c:v>
                </c:pt>
                <c:pt idx="24">
                  <c:v>1.3537770137190821E-2</c:v>
                </c:pt>
                <c:pt idx="25">
                  <c:v>1.4218728989362717E-2</c:v>
                </c:pt>
                <c:pt idx="26">
                  <c:v>1.4172732830047607E-2</c:v>
                </c:pt>
                <c:pt idx="27">
                  <c:v>1.6420606523752213E-2</c:v>
                </c:pt>
                <c:pt idx="28">
                  <c:v>1.6001079231500629E-2</c:v>
                </c:pt>
                <c:pt idx="29">
                  <c:v>1.3405190780758858E-2</c:v>
                </c:pt>
                <c:pt idx="30">
                  <c:v>1.4135394245386124E-2</c:v>
                </c:pt>
                <c:pt idx="31">
                  <c:v>1.4655403792858124E-2</c:v>
                </c:pt>
                <c:pt idx="32">
                  <c:v>1.4120005071163177E-2</c:v>
                </c:pt>
                <c:pt idx="33">
                  <c:v>1.6060439869761467E-2</c:v>
                </c:pt>
                <c:pt idx="34">
                  <c:v>1.3686868362128736E-2</c:v>
                </c:pt>
                <c:pt idx="35">
                  <c:v>1.3615884818136692E-2</c:v>
                </c:pt>
                <c:pt idx="36">
                  <c:v>1.3401266187429428E-2</c:v>
                </c:pt>
                <c:pt idx="37">
                  <c:v>1.3695818372070789E-2</c:v>
                </c:pt>
                <c:pt idx="38">
                  <c:v>1.3764821924269199E-2</c:v>
                </c:pt>
                <c:pt idx="39">
                  <c:v>1.7706515267491341E-2</c:v>
                </c:pt>
                <c:pt idx="40">
                  <c:v>1.4037606306374071E-2</c:v>
                </c:pt>
                <c:pt idx="41">
                  <c:v>1.810133084654808E-2</c:v>
                </c:pt>
                <c:pt idx="42">
                  <c:v>1.5339173376560211E-2</c:v>
                </c:pt>
                <c:pt idx="43">
                  <c:v>1.4408161863684656E-2</c:v>
                </c:pt>
                <c:pt idx="44">
                  <c:v>1.511596143245697E-2</c:v>
                </c:pt>
                <c:pt idx="45">
                  <c:v>1.4006298966705801E-2</c:v>
                </c:pt>
                <c:pt idx="46">
                  <c:v>1.3905759900808336E-2</c:v>
                </c:pt>
                <c:pt idx="47">
                  <c:v>1.4307525940239429E-2</c:v>
                </c:pt>
                <c:pt idx="48">
                  <c:v>1.5440499410033226E-2</c:v>
                </c:pt>
                <c:pt idx="49">
                  <c:v>1.4787876047194004E-2</c:v>
                </c:pt>
                <c:pt idx="50">
                  <c:v>1.6669496893882751E-2</c:v>
                </c:pt>
                <c:pt idx="51">
                  <c:v>1.4034840278327463E-2</c:v>
                </c:pt>
                <c:pt idx="52">
                  <c:v>1.454852055758238E-2</c:v>
                </c:pt>
                <c:pt idx="53">
                  <c:v>1.3329125940799713E-2</c:v>
                </c:pt>
                <c:pt idx="54">
                  <c:v>1.3495267368853092E-2</c:v>
                </c:pt>
                <c:pt idx="55">
                  <c:v>1.3697173446416857E-2</c:v>
                </c:pt>
                <c:pt idx="56">
                  <c:v>1.3372186571359636E-2</c:v>
                </c:pt>
                <c:pt idx="57">
                  <c:v>1.3550668954849243E-2</c:v>
                </c:pt>
                <c:pt idx="58">
                  <c:v>1.3824625872075558E-2</c:v>
                </c:pt>
                <c:pt idx="59">
                  <c:v>1.3362282887101173E-2</c:v>
                </c:pt>
                <c:pt idx="60">
                  <c:v>1.5064270235598087E-2</c:v>
                </c:pt>
                <c:pt idx="61">
                  <c:v>1.3761557638645172E-2</c:v>
                </c:pt>
                <c:pt idx="62">
                  <c:v>1.4355516992509363E-2</c:v>
                </c:pt>
                <c:pt idx="63">
                  <c:v>1.3681119307875633E-2</c:v>
                </c:pt>
                <c:pt idx="64">
                  <c:v>1.3539698906242847E-2</c:v>
                </c:pt>
                <c:pt idx="65">
                  <c:v>1.2742398306727409E-2</c:v>
                </c:pt>
                <c:pt idx="66">
                  <c:v>1.3633035123348236E-2</c:v>
                </c:pt>
                <c:pt idx="67">
                  <c:v>1.3706120662391186E-2</c:v>
                </c:pt>
                <c:pt idx="68">
                  <c:v>1.4102865941822529E-2</c:v>
                </c:pt>
                <c:pt idx="69">
                  <c:v>1.4144318178296089E-2</c:v>
                </c:pt>
                <c:pt idx="70">
                  <c:v>1.3848175294697285E-2</c:v>
                </c:pt>
                <c:pt idx="71">
                  <c:v>1.314268633723259E-2</c:v>
                </c:pt>
                <c:pt idx="72">
                  <c:v>1.3981577940285206E-2</c:v>
                </c:pt>
                <c:pt idx="73">
                  <c:v>1.3959942385554314E-2</c:v>
                </c:pt>
                <c:pt idx="74">
                  <c:v>1.3124468736350536E-2</c:v>
                </c:pt>
                <c:pt idx="75">
                  <c:v>1.3793866150081158E-2</c:v>
                </c:pt>
                <c:pt idx="76">
                  <c:v>1.4990668743848801E-2</c:v>
                </c:pt>
                <c:pt idx="77">
                  <c:v>1.3243031688034536E-2</c:v>
                </c:pt>
                <c:pt idx="78">
                  <c:v>1.3851193711161613E-2</c:v>
                </c:pt>
                <c:pt idx="79">
                  <c:v>1.3738635927438736E-2</c:v>
                </c:pt>
                <c:pt idx="80">
                  <c:v>1.3367056846618652E-2</c:v>
                </c:pt>
                <c:pt idx="81">
                  <c:v>1.402778457850218E-2</c:v>
                </c:pt>
                <c:pt idx="82">
                  <c:v>1.443389803171158E-2</c:v>
                </c:pt>
                <c:pt idx="83">
                  <c:v>1.3145041652023792E-2</c:v>
                </c:pt>
                <c:pt idx="84">
                  <c:v>1.3680331408977509E-2</c:v>
                </c:pt>
                <c:pt idx="85">
                  <c:v>1.424893457442522E-2</c:v>
                </c:pt>
                <c:pt idx="86">
                  <c:v>1.2755049392580986E-2</c:v>
                </c:pt>
                <c:pt idx="87">
                  <c:v>1.3700836338102818E-2</c:v>
                </c:pt>
                <c:pt idx="88">
                  <c:v>1.3844825327396393E-2</c:v>
                </c:pt>
                <c:pt idx="89">
                  <c:v>1.3753418810665607E-2</c:v>
                </c:pt>
                <c:pt idx="90">
                  <c:v>1.3344388455152512E-2</c:v>
                </c:pt>
                <c:pt idx="91">
                  <c:v>1.4040637761354448E-2</c:v>
                </c:pt>
                <c:pt idx="92">
                  <c:v>1.294371671974659E-2</c:v>
                </c:pt>
                <c:pt idx="93">
                  <c:v>1.5029219910502434E-2</c:v>
                </c:pt>
                <c:pt idx="94">
                  <c:v>1.4500943012535572E-2</c:v>
                </c:pt>
                <c:pt idx="95">
                  <c:v>1.318641472607851E-2</c:v>
                </c:pt>
                <c:pt idx="96">
                  <c:v>1.2818915769457815E-2</c:v>
                </c:pt>
                <c:pt idx="97">
                  <c:v>1.2995858676731588E-2</c:v>
                </c:pt>
                <c:pt idx="98">
                  <c:v>1.3011714443564417E-2</c:v>
                </c:pt>
                <c:pt idx="99">
                  <c:v>1.3251938857138155E-2</c:v>
                </c:pt>
                <c:pt idx="100">
                  <c:v>1.3862042687833309E-2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F-F041-9056-30A90AEF1A3B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tree'!$I$2:$I$101</c:f>
              <c:numCache>
                <c:formatCode>General</c:formatCode>
                <c:ptCount val="100"/>
                <c:pt idx="0">
                  <c:v>1.6328433528542519E-2</c:v>
                </c:pt>
                <c:pt idx="1">
                  <c:v>1.6328433528542519E-2</c:v>
                </c:pt>
                <c:pt idx="2">
                  <c:v>-26963.732421875</c:v>
                </c:pt>
                <c:pt idx="3">
                  <c:v>-26963.732421875</c:v>
                </c:pt>
                <c:pt idx="4">
                  <c:v>2.3473389446735382E-3</c:v>
                </c:pt>
                <c:pt idx="5">
                  <c:v>3.1397300772368908E-3</c:v>
                </c:pt>
                <c:pt idx="6">
                  <c:v>3.201264888048172E-3</c:v>
                </c:pt>
                <c:pt idx="7">
                  <c:v>3.201264888048172E-3</c:v>
                </c:pt>
                <c:pt idx="8">
                  <c:v>2.9101578984409571E-3</c:v>
                </c:pt>
                <c:pt idx="9">
                  <c:v>2.9101578984409571E-3</c:v>
                </c:pt>
                <c:pt idx="10">
                  <c:v>3.0229710973799229E-3</c:v>
                </c:pt>
                <c:pt idx="11">
                  <c:v>3.1006010249257088E-3</c:v>
                </c:pt>
                <c:pt idx="12">
                  <c:v>2.3741440381854777E-3</c:v>
                </c:pt>
                <c:pt idx="13">
                  <c:v>2.3748229723423719E-3</c:v>
                </c:pt>
                <c:pt idx="14">
                  <c:v>2.3748229723423719E-3</c:v>
                </c:pt>
                <c:pt idx="15">
                  <c:v>3.584390040487051E-3</c:v>
                </c:pt>
                <c:pt idx="16">
                  <c:v>2.4514640681445599E-3</c:v>
                </c:pt>
                <c:pt idx="17">
                  <c:v>2.7421710547059774E-3</c:v>
                </c:pt>
                <c:pt idx="18">
                  <c:v>3.4693239722400904E-3</c:v>
                </c:pt>
                <c:pt idx="19">
                  <c:v>2.5034430436789989E-3</c:v>
                </c:pt>
                <c:pt idx="20">
                  <c:v>2.8397240675985817E-3</c:v>
                </c:pt>
                <c:pt idx="21">
                  <c:v>2.4536559358239174E-3</c:v>
                </c:pt>
                <c:pt idx="22">
                  <c:v>3.1725890003144741E-3</c:v>
                </c:pt>
                <c:pt idx="23">
                  <c:v>3.5393449943512678E-3</c:v>
                </c:pt>
                <c:pt idx="24">
                  <c:v>3.4368440974503756E-3</c:v>
                </c:pt>
                <c:pt idx="25">
                  <c:v>3.04408697411418E-3</c:v>
                </c:pt>
                <c:pt idx="26">
                  <c:v>3.3261899370700121E-3</c:v>
                </c:pt>
                <c:pt idx="27">
                  <c:v>3.5943218972533941E-3</c:v>
                </c:pt>
                <c:pt idx="28">
                  <c:v>3.1433189287781715E-3</c:v>
                </c:pt>
                <c:pt idx="29">
                  <c:v>2.8823870234191422E-3</c:v>
                </c:pt>
                <c:pt idx="30">
                  <c:v>3.1611809972673655E-3</c:v>
                </c:pt>
                <c:pt idx="31">
                  <c:v>3.4782190341502428E-3</c:v>
                </c:pt>
                <c:pt idx="32">
                  <c:v>3.7396159023046498E-3</c:v>
                </c:pt>
                <c:pt idx="33">
                  <c:v>3.4484181087464094E-3</c:v>
                </c:pt>
                <c:pt idx="34">
                  <c:v>3.2057689968496561E-3</c:v>
                </c:pt>
                <c:pt idx="35">
                  <c:v>2.3752350825816397E-3</c:v>
                </c:pt>
                <c:pt idx="36">
                  <c:v>2.7418229728937149E-3</c:v>
                </c:pt>
                <c:pt idx="37">
                  <c:v>3.2261339947581291E-3</c:v>
                </c:pt>
                <c:pt idx="38">
                  <c:v>2.5841309688985348E-3</c:v>
                </c:pt>
                <c:pt idx="39">
                  <c:v>2.8452579863369469E-3</c:v>
                </c:pt>
                <c:pt idx="40">
                  <c:v>3.178407903760672E-3</c:v>
                </c:pt>
                <c:pt idx="41">
                  <c:v>3.4598910715430975E-3</c:v>
                </c:pt>
                <c:pt idx="42">
                  <c:v>2.6209258940070868E-3</c:v>
                </c:pt>
                <c:pt idx="43">
                  <c:v>3.250159090384841E-3</c:v>
                </c:pt>
                <c:pt idx="44">
                  <c:v>2.4429280310869221E-3</c:v>
                </c:pt>
                <c:pt idx="45">
                  <c:v>2.5406109634786849E-3</c:v>
                </c:pt>
                <c:pt idx="46">
                  <c:v>2.642134902998805E-3</c:v>
                </c:pt>
                <c:pt idx="47">
                  <c:v>2.6517570950090889E-3</c:v>
                </c:pt>
                <c:pt idx="48">
                  <c:v>2.26382608525455E-3</c:v>
                </c:pt>
                <c:pt idx="49">
                  <c:v>2.2589399013668299E-3</c:v>
                </c:pt>
                <c:pt idx="50">
                  <c:v>2.2637071087956429E-3</c:v>
                </c:pt>
                <c:pt idx="51">
                  <c:v>2.283016918227077E-3</c:v>
                </c:pt>
                <c:pt idx="52">
                  <c:v>2.735659945756197E-3</c:v>
                </c:pt>
                <c:pt idx="53">
                  <c:v>2.6688079815357924E-3</c:v>
                </c:pt>
                <c:pt idx="54">
                  <c:v>2.308801980689168E-3</c:v>
                </c:pt>
                <c:pt idx="55">
                  <c:v>2.222276059910655E-3</c:v>
                </c:pt>
                <c:pt idx="56">
                  <c:v>2.2903808858245611E-3</c:v>
                </c:pt>
                <c:pt idx="57">
                  <c:v>2.6879650540649891E-3</c:v>
                </c:pt>
                <c:pt idx="58">
                  <c:v>2.2611119784414768E-3</c:v>
                </c:pt>
                <c:pt idx="59">
                  <c:v>2.2437670268118382E-3</c:v>
                </c:pt>
                <c:pt idx="60">
                  <c:v>2.3472579196095467E-3</c:v>
                </c:pt>
                <c:pt idx="61">
                  <c:v>2.820007037371397E-3</c:v>
                </c:pt>
                <c:pt idx="62">
                  <c:v>2.6862251106649642E-3</c:v>
                </c:pt>
                <c:pt idx="63">
                  <c:v>2.1817679516971111E-3</c:v>
                </c:pt>
                <c:pt idx="64">
                  <c:v>3.0756229534745216E-3</c:v>
                </c:pt>
                <c:pt idx="65">
                  <c:v>3.4951199777424335E-3</c:v>
                </c:pt>
                <c:pt idx="66">
                  <c:v>2.2523049265146255E-3</c:v>
                </c:pt>
                <c:pt idx="67">
                  <c:v>2.3030100855976343E-3</c:v>
                </c:pt>
                <c:pt idx="68">
                  <c:v>2.2642230615019798E-3</c:v>
                </c:pt>
                <c:pt idx="69">
                  <c:v>2.8194771148264408E-3</c:v>
                </c:pt>
                <c:pt idx="70">
                  <c:v>2.7551429811865091E-3</c:v>
                </c:pt>
                <c:pt idx="71">
                  <c:v>2.2504839580506086E-3</c:v>
                </c:pt>
                <c:pt idx="72">
                  <c:v>2.2145919501781464E-3</c:v>
                </c:pt>
                <c:pt idx="73">
                  <c:v>2.3520539980381727E-3</c:v>
                </c:pt>
                <c:pt idx="74">
                  <c:v>2.1809940226376057E-3</c:v>
                </c:pt>
                <c:pt idx="75">
                  <c:v>3.9939382113516331E-3</c:v>
                </c:pt>
                <c:pt idx="76">
                  <c:v>2.2028430830687289E-3</c:v>
                </c:pt>
                <c:pt idx="77">
                  <c:v>2.8407610952854161E-3</c:v>
                </c:pt>
                <c:pt idx="78">
                  <c:v>2.1899431012570858E-3</c:v>
                </c:pt>
                <c:pt idx="79">
                  <c:v>2.3208069615066051E-3</c:v>
                </c:pt>
                <c:pt idx="80">
                  <c:v>2.1978789009153843E-3</c:v>
                </c:pt>
                <c:pt idx="81">
                  <c:v>2.2755090612918139E-3</c:v>
                </c:pt>
                <c:pt idx="82">
                  <c:v>2.8856429271399975E-3</c:v>
                </c:pt>
                <c:pt idx="83">
                  <c:v>2.7089999057352543E-3</c:v>
                </c:pt>
                <c:pt idx="84">
                  <c:v>2.7047130279242992E-3</c:v>
                </c:pt>
                <c:pt idx="85">
                  <c:v>2.6985069271177058E-3</c:v>
                </c:pt>
                <c:pt idx="86">
                  <c:v>2.2431348916143179E-3</c:v>
                </c:pt>
                <c:pt idx="87">
                  <c:v>3.272952046245337E-3</c:v>
                </c:pt>
                <c:pt idx="88">
                  <c:v>2.8581749647855759E-3</c:v>
                </c:pt>
                <c:pt idx="89">
                  <c:v>3.1955260783433914E-3</c:v>
                </c:pt>
                <c:pt idx="90">
                  <c:v>2.9238879214972262E-3</c:v>
                </c:pt>
                <c:pt idx="91">
                  <c:v>2.4566128849983215E-3</c:v>
                </c:pt>
                <c:pt idx="92">
                  <c:v>2.4930820800364022E-3</c:v>
                </c:pt>
                <c:pt idx="93">
                  <c:v>2.7201839257031679E-3</c:v>
                </c:pt>
                <c:pt idx="94">
                  <c:v>3.1232049223035574E-3</c:v>
                </c:pt>
                <c:pt idx="95">
                  <c:v>2.752319909632206E-3</c:v>
                </c:pt>
                <c:pt idx="96">
                  <c:v>2.9818951152265072E-3</c:v>
                </c:pt>
                <c:pt idx="97">
                  <c:v>2.8215700294822454E-3</c:v>
                </c:pt>
                <c:pt idx="98">
                  <c:v>2.523929113522172E-3</c:v>
                </c:pt>
                <c:pt idx="99">
                  <c:v>2.538264961913228E-3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F-F041-9056-30A90AEF1A3B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tree'!$I$2:$I$102</c:f>
              <c:numCache>
                <c:formatCode>General</c:formatCode>
                <c:ptCount val="100"/>
                <c:pt idx="0">
                  <c:v>3.9723869413137436E-3</c:v>
                </c:pt>
                <c:pt idx="1">
                  <c:v>3.9723869413137436E-3</c:v>
                </c:pt>
                <c:pt idx="2">
                  <c:v>-27038.12109375</c:v>
                </c:pt>
                <c:pt idx="3">
                  <c:v>-27038.12109375</c:v>
                </c:pt>
                <c:pt idx="4">
                  <c:v>1.5045818872749805E-2</c:v>
                </c:pt>
                <c:pt idx="5">
                  <c:v>1.7196888104081157E-2</c:v>
                </c:pt>
                <c:pt idx="6">
                  <c:v>1.7196888104081157E-2</c:v>
                </c:pt>
                <c:pt idx="7">
                  <c:v>1.8760383129119873E-2</c:v>
                </c:pt>
                <c:pt idx="8">
                  <c:v>2.035871148109436E-2</c:v>
                </c:pt>
                <c:pt idx="9">
                  <c:v>2.1547654643654823E-2</c:v>
                </c:pt>
                <c:pt idx="10">
                  <c:v>1.874111033976078E-2</c:v>
                </c:pt>
                <c:pt idx="11">
                  <c:v>1.6341429203748703E-2</c:v>
                </c:pt>
                <c:pt idx="12">
                  <c:v>1.7809189856052399E-2</c:v>
                </c:pt>
                <c:pt idx="13">
                  <c:v>1.5094137750566006E-2</c:v>
                </c:pt>
                <c:pt idx="14">
                  <c:v>1.7220955342054367E-2</c:v>
                </c:pt>
                <c:pt idx="15">
                  <c:v>1.7781205475330353E-2</c:v>
                </c:pt>
                <c:pt idx="16">
                  <c:v>1.5340236015617847E-2</c:v>
                </c:pt>
                <c:pt idx="17">
                  <c:v>1.4236338436603548E-2</c:v>
                </c:pt>
                <c:pt idx="18">
                  <c:v>1.641851477324963E-2</c:v>
                </c:pt>
                <c:pt idx="19">
                  <c:v>1.4855845831334593E-2</c:v>
                </c:pt>
                <c:pt idx="20">
                  <c:v>1.5445707365870476E-2</c:v>
                </c:pt>
                <c:pt idx="21">
                  <c:v>1.4724276959896088E-2</c:v>
                </c:pt>
                <c:pt idx="22">
                  <c:v>1.6763914376497269E-2</c:v>
                </c:pt>
                <c:pt idx="23">
                  <c:v>1.4562457799911501E-2</c:v>
                </c:pt>
                <c:pt idx="24">
                  <c:v>1.5242584981024265E-2</c:v>
                </c:pt>
                <c:pt idx="25">
                  <c:v>1.4250123873353004E-2</c:v>
                </c:pt>
                <c:pt idx="26">
                  <c:v>1.8540505319833755E-2</c:v>
                </c:pt>
                <c:pt idx="27">
                  <c:v>1.5365875326097012E-2</c:v>
                </c:pt>
                <c:pt idx="28">
                  <c:v>1.5001110732555389E-2</c:v>
                </c:pt>
                <c:pt idx="29">
                  <c:v>1.7039744183421135E-2</c:v>
                </c:pt>
                <c:pt idx="30">
                  <c:v>1.6694197431206703E-2</c:v>
                </c:pt>
                <c:pt idx="31">
                  <c:v>1.6377229243516925E-2</c:v>
                </c:pt>
                <c:pt idx="32">
                  <c:v>1.4302718453109264E-2</c:v>
                </c:pt>
                <c:pt idx="33">
                  <c:v>1.6188608482480049E-2</c:v>
                </c:pt>
                <c:pt idx="34">
                  <c:v>2.037041075527668E-2</c:v>
                </c:pt>
                <c:pt idx="35">
                  <c:v>1.5658942982554436E-2</c:v>
                </c:pt>
                <c:pt idx="36">
                  <c:v>1.9279329106211662E-2</c:v>
                </c:pt>
                <c:pt idx="37">
                  <c:v>1.5032951720058918E-2</c:v>
                </c:pt>
                <c:pt idx="38">
                  <c:v>1.5481445007026196E-2</c:v>
                </c:pt>
                <c:pt idx="39">
                  <c:v>1.9960170611739159E-2</c:v>
                </c:pt>
                <c:pt idx="40">
                  <c:v>1.7501197755336761E-2</c:v>
                </c:pt>
                <c:pt idx="41">
                  <c:v>1.574367843568325E-2</c:v>
                </c:pt>
                <c:pt idx="42">
                  <c:v>1.6620224341750145E-2</c:v>
                </c:pt>
                <c:pt idx="43">
                  <c:v>1.8082741647958755E-2</c:v>
                </c:pt>
                <c:pt idx="44">
                  <c:v>1.9706824794411659E-2</c:v>
                </c:pt>
                <c:pt idx="45">
                  <c:v>1.766920275986195E-2</c:v>
                </c:pt>
                <c:pt idx="46">
                  <c:v>1.5131089836359024E-2</c:v>
                </c:pt>
                <c:pt idx="47">
                  <c:v>1.5109864063560964E-2</c:v>
                </c:pt>
                <c:pt idx="48">
                  <c:v>1.5623562969267368E-2</c:v>
                </c:pt>
                <c:pt idx="49">
                  <c:v>1.5225850045681E-2</c:v>
                </c:pt>
                <c:pt idx="50">
                  <c:v>1.5682481229305267E-2</c:v>
                </c:pt>
                <c:pt idx="51">
                  <c:v>1.5943139791488647E-2</c:v>
                </c:pt>
                <c:pt idx="52">
                  <c:v>1.4977507293224336E-2</c:v>
                </c:pt>
                <c:pt idx="53">
                  <c:v>1.4352491125464439E-2</c:v>
                </c:pt>
                <c:pt idx="54">
                  <c:v>1.4477345161139963E-2</c:v>
                </c:pt>
                <c:pt idx="55">
                  <c:v>1.5521254390478136E-2</c:v>
                </c:pt>
                <c:pt idx="56">
                  <c:v>1.8149888142943386E-2</c:v>
                </c:pt>
                <c:pt idx="57">
                  <c:v>1.522316038608551E-2</c:v>
                </c:pt>
                <c:pt idx="58">
                  <c:v>1.4225959777832031E-2</c:v>
                </c:pt>
                <c:pt idx="59">
                  <c:v>1.5792040154337883E-2</c:v>
                </c:pt>
                <c:pt idx="60">
                  <c:v>1.4519569464027882E-2</c:v>
                </c:pt>
                <c:pt idx="61">
                  <c:v>1.3870198279619215E-2</c:v>
                </c:pt>
                <c:pt idx="62">
                  <c:v>1.5156058594584463E-2</c:v>
                </c:pt>
                <c:pt idx="63">
                  <c:v>1.5206863172352314E-2</c:v>
                </c:pt>
                <c:pt idx="64">
                  <c:v>1.5493663959205151E-2</c:v>
                </c:pt>
                <c:pt idx="65">
                  <c:v>1.4378886669874191E-2</c:v>
                </c:pt>
                <c:pt idx="66">
                  <c:v>1.5093857422471048E-2</c:v>
                </c:pt>
                <c:pt idx="67">
                  <c:v>1.5106507577002048E-2</c:v>
                </c:pt>
                <c:pt idx="68">
                  <c:v>1.6848124563694E-2</c:v>
                </c:pt>
                <c:pt idx="69">
                  <c:v>1.5547400340437887E-2</c:v>
                </c:pt>
                <c:pt idx="70">
                  <c:v>1.4482997357845308E-2</c:v>
                </c:pt>
                <c:pt idx="71">
                  <c:v>1.4967529103159904E-2</c:v>
                </c:pt>
                <c:pt idx="72">
                  <c:v>1.4260616153478624E-2</c:v>
                </c:pt>
                <c:pt idx="73">
                  <c:v>1.558912917971611E-2</c:v>
                </c:pt>
                <c:pt idx="74">
                  <c:v>1.4314291067421436E-2</c:v>
                </c:pt>
                <c:pt idx="75">
                  <c:v>1.3970543630421162E-2</c:v>
                </c:pt>
                <c:pt idx="76">
                  <c:v>1.6626423224806789E-2</c:v>
                </c:pt>
                <c:pt idx="77">
                  <c:v>1.4763563871383669E-2</c:v>
                </c:pt>
                <c:pt idx="78">
                  <c:v>1.4290374703705311E-2</c:v>
                </c:pt>
                <c:pt idx="79">
                  <c:v>1.4398311264812948E-2</c:v>
                </c:pt>
                <c:pt idx="80">
                  <c:v>1.587793231010437E-2</c:v>
                </c:pt>
                <c:pt idx="81">
                  <c:v>1.4323524199426176E-2</c:v>
                </c:pt>
                <c:pt idx="82">
                  <c:v>1.4801580458879471E-2</c:v>
                </c:pt>
                <c:pt idx="83">
                  <c:v>1.745356060564518E-2</c:v>
                </c:pt>
                <c:pt idx="84">
                  <c:v>1.5651857480406761E-2</c:v>
                </c:pt>
                <c:pt idx="85">
                  <c:v>1.5308249741792681E-2</c:v>
                </c:pt>
                <c:pt idx="86">
                  <c:v>1.7526013776659969E-2</c:v>
                </c:pt>
                <c:pt idx="87">
                  <c:v>1.4952873811125755E-2</c:v>
                </c:pt>
                <c:pt idx="88">
                  <c:v>1.554024126380682E-2</c:v>
                </c:pt>
                <c:pt idx="89">
                  <c:v>1.4797570183873177E-2</c:v>
                </c:pt>
                <c:pt idx="90">
                  <c:v>1.4918630942702293E-2</c:v>
                </c:pt>
                <c:pt idx="91">
                  <c:v>1.5907391905784607E-2</c:v>
                </c:pt>
                <c:pt idx="92">
                  <c:v>1.3966660015285017E-2</c:v>
                </c:pt>
                <c:pt idx="93">
                  <c:v>1.6744369640946388E-2</c:v>
                </c:pt>
                <c:pt idx="94">
                  <c:v>1.4630789868533611E-2</c:v>
                </c:pt>
                <c:pt idx="95">
                  <c:v>1.4371630735695362E-2</c:v>
                </c:pt>
                <c:pt idx="96">
                  <c:v>1.4325729571282864E-2</c:v>
                </c:pt>
                <c:pt idx="97">
                  <c:v>1.433594711124897E-2</c:v>
                </c:pt>
                <c:pt idx="98">
                  <c:v>1.471929345279932E-2</c:v>
                </c:pt>
                <c:pt idx="99">
                  <c:v>1.6107682138681412E-2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F-F041-9056-30A90AEF1A3B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gpu'!$I$2:$I$101</c:f>
              <c:numCache>
                <c:formatCode>General</c:formatCode>
                <c:ptCount val="100"/>
                <c:pt idx="0">
                  <c:v>2.240502974018455E-3</c:v>
                </c:pt>
                <c:pt idx="1">
                  <c:v>-16698.4453125</c:v>
                </c:pt>
                <c:pt idx="2">
                  <c:v>2.4946869816631079E-3</c:v>
                </c:pt>
                <c:pt idx="3">
                  <c:v>2.4946869816631079E-3</c:v>
                </c:pt>
                <c:pt idx="4">
                  <c:v>2.9322430491447449E-3</c:v>
                </c:pt>
                <c:pt idx="5">
                  <c:v>3.6828180309385061E-3</c:v>
                </c:pt>
                <c:pt idx="6">
                  <c:v>3.6828180309385061E-3</c:v>
                </c:pt>
                <c:pt idx="7">
                  <c:v>2.4300690274685621E-3</c:v>
                </c:pt>
                <c:pt idx="8">
                  <c:v>2.4300690274685621E-3</c:v>
                </c:pt>
                <c:pt idx="9">
                  <c:v>2.6490481104701762E-3</c:v>
                </c:pt>
                <c:pt idx="10">
                  <c:v>2.1802899427711964E-3</c:v>
                </c:pt>
                <c:pt idx="11">
                  <c:v>2.3207410704344511E-3</c:v>
                </c:pt>
                <c:pt idx="12">
                  <c:v>2.2448529489338398E-3</c:v>
                </c:pt>
                <c:pt idx="13">
                  <c:v>2.3856579791754489E-3</c:v>
                </c:pt>
                <c:pt idx="14">
                  <c:v>2.5557118933647871E-3</c:v>
                </c:pt>
                <c:pt idx="15">
                  <c:v>3.0879438854753971E-3</c:v>
                </c:pt>
                <c:pt idx="16">
                  <c:v>2.6117649395018816E-3</c:v>
                </c:pt>
                <c:pt idx="17">
                  <c:v>2.7342110406607389E-3</c:v>
                </c:pt>
                <c:pt idx="18">
                  <c:v>2.8157129418104887E-3</c:v>
                </c:pt>
                <c:pt idx="19">
                  <c:v>2.4315400514751673E-3</c:v>
                </c:pt>
                <c:pt idx="20">
                  <c:v>2.9576700180768967E-3</c:v>
                </c:pt>
                <c:pt idx="21">
                  <c:v>2.380443038418889E-3</c:v>
                </c:pt>
                <c:pt idx="22">
                  <c:v>2.4527469649910927E-3</c:v>
                </c:pt>
                <c:pt idx="23">
                  <c:v>2.3058219812810421E-3</c:v>
                </c:pt>
                <c:pt idx="24">
                  <c:v>2.9481640085577969E-3</c:v>
                </c:pt>
                <c:pt idx="25">
                  <c:v>2.269902965053916E-3</c:v>
                </c:pt>
                <c:pt idx="26">
                  <c:v>2.7485270984470849E-3</c:v>
                </c:pt>
                <c:pt idx="27">
                  <c:v>2.6745509821921587E-3</c:v>
                </c:pt>
                <c:pt idx="28">
                  <c:v>2.9030540026724339E-3</c:v>
                </c:pt>
                <c:pt idx="29">
                  <c:v>3.0017520766705275E-3</c:v>
                </c:pt>
                <c:pt idx="30">
                  <c:v>2.8225178830325603E-3</c:v>
                </c:pt>
                <c:pt idx="31">
                  <c:v>2.5138340424746275E-3</c:v>
                </c:pt>
                <c:pt idx="32">
                  <c:v>2.518319059163332E-3</c:v>
                </c:pt>
                <c:pt idx="33">
                  <c:v>2.3892389144748449E-3</c:v>
                </c:pt>
                <c:pt idx="34">
                  <c:v>2.326139947399497E-3</c:v>
                </c:pt>
                <c:pt idx="35">
                  <c:v>2.6466269046068192E-3</c:v>
                </c:pt>
                <c:pt idx="36">
                  <c:v>3.0776180792599921E-3</c:v>
                </c:pt>
                <c:pt idx="37">
                  <c:v>2.7989079244434838E-3</c:v>
                </c:pt>
                <c:pt idx="38">
                  <c:v>2.6358980685472488E-3</c:v>
                </c:pt>
                <c:pt idx="39">
                  <c:v>2.7284249663352966E-3</c:v>
                </c:pt>
                <c:pt idx="40">
                  <c:v>2.6620388962328434E-3</c:v>
                </c:pt>
                <c:pt idx="41">
                  <c:v>2.564504044130445E-3</c:v>
                </c:pt>
                <c:pt idx="42">
                  <c:v>2.8435369022190571E-3</c:v>
                </c:pt>
                <c:pt idx="43">
                  <c:v>2.8687850572168827E-3</c:v>
                </c:pt>
                <c:pt idx="44">
                  <c:v>2.7699009515345097E-3</c:v>
                </c:pt>
                <c:pt idx="45">
                  <c:v>2.2125099785625935E-3</c:v>
                </c:pt>
                <c:pt idx="46">
                  <c:v>2.4698979686945681E-3</c:v>
                </c:pt>
                <c:pt idx="47">
                  <c:v>2.2502020001411438E-3</c:v>
                </c:pt>
                <c:pt idx="48">
                  <c:v>2.5052169803529982E-3</c:v>
                </c:pt>
                <c:pt idx="49">
                  <c:v>2.4296080227941275E-3</c:v>
                </c:pt>
                <c:pt idx="50">
                  <c:v>2.4630948901176457E-3</c:v>
                </c:pt>
                <c:pt idx="51">
                  <c:v>2.911505987867713E-3</c:v>
                </c:pt>
                <c:pt idx="52">
                  <c:v>2.412314061075449E-3</c:v>
                </c:pt>
                <c:pt idx="53">
                  <c:v>2.9027368873357777E-3</c:v>
                </c:pt>
                <c:pt idx="54">
                  <c:v>2.8751608915627003E-3</c:v>
                </c:pt>
                <c:pt idx="55">
                  <c:v>2.8429070953279738E-3</c:v>
                </c:pt>
                <c:pt idx="56">
                  <c:v>2.4524149484932423E-3</c:v>
                </c:pt>
                <c:pt idx="57">
                  <c:v>3.2126749865710735E-3</c:v>
                </c:pt>
                <c:pt idx="58">
                  <c:v>2.9333960264921188E-3</c:v>
                </c:pt>
                <c:pt idx="59">
                  <c:v>2.6177531108260155E-3</c:v>
                </c:pt>
                <c:pt idx="60">
                  <c:v>2.5903899222612381E-3</c:v>
                </c:pt>
                <c:pt idx="61">
                  <c:v>2.397910924628377E-3</c:v>
                </c:pt>
                <c:pt idx="62">
                  <c:v>3.4621239174157381E-3</c:v>
                </c:pt>
                <c:pt idx="63">
                  <c:v>3.2854019664227962E-3</c:v>
                </c:pt>
                <c:pt idx="64">
                  <c:v>2.251832047477365E-3</c:v>
                </c:pt>
                <c:pt idx="65">
                  <c:v>2.141179982572794E-3</c:v>
                </c:pt>
                <c:pt idx="66">
                  <c:v>2.8048749081790447E-3</c:v>
                </c:pt>
                <c:pt idx="67">
                  <c:v>2.7714460156857967E-3</c:v>
                </c:pt>
                <c:pt idx="68">
                  <c:v>2.8912790585309267E-3</c:v>
                </c:pt>
                <c:pt idx="69">
                  <c:v>2.4603940546512604E-3</c:v>
                </c:pt>
                <c:pt idx="70">
                  <c:v>2.5679781101644039E-3</c:v>
                </c:pt>
                <c:pt idx="71">
                  <c:v>2.3730190005153422E-3</c:v>
                </c:pt>
                <c:pt idx="72">
                  <c:v>2.3764949291944504E-3</c:v>
                </c:pt>
                <c:pt idx="73">
                  <c:v>2.2242660634219646E-3</c:v>
                </c:pt>
                <c:pt idx="74">
                  <c:v>2.0094509236514568E-3</c:v>
                </c:pt>
                <c:pt idx="75">
                  <c:v>3.218835918232799E-3</c:v>
                </c:pt>
                <c:pt idx="76">
                  <c:v>3.5581390839070082E-3</c:v>
                </c:pt>
                <c:pt idx="77">
                  <c:v>2.2641681134700775E-3</c:v>
                </c:pt>
                <c:pt idx="78">
                  <c:v>2.1786079742014408E-3</c:v>
                </c:pt>
                <c:pt idx="79">
                  <c:v>2.3683339823037386E-3</c:v>
                </c:pt>
                <c:pt idx="80">
                  <c:v>2.707910025492311E-3</c:v>
                </c:pt>
                <c:pt idx="81">
                  <c:v>2.3115649819374089E-3</c:v>
                </c:pt>
                <c:pt idx="82">
                  <c:v>2.3077179212123156E-3</c:v>
                </c:pt>
                <c:pt idx="83">
                  <c:v>2.5870651006698608E-3</c:v>
                </c:pt>
                <c:pt idx="84">
                  <c:v>2.2766380570828915E-3</c:v>
                </c:pt>
                <c:pt idx="85">
                  <c:v>2.9093569610267882E-3</c:v>
                </c:pt>
                <c:pt idx="86">
                  <c:v>2.4432800710201263E-3</c:v>
                </c:pt>
                <c:pt idx="87">
                  <c:v>2.4477709084749222E-3</c:v>
                </c:pt>
                <c:pt idx="88">
                  <c:v>2.4007030297070742E-3</c:v>
                </c:pt>
                <c:pt idx="89">
                  <c:v>2.4219690822064881E-3</c:v>
                </c:pt>
                <c:pt idx="90">
                  <c:v>2.3215450346469879E-3</c:v>
                </c:pt>
                <c:pt idx="91">
                  <c:v>2.5218809023499489E-3</c:v>
                </c:pt>
                <c:pt idx="92">
                  <c:v>2.2847529035061602E-3</c:v>
                </c:pt>
                <c:pt idx="93">
                  <c:v>2.3674529511481524E-3</c:v>
                </c:pt>
                <c:pt idx="94">
                  <c:v>2.5975639000535011E-3</c:v>
                </c:pt>
                <c:pt idx="95">
                  <c:v>2.6179261039942503E-3</c:v>
                </c:pt>
                <c:pt idx="96">
                  <c:v>2.5308590847998862E-3</c:v>
                </c:pt>
                <c:pt idx="97">
                  <c:v>2.3569429758936167E-3</c:v>
                </c:pt>
                <c:pt idx="98">
                  <c:v>2.5170319713652134E-3</c:v>
                </c:pt>
                <c:pt idx="99">
                  <c:v>2.3208819329738621E-3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F-F041-9056-30A90AEF1A3B}"/>
            </c:ext>
          </c:extLst>
        </c:ser>
        <c:ser>
          <c:idx val="5"/>
          <c:order val="5"/>
          <c:tx>
            <c:strRef>
              <c:f>'leaves non gpu'!$P$2</c:f>
              <c:strCache>
                <c:ptCount val="1"/>
                <c:pt idx="0">
                  <c:v>leaves non 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'leaves non gpu'!$I$1:$I$101</c:f>
              <c:numCache>
                <c:formatCode>General</c:formatCode>
                <c:ptCount val="101"/>
                <c:pt idx="0">
                  <c:v>0</c:v>
                </c:pt>
                <c:pt idx="1">
                  <c:v>2.4918632581830025E-2</c:v>
                </c:pt>
                <c:pt idx="2">
                  <c:v>2.1026002243161201E-2</c:v>
                </c:pt>
                <c:pt idx="3">
                  <c:v>2.1026002243161201E-2</c:v>
                </c:pt>
                <c:pt idx="4">
                  <c:v>1.3680549338459969E-2</c:v>
                </c:pt>
                <c:pt idx="5">
                  <c:v>1.216648705303669E-2</c:v>
                </c:pt>
                <c:pt idx="6">
                  <c:v>1.3785731047391891E-2</c:v>
                </c:pt>
                <c:pt idx="7">
                  <c:v>1.1133385822176933E-2</c:v>
                </c:pt>
                <c:pt idx="8">
                  <c:v>1.3833316974341869E-2</c:v>
                </c:pt>
                <c:pt idx="9">
                  <c:v>1.2093040160834789E-2</c:v>
                </c:pt>
                <c:pt idx="10">
                  <c:v>1.2093040160834789E-2</c:v>
                </c:pt>
                <c:pt idx="11">
                  <c:v>1.2870022095739841E-2</c:v>
                </c:pt>
                <c:pt idx="12">
                  <c:v>1.2870022095739841E-2</c:v>
                </c:pt>
                <c:pt idx="13">
                  <c:v>1.3727978803217413E-2</c:v>
                </c:pt>
                <c:pt idx="14">
                  <c:v>1.5997821465134621E-2</c:v>
                </c:pt>
                <c:pt idx="15">
                  <c:v>1.2538031674921513E-2</c:v>
                </c:pt>
                <c:pt idx="16">
                  <c:v>1.2500105425715448E-2</c:v>
                </c:pt>
                <c:pt idx="17">
                  <c:v>1.1938991025090218E-2</c:v>
                </c:pt>
                <c:pt idx="18">
                  <c:v>1.239270716905594E-2</c:v>
                </c:pt>
                <c:pt idx="19">
                  <c:v>1.2208361178636553E-2</c:v>
                </c:pt>
                <c:pt idx="20">
                  <c:v>1.2207085266709328E-2</c:v>
                </c:pt>
                <c:pt idx="21">
                  <c:v>1.1444335803389549E-2</c:v>
                </c:pt>
                <c:pt idx="22">
                  <c:v>1.2964635156095028E-2</c:v>
                </c:pt>
                <c:pt idx="23">
                  <c:v>1.1855660006403925E-2</c:v>
                </c:pt>
                <c:pt idx="24">
                  <c:v>1.1082679964601994E-2</c:v>
                </c:pt>
                <c:pt idx="25">
                  <c:v>1.4108435250818729E-2</c:v>
                </c:pt>
                <c:pt idx="26">
                  <c:v>1.1733544059097769E-2</c:v>
                </c:pt>
                <c:pt idx="27">
                  <c:v>1.3033161871135237E-2</c:v>
                </c:pt>
                <c:pt idx="28">
                  <c:v>1.2346106581389904E-2</c:v>
                </c:pt>
                <c:pt idx="29">
                  <c:v>1.9563725218176845E-2</c:v>
                </c:pt>
                <c:pt idx="30">
                  <c:v>1.5776708722114563E-2</c:v>
                </c:pt>
                <c:pt idx="31">
                  <c:v>1.1725748889148235E-2</c:v>
                </c:pt>
                <c:pt idx="32">
                  <c:v>1.2192399241030216E-2</c:v>
                </c:pt>
                <c:pt idx="33">
                  <c:v>1.1993478052318096E-2</c:v>
                </c:pt>
                <c:pt idx="34">
                  <c:v>1.4257484115660191E-2</c:v>
                </c:pt>
                <c:pt idx="35">
                  <c:v>1.2668287381529808E-2</c:v>
                </c:pt>
                <c:pt idx="36">
                  <c:v>1.2716849334537985E-2</c:v>
                </c:pt>
                <c:pt idx="37">
                  <c:v>1.2535109184682369E-2</c:v>
                </c:pt>
                <c:pt idx="38">
                  <c:v>1.259322464466095E-2</c:v>
                </c:pt>
                <c:pt idx="39">
                  <c:v>1.2787826359272003E-2</c:v>
                </c:pt>
                <c:pt idx="40">
                  <c:v>1.2250695377588272E-2</c:v>
                </c:pt>
                <c:pt idx="41">
                  <c:v>1.6259921714663509E-2</c:v>
                </c:pt>
                <c:pt idx="42">
                  <c:v>1.0608812794089317E-2</c:v>
                </c:pt>
                <c:pt idx="43">
                  <c:v>1.2747341766953468E-2</c:v>
                </c:pt>
                <c:pt idx="44">
                  <c:v>1.2548035010695457E-2</c:v>
                </c:pt>
                <c:pt idx="45">
                  <c:v>1.3139263726770878E-2</c:v>
                </c:pt>
                <c:pt idx="46">
                  <c:v>1.1596674099564552E-2</c:v>
                </c:pt>
                <c:pt idx="47">
                  <c:v>1.2489572167396545E-2</c:v>
                </c:pt>
                <c:pt idx="48">
                  <c:v>1.1271776631474497E-2</c:v>
                </c:pt>
                <c:pt idx="49">
                  <c:v>1.8972737714648247E-2</c:v>
                </c:pt>
                <c:pt idx="50">
                  <c:v>1.3991082087159157E-2</c:v>
                </c:pt>
                <c:pt idx="51">
                  <c:v>1.1314772069454191E-2</c:v>
                </c:pt>
                <c:pt idx="52">
                  <c:v>1.263862568885088E-2</c:v>
                </c:pt>
                <c:pt idx="53">
                  <c:v>1.474826503545046E-2</c:v>
                </c:pt>
                <c:pt idx="54">
                  <c:v>1.481294073164463E-2</c:v>
                </c:pt>
                <c:pt idx="55">
                  <c:v>1.3097174465656281E-2</c:v>
                </c:pt>
                <c:pt idx="56">
                  <c:v>1.2090962380170824E-2</c:v>
                </c:pt>
                <c:pt idx="57">
                  <c:v>1.2378256767988203E-2</c:v>
                </c:pt>
                <c:pt idx="58">
                  <c:v>1.1764823459088804E-2</c:v>
                </c:pt>
                <c:pt idx="59">
                  <c:v>1.4293443411588669E-2</c:v>
                </c:pt>
                <c:pt idx="60">
                  <c:v>1.1363287456333637E-2</c:v>
                </c:pt>
                <c:pt idx="61">
                  <c:v>1.071375608444214E-2</c:v>
                </c:pt>
                <c:pt idx="62">
                  <c:v>1.2069506570696831E-2</c:v>
                </c:pt>
                <c:pt idx="63">
                  <c:v>1.1616984382271768E-2</c:v>
                </c:pt>
                <c:pt idx="64">
                  <c:v>1.3756182976067068E-2</c:v>
                </c:pt>
                <c:pt idx="65">
                  <c:v>1.1243547312915325E-2</c:v>
                </c:pt>
                <c:pt idx="66">
                  <c:v>1.0972900316119194E-2</c:v>
                </c:pt>
                <c:pt idx="67">
                  <c:v>1.2447290122509004E-2</c:v>
                </c:pt>
                <c:pt idx="68">
                  <c:v>1.1327843181788921E-2</c:v>
                </c:pt>
                <c:pt idx="69">
                  <c:v>1.1701173149049282E-2</c:v>
                </c:pt>
                <c:pt idx="70">
                  <c:v>1.2772318907082081E-2</c:v>
                </c:pt>
                <c:pt idx="71">
                  <c:v>1.23521750792861E-2</c:v>
                </c:pt>
                <c:pt idx="72">
                  <c:v>1.1460462585091593E-2</c:v>
                </c:pt>
                <c:pt idx="73">
                  <c:v>1.2242316268384457E-2</c:v>
                </c:pt>
                <c:pt idx="74">
                  <c:v>1.3301298953592777E-2</c:v>
                </c:pt>
                <c:pt idx="75">
                  <c:v>1.1583838611841202E-2</c:v>
                </c:pt>
                <c:pt idx="76">
                  <c:v>1.2847517617046831E-2</c:v>
                </c:pt>
                <c:pt idx="77">
                  <c:v>2.4747807532548904E-2</c:v>
                </c:pt>
                <c:pt idx="78">
                  <c:v>1.1129869148135185E-2</c:v>
                </c:pt>
                <c:pt idx="79">
                  <c:v>1.3922686688601971E-2</c:v>
                </c:pt>
                <c:pt idx="80">
                  <c:v>1.1819368228316309E-2</c:v>
                </c:pt>
                <c:pt idx="81">
                  <c:v>1.200677827000618E-2</c:v>
                </c:pt>
                <c:pt idx="82">
                  <c:v>1.090414822101593E-2</c:v>
                </c:pt>
                <c:pt idx="83">
                  <c:v>1.1810719966888428E-2</c:v>
                </c:pt>
                <c:pt idx="84">
                  <c:v>1.153233740478754E-2</c:v>
                </c:pt>
                <c:pt idx="85">
                  <c:v>1.1452414095401764E-2</c:v>
                </c:pt>
                <c:pt idx="86">
                  <c:v>1.1416373774409294E-2</c:v>
                </c:pt>
                <c:pt idx="87">
                  <c:v>1.1013463139533997E-2</c:v>
                </c:pt>
                <c:pt idx="88">
                  <c:v>1.1794384568929672E-2</c:v>
                </c:pt>
                <c:pt idx="89">
                  <c:v>1.1860601603984833E-2</c:v>
                </c:pt>
                <c:pt idx="90">
                  <c:v>1.2656987644732E-2</c:v>
                </c:pt>
                <c:pt idx="91">
                  <c:v>1.2418324127793312E-2</c:v>
                </c:pt>
                <c:pt idx="92">
                  <c:v>1.136875431984663E-2</c:v>
                </c:pt>
                <c:pt idx="93">
                  <c:v>1.2015693821012974E-2</c:v>
                </c:pt>
                <c:pt idx="94">
                  <c:v>1.2091375887393951E-2</c:v>
                </c:pt>
                <c:pt idx="95">
                  <c:v>1.1148980818688869E-2</c:v>
                </c:pt>
                <c:pt idx="96">
                  <c:v>1.164559181779623E-2</c:v>
                </c:pt>
                <c:pt idx="97">
                  <c:v>1.1451041325926781E-2</c:v>
                </c:pt>
                <c:pt idx="98">
                  <c:v>1.1545351706445215E-2</c:v>
                </c:pt>
                <c:pt idx="99">
                  <c:v>1.2882562354207041E-2</c:v>
                </c:pt>
                <c:pt idx="100">
                  <c:v>1.2509594671428204E-2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D-E544-B2CC-5FEFE91B4D00}"/>
            </c:ext>
          </c:extLst>
        </c:ser>
        <c:ser>
          <c:idx val="6"/>
          <c:order val="6"/>
          <c:tx>
            <c:strRef>
              <c:f>'leaves gpu instancing'!$P$2</c:f>
              <c:strCache>
                <c:ptCount val="1"/>
                <c:pt idx="0">
                  <c:v>leaves gpu instancing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'leaves gpu instancing'!$I$1:$I$101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6.8164491094648838E-3</c:v>
                </c:pt>
                <c:pt idx="2">
                  <c:v>5.4425238631665707E-3</c:v>
                </c:pt>
                <c:pt idx="3">
                  <c:v>9.0690711513161659E-3</c:v>
                </c:pt>
                <c:pt idx="4">
                  <c:v>6.0490998439490804E-3</c:v>
                </c:pt>
                <c:pt idx="5">
                  <c:v>6.0490998439490804E-3</c:v>
                </c:pt>
                <c:pt idx="6">
                  <c:v>9.0498616918921488E-3</c:v>
                </c:pt>
                <c:pt idx="7">
                  <c:v>6.0929087921977043E-3</c:v>
                </c:pt>
                <c:pt idx="8">
                  <c:v>6.0929087921977043E-3</c:v>
                </c:pt>
                <c:pt idx="9">
                  <c:v>5.7189161889255047E-3</c:v>
                </c:pt>
                <c:pt idx="10">
                  <c:v>5.464618094265461E-3</c:v>
                </c:pt>
                <c:pt idx="11">
                  <c:v>6.1733108013868332E-3</c:v>
                </c:pt>
                <c:pt idx="12">
                  <c:v>1.0681376792490484E-2</c:v>
                </c:pt>
                <c:pt idx="13">
                  <c:v>8.0548487603664398E-3</c:v>
                </c:pt>
                <c:pt idx="14">
                  <c:v>5.5992291308939457E-3</c:v>
                </c:pt>
                <c:pt idx="15">
                  <c:v>5.7473517954349518E-3</c:v>
                </c:pt>
                <c:pt idx="16">
                  <c:v>5.538462195545435E-3</c:v>
                </c:pt>
                <c:pt idx="17">
                  <c:v>5.4438440129160881E-3</c:v>
                </c:pt>
                <c:pt idx="18">
                  <c:v>1.1191435158252716E-2</c:v>
                </c:pt>
                <c:pt idx="19">
                  <c:v>6.5431981347501278E-3</c:v>
                </c:pt>
                <c:pt idx="20">
                  <c:v>7.0567410439252853E-3</c:v>
                </c:pt>
                <c:pt idx="21">
                  <c:v>6.3024088740348816E-3</c:v>
                </c:pt>
                <c:pt idx="22">
                  <c:v>6.3266027718782434E-3</c:v>
                </c:pt>
                <c:pt idx="23">
                  <c:v>5.9645241126418114E-3</c:v>
                </c:pt>
                <c:pt idx="24">
                  <c:v>6.1394199728965759E-3</c:v>
                </c:pt>
                <c:pt idx="25">
                  <c:v>6.99586421251297E-3</c:v>
                </c:pt>
                <c:pt idx="26">
                  <c:v>5.4271970875561237E-3</c:v>
                </c:pt>
                <c:pt idx="27">
                  <c:v>7.2762658819556236E-3</c:v>
                </c:pt>
                <c:pt idx="28">
                  <c:v>8.341505192220211E-3</c:v>
                </c:pt>
                <c:pt idx="29">
                  <c:v>6.3428278081119061E-3</c:v>
                </c:pt>
                <c:pt idx="30">
                  <c:v>8.8916104286909103E-3</c:v>
                </c:pt>
                <c:pt idx="31">
                  <c:v>5.8103208430111408E-3</c:v>
                </c:pt>
                <c:pt idx="32">
                  <c:v>6.2802890315651894E-3</c:v>
                </c:pt>
                <c:pt idx="33">
                  <c:v>8.2379253581166267E-3</c:v>
                </c:pt>
                <c:pt idx="34">
                  <c:v>6.5212561748921871E-3</c:v>
                </c:pt>
                <c:pt idx="35">
                  <c:v>5.6313280947506428E-3</c:v>
                </c:pt>
                <c:pt idx="36">
                  <c:v>5.5005918256938457E-3</c:v>
                </c:pt>
                <c:pt idx="37">
                  <c:v>5.999318789690733E-3</c:v>
                </c:pt>
                <c:pt idx="38">
                  <c:v>6.553960032761097E-3</c:v>
                </c:pt>
                <c:pt idx="39">
                  <c:v>1.0052211582660677E-2</c:v>
                </c:pt>
                <c:pt idx="40">
                  <c:v>6.1352299526333809E-3</c:v>
                </c:pt>
                <c:pt idx="41">
                  <c:v>6.1423531733453274E-3</c:v>
                </c:pt>
                <c:pt idx="42">
                  <c:v>7.299141027033329E-3</c:v>
                </c:pt>
                <c:pt idx="43">
                  <c:v>7.7061369083821774E-3</c:v>
                </c:pt>
                <c:pt idx="44">
                  <c:v>7.012742105871439E-3</c:v>
                </c:pt>
                <c:pt idx="45">
                  <c:v>6.3784588128328323E-3</c:v>
                </c:pt>
                <c:pt idx="46">
                  <c:v>5.9965047985315323E-3</c:v>
                </c:pt>
                <c:pt idx="47">
                  <c:v>8.0397101119160652E-3</c:v>
                </c:pt>
                <c:pt idx="48">
                  <c:v>6.5992837771773338E-3</c:v>
                </c:pt>
                <c:pt idx="49">
                  <c:v>8.9506302028894424E-3</c:v>
                </c:pt>
                <c:pt idx="50">
                  <c:v>5.738105159252882E-3</c:v>
                </c:pt>
                <c:pt idx="51">
                  <c:v>6.1477981507778168E-3</c:v>
                </c:pt>
                <c:pt idx="52">
                  <c:v>5.9141670353710651E-3</c:v>
                </c:pt>
                <c:pt idx="53">
                  <c:v>7.0226360112428674E-3</c:v>
                </c:pt>
                <c:pt idx="54">
                  <c:v>9.0478109195828438E-3</c:v>
                </c:pt>
                <c:pt idx="55">
                  <c:v>6.3927378505468369E-3</c:v>
                </c:pt>
                <c:pt idx="56">
                  <c:v>5.5353459902107724E-3</c:v>
                </c:pt>
                <c:pt idx="57">
                  <c:v>5.5639268830418587E-3</c:v>
                </c:pt>
                <c:pt idx="58">
                  <c:v>5.4451441392302513E-3</c:v>
                </c:pt>
                <c:pt idx="59">
                  <c:v>7.2034602053463459E-3</c:v>
                </c:pt>
                <c:pt idx="60">
                  <c:v>7.5030890293419361E-3</c:v>
                </c:pt>
                <c:pt idx="61">
                  <c:v>6.548088975250721E-3</c:v>
                </c:pt>
                <c:pt idx="62">
                  <c:v>5.5900220759212971E-3</c:v>
                </c:pt>
                <c:pt idx="63">
                  <c:v>5.9682941064238548E-3</c:v>
                </c:pt>
                <c:pt idx="64">
                  <c:v>9.6918623894453031E-3</c:v>
                </c:pt>
                <c:pt idx="65">
                  <c:v>7.8353499993681908E-3</c:v>
                </c:pt>
                <c:pt idx="66">
                  <c:v>5.5626272223889828E-3</c:v>
                </c:pt>
                <c:pt idx="67">
                  <c:v>5.1240022294223309E-3</c:v>
                </c:pt>
                <c:pt idx="68">
                  <c:v>6.5066651441156864E-3</c:v>
                </c:pt>
                <c:pt idx="69">
                  <c:v>9.3435738235712051E-3</c:v>
                </c:pt>
                <c:pt idx="70">
                  <c:v>7.401736918836832E-3</c:v>
                </c:pt>
                <c:pt idx="71">
                  <c:v>5.8811591006815434E-3</c:v>
                </c:pt>
                <c:pt idx="72">
                  <c:v>5.7987379841506481E-3</c:v>
                </c:pt>
                <c:pt idx="73">
                  <c:v>6.351604126393795E-3</c:v>
                </c:pt>
                <c:pt idx="74">
                  <c:v>7.1006161160767078E-3</c:v>
                </c:pt>
                <c:pt idx="75">
                  <c:v>9.3862293288111687E-3</c:v>
                </c:pt>
                <c:pt idx="76">
                  <c:v>5.668323952704668E-3</c:v>
                </c:pt>
                <c:pt idx="77">
                  <c:v>5.6514288298785686E-3</c:v>
                </c:pt>
                <c:pt idx="78">
                  <c:v>6.399672944098711E-3</c:v>
                </c:pt>
                <c:pt idx="79">
                  <c:v>8.5379257798194885E-3</c:v>
                </c:pt>
                <c:pt idx="80">
                  <c:v>8.3083696663379669E-3</c:v>
                </c:pt>
                <c:pt idx="81">
                  <c:v>6.1430479399859914E-3</c:v>
                </c:pt>
                <c:pt idx="82">
                  <c:v>6.0621039010584363E-3</c:v>
                </c:pt>
                <c:pt idx="83">
                  <c:v>5.2267331629991531E-3</c:v>
                </c:pt>
                <c:pt idx="84">
                  <c:v>5.5743427947163582E-3</c:v>
                </c:pt>
                <c:pt idx="85">
                  <c:v>1.0093690827488899E-2</c:v>
                </c:pt>
                <c:pt idx="86">
                  <c:v>6.9275349378585815E-3</c:v>
                </c:pt>
                <c:pt idx="87">
                  <c:v>6.0619572177529335E-3</c:v>
                </c:pt>
                <c:pt idx="88">
                  <c:v>7.3771998286247253E-3</c:v>
                </c:pt>
                <c:pt idx="89">
                  <c:v>5.9988647699356079E-3</c:v>
                </c:pt>
                <c:pt idx="90">
                  <c:v>5.7948948815464973E-3</c:v>
                </c:pt>
                <c:pt idx="91">
                  <c:v>7.1812518872320652E-3</c:v>
                </c:pt>
                <c:pt idx="92">
                  <c:v>5.6750532239675522E-3</c:v>
                </c:pt>
                <c:pt idx="93">
                  <c:v>5.374533124268055E-3</c:v>
                </c:pt>
                <c:pt idx="94">
                  <c:v>5.6036938913166523E-3</c:v>
                </c:pt>
                <c:pt idx="95">
                  <c:v>5.517156794667244E-3</c:v>
                </c:pt>
                <c:pt idx="96">
                  <c:v>5.6840619072318077E-3</c:v>
                </c:pt>
                <c:pt idx="97">
                  <c:v>8.1637902185320854E-3</c:v>
                </c:pt>
                <c:pt idx="98">
                  <c:v>7.4542551301419744E-3</c:v>
                </c:pt>
                <c:pt idx="99">
                  <c:v>6.9803469814360142E-3</c:v>
                </c:pt>
                <c:pt idx="100">
                  <c:v>6.8642310798168182E-3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D-E544-B2CC-5FEFE91B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88271948252149868"/>
          <c:h val="0.2069331504390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8341</c:v>
                </c:pt>
                <c:pt idx="2">
                  <c:v>8341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0-C240-90A6-135B12B894DB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0-C240-90A6-135B12B894DB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0-C240-90A6-135B12B894DB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tree'!$E$1:$E$102</c:f>
              <c:numCache>
                <c:formatCode>General</c:formatCode>
                <c:ptCount val="101"/>
                <c:pt idx="0">
                  <c:v>0</c:v>
                </c:pt>
                <c:pt idx="1">
                  <c:v>44</c:v>
                </c:pt>
                <c:pt idx="2">
                  <c:v>44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0-C240-90A6-135B12B8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8341</c:v>
                </c:pt>
                <c:pt idx="2">
                  <c:v>8341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D-6642-AB93-1F0D25F2225F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D-6642-AB93-1F0D25F2225F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D-6642-AB93-1F0D25F2225F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tree'!$F$1:$F$102</c:f>
              <c:numCache>
                <c:formatCode>General</c:formatCode>
                <c:ptCount val="101"/>
                <c:pt idx="0">
                  <c:v>0</c:v>
                </c:pt>
                <c:pt idx="1">
                  <c:v>44</c:v>
                </c:pt>
                <c:pt idx="2">
                  <c:v>44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D-6642-AB93-1F0D25F2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tree'!$O$1:$O$102</c:f>
              <c:numCache>
                <c:formatCode>General</c:formatCode>
                <c:ptCount val="101"/>
                <c:pt idx="0">
                  <c:v>0</c:v>
                </c:pt>
                <c:pt idx="1">
                  <c:v>-0.4646346271038056</c:v>
                </c:pt>
                <c:pt idx="2">
                  <c:v>-0.4646346271038056</c:v>
                </c:pt>
                <c:pt idx="3">
                  <c:v>27034.380859375</c:v>
                </c:pt>
                <c:pt idx="4">
                  <c:v>27034.109375</c:v>
                </c:pt>
                <c:pt idx="5">
                  <c:v>3.2765641808509827E-2</c:v>
                </c:pt>
                <c:pt idx="6">
                  <c:v>-1.7179481685161591E-2</c:v>
                </c:pt>
                <c:pt idx="7">
                  <c:v>-6.4362585544586182E-2</c:v>
                </c:pt>
                <c:pt idx="8">
                  <c:v>-1.5290362760424614E-2</c:v>
                </c:pt>
                <c:pt idx="9">
                  <c:v>-1.8882662057876587E-2</c:v>
                </c:pt>
                <c:pt idx="10">
                  <c:v>1.3807304203510284E-3</c:v>
                </c:pt>
                <c:pt idx="11">
                  <c:v>-4.7872982919216163E-2</c:v>
                </c:pt>
                <c:pt idx="12">
                  <c:v>-1.5335679054260254E-2</c:v>
                </c:pt>
                <c:pt idx="13">
                  <c:v>-1.3218894600868223E-2</c:v>
                </c:pt>
                <c:pt idx="14">
                  <c:v>-2.2606749087572101E-2</c:v>
                </c:pt>
                <c:pt idx="15">
                  <c:v>-1.3893678784370424E-2</c:v>
                </c:pt>
                <c:pt idx="16">
                  <c:v>-1.2353762984275818E-2</c:v>
                </c:pt>
                <c:pt idx="17">
                  <c:v>-2.4644896388053898E-2</c:v>
                </c:pt>
                <c:pt idx="18">
                  <c:v>-1.1916525661945345E-2</c:v>
                </c:pt>
                <c:pt idx="19">
                  <c:v>-1.123298704624176E-2</c:v>
                </c:pt>
                <c:pt idx="20">
                  <c:v>-6.8704485893249512E-3</c:v>
                </c:pt>
                <c:pt idx="21">
                  <c:v>-3.0874878168106079E-2</c:v>
                </c:pt>
                <c:pt idx="22">
                  <c:v>-3.9945170283317566E-3</c:v>
                </c:pt>
                <c:pt idx="23">
                  <c:v>-2.7831234037876129E-2</c:v>
                </c:pt>
                <c:pt idx="24">
                  <c:v>-1.3336412608623505E-2</c:v>
                </c:pt>
                <c:pt idx="25">
                  <c:v>-9.4267651438713074E-3</c:v>
                </c:pt>
                <c:pt idx="26">
                  <c:v>-1.610797643661499E-2</c:v>
                </c:pt>
                <c:pt idx="27">
                  <c:v>-2.254805713891983E-2</c:v>
                </c:pt>
                <c:pt idx="28">
                  <c:v>-9.3386322259902954E-3</c:v>
                </c:pt>
                <c:pt idx="29">
                  <c:v>-1.9830085337162021E-2</c:v>
                </c:pt>
                <c:pt idx="30">
                  <c:v>-1.7238453030586243E-2</c:v>
                </c:pt>
                <c:pt idx="31">
                  <c:v>-9.2535093426704407E-3</c:v>
                </c:pt>
                <c:pt idx="32">
                  <c:v>-2.5631152093410492E-2</c:v>
                </c:pt>
                <c:pt idx="33">
                  <c:v>-1.1662624776363373E-2</c:v>
                </c:pt>
                <c:pt idx="34">
                  <c:v>-4.3222606182098389E-3</c:v>
                </c:pt>
                <c:pt idx="35">
                  <c:v>-3.4115675836801529E-2</c:v>
                </c:pt>
                <c:pt idx="36">
                  <c:v>-1.1213116347789764E-2</c:v>
                </c:pt>
                <c:pt idx="37">
                  <c:v>-1.7281979322433472E-2</c:v>
                </c:pt>
                <c:pt idx="38">
                  <c:v>-2.1211903542280201E-2</c:v>
                </c:pt>
                <c:pt idx="39">
                  <c:v>-1.0623574256896973E-2</c:v>
                </c:pt>
                <c:pt idx="40">
                  <c:v>-1.5570119023323061E-2</c:v>
                </c:pt>
                <c:pt idx="41">
                  <c:v>-2.6562508195638657E-2</c:v>
                </c:pt>
                <c:pt idx="42">
                  <c:v>-1.4225050806999208E-2</c:v>
                </c:pt>
                <c:pt idx="43">
                  <c:v>-8.1511363387107849E-3</c:v>
                </c:pt>
                <c:pt idx="44">
                  <c:v>-2.4666823446750641E-2</c:v>
                </c:pt>
                <c:pt idx="45">
                  <c:v>-2.113950252532959E-2</c:v>
                </c:pt>
                <c:pt idx="46">
                  <c:v>-1.2956127524375916E-2</c:v>
                </c:pt>
                <c:pt idx="47">
                  <c:v>-2.279707416892052E-2</c:v>
                </c:pt>
                <c:pt idx="48">
                  <c:v>-1.3649627566337585E-2</c:v>
                </c:pt>
                <c:pt idx="49">
                  <c:v>-9.9913701415061968E-3</c:v>
                </c:pt>
                <c:pt idx="50">
                  <c:v>-2.1156415343284607E-2</c:v>
                </c:pt>
                <c:pt idx="51">
                  <c:v>-1.4535367488861084E-2</c:v>
                </c:pt>
                <c:pt idx="52">
                  <c:v>-1.1274345219135284E-2</c:v>
                </c:pt>
                <c:pt idx="53">
                  <c:v>-2.2096659988164905E-2</c:v>
                </c:pt>
                <c:pt idx="54">
                  <c:v>-1.4596156775951385E-2</c:v>
                </c:pt>
                <c:pt idx="55">
                  <c:v>-6.3183680176734924E-3</c:v>
                </c:pt>
                <c:pt idx="56">
                  <c:v>-2.0608708262443542E-2</c:v>
                </c:pt>
                <c:pt idx="57">
                  <c:v>-2.1132521331310272E-2</c:v>
                </c:pt>
                <c:pt idx="58">
                  <c:v>-6.1775520443916321E-3</c:v>
                </c:pt>
                <c:pt idx="59">
                  <c:v>-1.8017403781414032E-2</c:v>
                </c:pt>
                <c:pt idx="60">
                  <c:v>-2.0885035395622257E-2</c:v>
                </c:pt>
                <c:pt idx="61">
                  <c:v>-7.2238147258758545E-3</c:v>
                </c:pt>
                <c:pt idx="62">
                  <c:v>-2.136709913611412E-2</c:v>
                </c:pt>
                <c:pt idx="63">
                  <c:v>-1.5092499554157255E-2</c:v>
                </c:pt>
                <c:pt idx="64">
                  <c:v>-6.2796324491500854E-3</c:v>
                </c:pt>
                <c:pt idx="65">
                  <c:v>-2.5397650897502899E-2</c:v>
                </c:pt>
                <c:pt idx="66">
                  <c:v>-1.1776842176914217E-2</c:v>
                </c:pt>
                <c:pt idx="67">
                  <c:v>-9.326152503490448E-3</c:v>
                </c:pt>
                <c:pt idx="68">
                  <c:v>-2.1481309086084369E-2</c:v>
                </c:pt>
                <c:pt idx="69">
                  <c:v>-1.6339018940925602E-2</c:v>
                </c:pt>
                <c:pt idx="70">
                  <c:v>-1.1091239750385284E-2</c:v>
                </c:pt>
                <c:pt idx="71">
                  <c:v>-2.0396150648593903E-2</c:v>
                </c:pt>
                <c:pt idx="72">
                  <c:v>-1.5444941818714142E-2</c:v>
                </c:pt>
                <c:pt idx="73">
                  <c:v>-4.6517103910446167E-3</c:v>
                </c:pt>
                <c:pt idx="74">
                  <c:v>-2.5289546698331833E-2</c:v>
                </c:pt>
                <c:pt idx="75">
                  <c:v>-1.4754310250282288E-2</c:v>
                </c:pt>
                <c:pt idx="76">
                  <c:v>-3.4588426351547241E-3</c:v>
                </c:pt>
                <c:pt idx="77">
                  <c:v>-2.5893960148096088E-2</c:v>
                </c:pt>
                <c:pt idx="78">
                  <c:v>-1.5291512012481689E-2</c:v>
                </c:pt>
                <c:pt idx="79">
                  <c:v>-6.4828023314476013E-3</c:v>
                </c:pt>
                <c:pt idx="80">
                  <c:v>-2.1979864686727524E-2</c:v>
                </c:pt>
                <c:pt idx="81">
                  <c:v>-1.5950828790664673E-2</c:v>
                </c:pt>
                <c:pt idx="82">
                  <c:v>-7.3714554309844971E-3</c:v>
                </c:pt>
                <c:pt idx="83">
                  <c:v>-1.8868505954742432E-2</c:v>
                </c:pt>
                <c:pt idx="84">
                  <c:v>-1.8708497285842896E-2</c:v>
                </c:pt>
                <c:pt idx="85">
                  <c:v>-9.3858242034912127E-3</c:v>
                </c:pt>
                <c:pt idx="86">
                  <c:v>-1.9645348191261292E-2</c:v>
                </c:pt>
                <c:pt idx="87">
                  <c:v>-2.0920597016811371E-2</c:v>
                </c:pt>
                <c:pt idx="88">
                  <c:v>-7.2613134980201721E-3</c:v>
                </c:pt>
                <c:pt idx="89">
                  <c:v>-2.3730512708425525E-2</c:v>
                </c:pt>
                <c:pt idx="90">
                  <c:v>-1.4388158917427065E-2</c:v>
                </c:pt>
                <c:pt idx="91">
                  <c:v>-6.3685476779937744E-3</c:v>
                </c:pt>
                <c:pt idx="92">
                  <c:v>-2.5123503059148788E-2</c:v>
                </c:pt>
                <c:pt idx="93">
                  <c:v>-1.035589724779129E-2</c:v>
                </c:pt>
                <c:pt idx="94">
                  <c:v>-1.2289866805076601E-2</c:v>
                </c:pt>
                <c:pt idx="95">
                  <c:v>-2.238813042640686E-2</c:v>
                </c:pt>
                <c:pt idx="96">
                  <c:v>-1.4618337154388428E-2</c:v>
                </c:pt>
                <c:pt idx="97">
                  <c:v>-6.081506609916687E-3</c:v>
                </c:pt>
                <c:pt idx="98">
                  <c:v>-2.2010058164596561E-2</c:v>
                </c:pt>
                <c:pt idx="99">
                  <c:v>-1.3569451868534088E-2</c:v>
                </c:pt>
                <c:pt idx="100">
                  <c:v>-1.0437279939651489E-2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BA46-AD8A-5C51FD1DC3E0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-0.49143168330192566</c:v>
                </c:pt>
                <c:pt idx="2">
                  <c:v>-0.49143168330192566</c:v>
                </c:pt>
                <c:pt idx="3">
                  <c:v>26870.83984375</c:v>
                </c:pt>
                <c:pt idx="4">
                  <c:v>26870.55078125</c:v>
                </c:pt>
                <c:pt idx="5">
                  <c:v>5.0784353166818619E-2</c:v>
                </c:pt>
                <c:pt idx="6">
                  <c:v>-1.618494838476181E-2</c:v>
                </c:pt>
                <c:pt idx="7">
                  <c:v>-6.7660912871360779E-2</c:v>
                </c:pt>
                <c:pt idx="8">
                  <c:v>-1.7715590074658397E-2</c:v>
                </c:pt>
                <c:pt idx="9">
                  <c:v>-1.2298710644245148E-2</c:v>
                </c:pt>
                <c:pt idx="10">
                  <c:v>-1.4004865661263466E-2</c:v>
                </c:pt>
                <c:pt idx="11">
                  <c:v>4.3307505548000336E-2</c:v>
                </c:pt>
                <c:pt idx="12">
                  <c:v>-7.2733350098133087E-2</c:v>
                </c:pt>
                <c:pt idx="13">
                  <c:v>3.6639690399169922E-2</c:v>
                </c:pt>
                <c:pt idx="14">
                  <c:v>-7.1066990494728088E-2</c:v>
                </c:pt>
                <c:pt idx="15">
                  <c:v>-2.155691385269165E-2</c:v>
                </c:pt>
                <c:pt idx="16">
                  <c:v>-4.9905851483345032E-3</c:v>
                </c:pt>
                <c:pt idx="17">
                  <c:v>-2.0621933043003082E-2</c:v>
                </c:pt>
                <c:pt idx="18">
                  <c:v>-1.5952065587043766E-2</c:v>
                </c:pt>
                <c:pt idx="19">
                  <c:v>-5.9741586446762085E-3</c:v>
                </c:pt>
                <c:pt idx="20">
                  <c:v>-1.8156088888645172E-2</c:v>
                </c:pt>
                <c:pt idx="21">
                  <c:v>-1.682591438293457E-2</c:v>
                </c:pt>
                <c:pt idx="22">
                  <c:v>-5.6126788258552551E-3</c:v>
                </c:pt>
                <c:pt idx="23">
                  <c:v>-2.211356908082962E-2</c:v>
                </c:pt>
                <c:pt idx="24">
                  <c:v>-1.3525880873203278E-2</c:v>
                </c:pt>
                <c:pt idx="25">
                  <c:v>-5.7252645492553711E-3</c:v>
                </c:pt>
                <c:pt idx="26">
                  <c:v>-1.9997559487819672E-2</c:v>
                </c:pt>
                <c:pt idx="27">
                  <c:v>-1.6950443387031555E-2</c:v>
                </c:pt>
                <c:pt idx="28">
                  <c:v>-9.9190399050712603E-3</c:v>
                </c:pt>
                <c:pt idx="29">
                  <c:v>-2.1189998835325241E-2</c:v>
                </c:pt>
                <c:pt idx="30">
                  <c:v>-1.3876527547836304E-2</c:v>
                </c:pt>
                <c:pt idx="31">
                  <c:v>-6.3061937689781189E-3</c:v>
                </c:pt>
                <c:pt idx="32">
                  <c:v>-2.1072909235954288E-2</c:v>
                </c:pt>
                <c:pt idx="33">
                  <c:v>-1.8216468393802643E-2</c:v>
                </c:pt>
                <c:pt idx="34">
                  <c:v>-5.6536868214607239E-3</c:v>
                </c:pt>
                <c:pt idx="35">
                  <c:v>-2.221185714006424E-2</c:v>
                </c:pt>
                <c:pt idx="36">
                  <c:v>-1.2771829962730408E-2</c:v>
                </c:pt>
                <c:pt idx="37">
                  <c:v>-5.5372416973114014E-3</c:v>
                </c:pt>
                <c:pt idx="38">
                  <c:v>-1.7298422753810883E-2</c:v>
                </c:pt>
                <c:pt idx="39">
                  <c:v>-2.1922573447227481E-2</c:v>
                </c:pt>
                <c:pt idx="40">
                  <c:v>-2.9204785823822021E-4</c:v>
                </c:pt>
                <c:pt idx="41">
                  <c:v>-3.1218737363815308E-2</c:v>
                </c:pt>
                <c:pt idx="42">
                  <c:v>-1.5172220766544342E-2</c:v>
                </c:pt>
                <c:pt idx="43">
                  <c:v>-4.9537122249603271E-3</c:v>
                </c:pt>
                <c:pt idx="44">
                  <c:v>-2.4961575865745544E-2</c:v>
                </c:pt>
                <c:pt idx="45">
                  <c:v>-1.4233462512493134E-2</c:v>
                </c:pt>
                <c:pt idx="46">
                  <c:v>-4.8666074872016907E-3</c:v>
                </c:pt>
                <c:pt idx="47">
                  <c:v>-2.1395176649093628E-2</c:v>
                </c:pt>
                <c:pt idx="48">
                  <c:v>-1.6216769814491272E-2</c:v>
                </c:pt>
                <c:pt idx="49">
                  <c:v>-4.0092021226882935E-3</c:v>
                </c:pt>
                <c:pt idx="50">
                  <c:v>-2.9224582016468048E-2</c:v>
                </c:pt>
                <c:pt idx="51">
                  <c:v>-1.2541472911834717E-2</c:v>
                </c:pt>
                <c:pt idx="52">
                  <c:v>-8.0188065767288208E-3</c:v>
                </c:pt>
                <c:pt idx="53">
                  <c:v>-2.187839150428772E-2</c:v>
                </c:pt>
                <c:pt idx="54">
                  <c:v>-1.3381369411945345E-2</c:v>
                </c:pt>
                <c:pt idx="55">
                  <c:v>-5.7651624083518982E-3</c:v>
                </c:pt>
                <c:pt idx="56">
                  <c:v>-2.115171030163765E-2</c:v>
                </c:pt>
                <c:pt idx="57">
                  <c:v>-1.3487972319126129E-2</c:v>
                </c:pt>
                <c:pt idx="58">
                  <c:v>-6.3046813011169434E-3</c:v>
                </c:pt>
                <c:pt idx="59">
                  <c:v>-1.8796563148498535E-2</c:v>
                </c:pt>
                <c:pt idx="60">
                  <c:v>-1.7073489725589752E-2</c:v>
                </c:pt>
                <c:pt idx="61">
                  <c:v>-3.7177205085754399E-3</c:v>
                </c:pt>
                <c:pt idx="62">
                  <c:v>-2.5052431970834732E-2</c:v>
                </c:pt>
                <c:pt idx="63">
                  <c:v>-1.3671062886714935E-2</c:v>
                </c:pt>
                <c:pt idx="64">
                  <c:v>-5.3065717220306396E-3</c:v>
                </c:pt>
                <c:pt idx="65">
                  <c:v>-2.0724240690469745E-2</c:v>
                </c:pt>
                <c:pt idx="66">
                  <c:v>-1.3618990778923036E-2</c:v>
                </c:pt>
                <c:pt idx="67">
                  <c:v>-3.9476677775383004E-3</c:v>
                </c:pt>
                <c:pt idx="68">
                  <c:v>-2.2335730493068695E-2</c:v>
                </c:pt>
                <c:pt idx="69">
                  <c:v>-1.5386119484901428E-2</c:v>
                </c:pt>
                <c:pt idx="70">
                  <c:v>-4.9012079834938049E-3</c:v>
                </c:pt>
                <c:pt idx="71">
                  <c:v>-2.2054094821214676E-2</c:v>
                </c:pt>
                <c:pt idx="72">
                  <c:v>-1.3094469904899597E-2</c:v>
                </c:pt>
                <c:pt idx="73">
                  <c:v>-7.1507766842842102E-3</c:v>
                </c:pt>
                <c:pt idx="74">
                  <c:v>-2.1384812891483307E-2</c:v>
                </c:pt>
                <c:pt idx="75">
                  <c:v>-1.0612271726131439E-2</c:v>
                </c:pt>
                <c:pt idx="76">
                  <c:v>-9.6048638224601763E-3</c:v>
                </c:pt>
                <c:pt idx="77">
                  <c:v>-1.4203876256942747E-2</c:v>
                </c:pt>
                <c:pt idx="78">
                  <c:v>-2.11976058781147E-2</c:v>
                </c:pt>
                <c:pt idx="79">
                  <c:v>-6.0974434018135071E-3</c:v>
                </c:pt>
                <c:pt idx="80">
                  <c:v>-2.1013151854276657E-2</c:v>
                </c:pt>
                <c:pt idx="81">
                  <c:v>-1.3359978795051576E-2</c:v>
                </c:pt>
                <c:pt idx="82">
                  <c:v>-7.3383376002311707E-3</c:v>
                </c:pt>
                <c:pt idx="83">
                  <c:v>-2.0183403044939041E-2</c:v>
                </c:pt>
                <c:pt idx="84">
                  <c:v>-1.265408843755722E-2</c:v>
                </c:pt>
                <c:pt idx="85">
                  <c:v>-7.635951042175293E-3</c:v>
                </c:pt>
                <c:pt idx="86">
                  <c:v>-2.0530223846435547E-2</c:v>
                </c:pt>
                <c:pt idx="87">
                  <c:v>-1.4063179492950439E-2</c:v>
                </c:pt>
                <c:pt idx="88">
                  <c:v>-5.7061314582824707E-3</c:v>
                </c:pt>
                <c:pt idx="89">
                  <c:v>-2.2649779915809631E-2</c:v>
                </c:pt>
                <c:pt idx="90">
                  <c:v>-1.1870257556438446E-2</c:v>
                </c:pt>
                <c:pt idx="91">
                  <c:v>-7.8189149498939514E-3</c:v>
                </c:pt>
                <c:pt idx="92">
                  <c:v>-1.7586991190910339E-2</c:v>
                </c:pt>
                <c:pt idx="93">
                  <c:v>-1.6977965831756592E-2</c:v>
                </c:pt>
                <c:pt idx="94">
                  <c:v>-7.4286237359046936E-3</c:v>
                </c:pt>
                <c:pt idx="95">
                  <c:v>-2.0790327340364456E-2</c:v>
                </c:pt>
                <c:pt idx="96">
                  <c:v>-1.2830920517444611E-2</c:v>
                </c:pt>
                <c:pt idx="97">
                  <c:v>-4.646793007850647E-3</c:v>
                </c:pt>
                <c:pt idx="98">
                  <c:v>-2.1645903587341309E-2</c:v>
                </c:pt>
                <c:pt idx="99">
                  <c:v>-1.3496808707714081E-2</c:v>
                </c:pt>
                <c:pt idx="100">
                  <c:v>-4.4170618057250977E-3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BA46-AD8A-5C51FD1DC3E0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-0.3869205117225647</c:v>
                </c:pt>
                <c:pt idx="2">
                  <c:v>-0.3869205117225647</c:v>
                </c:pt>
                <c:pt idx="3">
                  <c:v>26960.083984375</c:v>
                </c:pt>
                <c:pt idx="4">
                  <c:v>26959.78125</c:v>
                </c:pt>
                <c:pt idx="5">
                  <c:v>6.4777150750160217E-2</c:v>
                </c:pt>
                <c:pt idx="6">
                  <c:v>-3.1052455306053162E-3</c:v>
                </c:pt>
                <c:pt idx="7">
                  <c:v>-3.2220520079135895E-3</c:v>
                </c:pt>
                <c:pt idx="8">
                  <c:v>-3.520675003528595E-3</c:v>
                </c:pt>
                <c:pt idx="9">
                  <c:v>4.8880923539400101E-2</c:v>
                </c:pt>
                <c:pt idx="10">
                  <c:v>-3.4499885514378548E-3</c:v>
                </c:pt>
                <c:pt idx="11">
                  <c:v>-1.3622939586639404E-3</c:v>
                </c:pt>
                <c:pt idx="12">
                  <c:v>6.2787599861621857E-2</c:v>
                </c:pt>
                <c:pt idx="13">
                  <c:v>-6.9608516991138458E-2</c:v>
                </c:pt>
                <c:pt idx="14">
                  <c:v>5.9612691402435303E-2</c:v>
                </c:pt>
                <c:pt idx="15">
                  <c:v>-7.037731260061264E-2</c:v>
                </c:pt>
                <c:pt idx="16">
                  <c:v>-4.3620392680168152E-3</c:v>
                </c:pt>
                <c:pt idx="17">
                  <c:v>2.1071389317512512E-2</c:v>
                </c:pt>
                <c:pt idx="18">
                  <c:v>-2.3762751370668411E-2</c:v>
                </c:pt>
                <c:pt idx="19">
                  <c:v>-5.9242099523544312E-3</c:v>
                </c:pt>
                <c:pt idx="20">
                  <c:v>5.6642815470695496E-3</c:v>
                </c:pt>
                <c:pt idx="21">
                  <c:v>-1.0932814329862596E-2</c:v>
                </c:pt>
                <c:pt idx="22">
                  <c:v>-1.0669529438018801E-3</c:v>
                </c:pt>
                <c:pt idx="23">
                  <c:v>3.4113973379135132E-3</c:v>
                </c:pt>
                <c:pt idx="24">
                  <c:v>-9.1394111514091492E-3</c:v>
                </c:pt>
                <c:pt idx="25">
                  <c:v>-4.7303065657615662E-3</c:v>
                </c:pt>
                <c:pt idx="26">
                  <c:v>4.5308992266654968E-3</c:v>
                </c:pt>
                <c:pt idx="27">
                  <c:v>-9.2478245496749878E-3</c:v>
                </c:pt>
                <c:pt idx="28">
                  <c:v>-5.6909620761871338E-3</c:v>
                </c:pt>
                <c:pt idx="29">
                  <c:v>4.561007022857666E-3</c:v>
                </c:pt>
                <c:pt idx="30">
                  <c:v>-1.0523512959480286E-2</c:v>
                </c:pt>
                <c:pt idx="31">
                  <c:v>-2.5323629379272461E-3</c:v>
                </c:pt>
                <c:pt idx="32">
                  <c:v>4.4000446796417236E-3</c:v>
                </c:pt>
                <c:pt idx="33">
                  <c:v>-1.1108711361885071E-2</c:v>
                </c:pt>
                <c:pt idx="34">
                  <c:v>-4.0781274437904358E-3</c:v>
                </c:pt>
                <c:pt idx="35">
                  <c:v>5.7413429021835327E-4</c:v>
                </c:pt>
                <c:pt idx="36">
                  <c:v>-6.981678307056427E-3</c:v>
                </c:pt>
                <c:pt idx="37">
                  <c:v>-1.5306398272514343E-3</c:v>
                </c:pt>
                <c:pt idx="38">
                  <c:v>4.0089413523674011E-3</c:v>
                </c:pt>
                <c:pt idx="39">
                  <c:v>-1.1099543422460556E-2</c:v>
                </c:pt>
                <c:pt idx="40">
                  <c:v>-2.294592559337616E-3</c:v>
                </c:pt>
                <c:pt idx="41">
                  <c:v>4.4872239232063293E-3</c:v>
                </c:pt>
                <c:pt idx="42">
                  <c:v>-1.1722739785909653E-2</c:v>
                </c:pt>
                <c:pt idx="43">
                  <c:v>-2.2830218076705937E-3</c:v>
                </c:pt>
                <c:pt idx="44">
                  <c:v>1.5332996845245361E-3</c:v>
                </c:pt>
                <c:pt idx="45">
                  <c:v>-7.9053938388824463E-3</c:v>
                </c:pt>
                <c:pt idx="46">
                  <c:v>-1.670055091381073E-3</c:v>
                </c:pt>
                <c:pt idx="47">
                  <c:v>3.2950118184089661E-3</c:v>
                </c:pt>
                <c:pt idx="48">
                  <c:v>-9.9816620349884033E-3</c:v>
                </c:pt>
                <c:pt idx="49">
                  <c:v>-2.3089349269866943E-3</c:v>
                </c:pt>
                <c:pt idx="50">
                  <c:v>3.6382526159286499E-3</c:v>
                </c:pt>
                <c:pt idx="51">
                  <c:v>-7.9073384404182434E-3</c:v>
                </c:pt>
                <c:pt idx="52">
                  <c:v>-1.6836971044540405E-3</c:v>
                </c:pt>
                <c:pt idx="53">
                  <c:v>4.0136054158210763E-3</c:v>
                </c:pt>
                <c:pt idx="54">
                  <c:v>-1.0035395622253418E-2</c:v>
                </c:pt>
                <c:pt idx="55">
                  <c:v>-2.4875849485397339E-3</c:v>
                </c:pt>
                <c:pt idx="56">
                  <c:v>3.7300288677215576E-3</c:v>
                </c:pt>
                <c:pt idx="57">
                  <c:v>-7.8205913305282593E-3</c:v>
                </c:pt>
                <c:pt idx="58">
                  <c:v>-3.1141713261604309E-3</c:v>
                </c:pt>
                <c:pt idx="59">
                  <c:v>3.1922981142997742E-3</c:v>
                </c:pt>
                <c:pt idx="60">
                  <c:v>-7.1969330310821533E-3</c:v>
                </c:pt>
                <c:pt idx="61">
                  <c:v>-1.4094635844230652E-3</c:v>
                </c:pt>
                <c:pt idx="62">
                  <c:v>3.3112317323684697E-3</c:v>
                </c:pt>
                <c:pt idx="63">
                  <c:v>-1.0332066565752029E-2</c:v>
                </c:pt>
                <c:pt idx="64">
                  <c:v>-9.7526609897613525E-4</c:v>
                </c:pt>
                <c:pt idx="65">
                  <c:v>5.0531402230262756E-3</c:v>
                </c:pt>
                <c:pt idx="66">
                  <c:v>-1.2851923704147341E-2</c:v>
                </c:pt>
                <c:pt idx="67">
                  <c:v>-1.9323751330375671E-3</c:v>
                </c:pt>
                <c:pt idx="68">
                  <c:v>2.927385270595551E-3</c:v>
                </c:pt>
                <c:pt idx="69">
                  <c:v>-6.1103105545043954E-3</c:v>
                </c:pt>
                <c:pt idx="70">
                  <c:v>-3.2919049263000488E-3</c:v>
                </c:pt>
                <c:pt idx="71">
                  <c:v>1.7011910676956177E-3</c:v>
                </c:pt>
                <c:pt idx="72">
                  <c:v>-7.763199508190155E-3</c:v>
                </c:pt>
                <c:pt idx="73">
                  <c:v>-2.2056847810745239E-3</c:v>
                </c:pt>
                <c:pt idx="74">
                  <c:v>3.4567639231681824E-3</c:v>
                </c:pt>
                <c:pt idx="75">
                  <c:v>-5.6508034467697144E-3</c:v>
                </c:pt>
                <c:pt idx="76">
                  <c:v>-6.3770413398742676E-3</c:v>
                </c:pt>
                <c:pt idx="77">
                  <c:v>6.1867907643318176E-3</c:v>
                </c:pt>
                <c:pt idx="78">
                  <c:v>-1.1390760540962219E-2</c:v>
                </c:pt>
                <c:pt idx="79">
                  <c:v>-1.8584355711936951E-3</c:v>
                </c:pt>
                <c:pt idx="80">
                  <c:v>2.9695183038711548E-3</c:v>
                </c:pt>
                <c:pt idx="81">
                  <c:v>-7.6879933476448059E-3</c:v>
                </c:pt>
                <c:pt idx="82">
                  <c:v>-5.4381787776947021E-4</c:v>
                </c:pt>
                <c:pt idx="83">
                  <c:v>2.9844939708709721E-3</c:v>
                </c:pt>
                <c:pt idx="84">
                  <c:v>-9.0215280652046204E-3</c:v>
                </c:pt>
                <c:pt idx="85">
                  <c:v>-2.4105235934257507E-3</c:v>
                </c:pt>
                <c:pt idx="86">
                  <c:v>8.372575044631958E-3</c:v>
                </c:pt>
                <c:pt idx="87">
                  <c:v>-1.3156648725271223E-2</c:v>
                </c:pt>
                <c:pt idx="88">
                  <c:v>-4.1252300143241882E-3</c:v>
                </c:pt>
                <c:pt idx="89">
                  <c:v>4.6653524041175842E-3</c:v>
                </c:pt>
                <c:pt idx="90">
                  <c:v>-1.0558400303125381E-2</c:v>
                </c:pt>
                <c:pt idx="91">
                  <c:v>-3.4560933709144592E-3</c:v>
                </c:pt>
                <c:pt idx="92">
                  <c:v>4.1106119751930237E-3</c:v>
                </c:pt>
                <c:pt idx="93">
                  <c:v>-8.6298063397407532E-3</c:v>
                </c:pt>
                <c:pt idx="94">
                  <c:v>-1.3702660799026489E-3</c:v>
                </c:pt>
                <c:pt idx="95">
                  <c:v>2.4031400680541992E-3</c:v>
                </c:pt>
                <c:pt idx="96">
                  <c:v>-8.8452845811843872E-3</c:v>
                </c:pt>
                <c:pt idx="97">
                  <c:v>-2.958931028842926E-3</c:v>
                </c:pt>
                <c:pt idx="98">
                  <c:v>2.9353946447372441E-3</c:v>
                </c:pt>
                <c:pt idx="99">
                  <c:v>-9.3980282545089722E-3</c:v>
                </c:pt>
                <c:pt idx="100">
                  <c:v>-1.6186982393264771E-3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BA46-AD8A-5C51FD1DC3E0}"/>
            </c:ext>
          </c:extLst>
        </c:ser>
        <c:ser>
          <c:idx val="3"/>
          <c:order val="3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-8.9328307658433914E-3</c:v>
                </c:pt>
                <c:pt idx="2">
                  <c:v>-8.9328307658433914E-3</c:v>
                </c:pt>
                <c:pt idx="3">
                  <c:v>26816.001953125</c:v>
                </c:pt>
                <c:pt idx="4">
                  <c:v>26815.70703125</c:v>
                </c:pt>
                <c:pt idx="5">
                  <c:v>5.2918106317520142E-2</c:v>
                </c:pt>
                <c:pt idx="6">
                  <c:v>-1.6696877777576447E-2</c:v>
                </c:pt>
                <c:pt idx="7">
                  <c:v>-6.6969938576221466E-2</c:v>
                </c:pt>
                <c:pt idx="8">
                  <c:v>-1.700863428413868E-2</c:v>
                </c:pt>
                <c:pt idx="9">
                  <c:v>-1.5600383281707764E-2</c:v>
                </c:pt>
                <c:pt idx="10">
                  <c:v>-1.6742812469601631E-2</c:v>
                </c:pt>
                <c:pt idx="11">
                  <c:v>4.0349908173084259E-2</c:v>
                </c:pt>
                <c:pt idx="12">
                  <c:v>-7.3767282068729401E-2</c:v>
                </c:pt>
                <c:pt idx="13">
                  <c:v>3.6926388740539551E-2</c:v>
                </c:pt>
                <c:pt idx="14">
                  <c:v>-7.5687237083911896E-2</c:v>
                </c:pt>
                <c:pt idx="15">
                  <c:v>-1.5779774636030197E-2</c:v>
                </c:pt>
                <c:pt idx="16">
                  <c:v>-5.1234513521194458E-3</c:v>
                </c:pt>
                <c:pt idx="17">
                  <c:v>-2.2405490279197696E-2</c:v>
                </c:pt>
                <c:pt idx="18">
                  <c:v>4.0798261761665344E-3</c:v>
                </c:pt>
                <c:pt idx="19">
                  <c:v>-1.6964524984359741E-2</c:v>
                </c:pt>
                <c:pt idx="20">
                  <c:v>-2.1086998283863068E-2</c:v>
                </c:pt>
                <c:pt idx="21">
                  <c:v>-3.0792344361543655E-2</c:v>
                </c:pt>
                <c:pt idx="22">
                  <c:v>-8.3049312233924866E-3</c:v>
                </c:pt>
                <c:pt idx="23">
                  <c:v>-2.248799055814743E-2</c:v>
                </c:pt>
                <c:pt idx="24">
                  <c:v>-1.2460865080356598E-2</c:v>
                </c:pt>
                <c:pt idx="25">
                  <c:v>-1.0128870606422424E-2</c:v>
                </c:pt>
                <c:pt idx="26">
                  <c:v>-2.1210361272096637E-2</c:v>
                </c:pt>
                <c:pt idx="27">
                  <c:v>-1.1969417333602905E-2</c:v>
                </c:pt>
                <c:pt idx="28">
                  <c:v>-8.0223679542541504E-3</c:v>
                </c:pt>
                <c:pt idx="29">
                  <c:v>-2.2698000073432922E-2</c:v>
                </c:pt>
                <c:pt idx="30">
                  <c:v>-1.5131652355194092E-2</c:v>
                </c:pt>
                <c:pt idx="31">
                  <c:v>-6.2278211116790771E-3</c:v>
                </c:pt>
                <c:pt idx="32">
                  <c:v>-2.6104722172021869E-2</c:v>
                </c:pt>
                <c:pt idx="33">
                  <c:v>-1.3347364962100984E-2</c:v>
                </c:pt>
                <c:pt idx="34">
                  <c:v>-1.098092645406723E-2</c:v>
                </c:pt>
                <c:pt idx="35">
                  <c:v>-2.1885581314563751E-2</c:v>
                </c:pt>
                <c:pt idx="36">
                  <c:v>-1.1329576373100281E-2</c:v>
                </c:pt>
                <c:pt idx="37">
                  <c:v>-1.1451549828052521E-2</c:v>
                </c:pt>
                <c:pt idx="38">
                  <c:v>-2.0969375967979431E-2</c:v>
                </c:pt>
                <c:pt idx="39">
                  <c:v>-1.4302492141723633E-2</c:v>
                </c:pt>
                <c:pt idx="40">
                  <c:v>-5.5187717080116272E-3</c:v>
                </c:pt>
                <c:pt idx="41">
                  <c:v>-2.301354706287384E-2</c:v>
                </c:pt>
                <c:pt idx="42">
                  <c:v>-1.2498036026954653E-2</c:v>
                </c:pt>
                <c:pt idx="43">
                  <c:v>-5.4120123386383057E-3</c:v>
                </c:pt>
                <c:pt idx="44">
                  <c:v>-2.627423778176308E-2</c:v>
                </c:pt>
                <c:pt idx="45">
                  <c:v>-1.3019979000091553E-2</c:v>
                </c:pt>
                <c:pt idx="46">
                  <c:v>-5.7303383946418762E-3</c:v>
                </c:pt>
                <c:pt idx="47">
                  <c:v>-2.1060578525066376E-2</c:v>
                </c:pt>
                <c:pt idx="48">
                  <c:v>-1.1202581226825714E-2</c:v>
                </c:pt>
                <c:pt idx="49">
                  <c:v>-1.3473160564899445E-2</c:v>
                </c:pt>
                <c:pt idx="50">
                  <c:v>-2.101917564868927E-2</c:v>
                </c:pt>
                <c:pt idx="51">
                  <c:v>-1.4659471809864044E-2</c:v>
                </c:pt>
                <c:pt idx="52">
                  <c:v>-5.9894323348999023E-3</c:v>
                </c:pt>
                <c:pt idx="53">
                  <c:v>-2.147422730922699E-2</c:v>
                </c:pt>
                <c:pt idx="54">
                  <c:v>-1.3889767229557037E-2</c:v>
                </c:pt>
                <c:pt idx="55">
                  <c:v>-4.0199160575866699E-3</c:v>
                </c:pt>
                <c:pt idx="56">
                  <c:v>-2.2222355008125305E-2</c:v>
                </c:pt>
                <c:pt idx="57">
                  <c:v>-1.9397146999835968E-2</c:v>
                </c:pt>
                <c:pt idx="58">
                  <c:v>-6.526455283164978E-3</c:v>
                </c:pt>
                <c:pt idx="59">
                  <c:v>-1.9720636308193207E-2</c:v>
                </c:pt>
                <c:pt idx="60">
                  <c:v>-1.4698341488838196E-2</c:v>
                </c:pt>
                <c:pt idx="61">
                  <c:v>-6.5694376826286316E-3</c:v>
                </c:pt>
                <c:pt idx="62">
                  <c:v>-2.2145479917526249E-2</c:v>
                </c:pt>
                <c:pt idx="63">
                  <c:v>-1.5545554459095001E-2</c:v>
                </c:pt>
                <c:pt idx="64">
                  <c:v>-6.9307312369346619E-3</c:v>
                </c:pt>
                <c:pt idx="65">
                  <c:v>-2.273226156830788E-2</c:v>
                </c:pt>
                <c:pt idx="66">
                  <c:v>-1.2512996792793274E-2</c:v>
                </c:pt>
                <c:pt idx="67">
                  <c:v>-5.9119388461112976E-3</c:v>
                </c:pt>
                <c:pt idx="68">
                  <c:v>-2.2089548408985141E-2</c:v>
                </c:pt>
                <c:pt idx="69">
                  <c:v>-1.6574487090110779E-2</c:v>
                </c:pt>
                <c:pt idx="70">
                  <c:v>-4.9543902277946472E-3</c:v>
                </c:pt>
                <c:pt idx="71">
                  <c:v>-2.1551981568336487E-2</c:v>
                </c:pt>
                <c:pt idx="72">
                  <c:v>-1.5006251633167269E-2</c:v>
                </c:pt>
                <c:pt idx="73">
                  <c:v>-4.9123242497444153E-3</c:v>
                </c:pt>
                <c:pt idx="74">
                  <c:v>-2.4354096502065659E-2</c:v>
                </c:pt>
                <c:pt idx="75">
                  <c:v>-1.437397301197052E-2</c:v>
                </c:pt>
                <c:pt idx="76">
                  <c:v>-7.5396299362182617E-3</c:v>
                </c:pt>
                <c:pt idx="77">
                  <c:v>-1.830746978521347E-2</c:v>
                </c:pt>
                <c:pt idx="78">
                  <c:v>-1.7050318419933319E-2</c:v>
                </c:pt>
                <c:pt idx="79">
                  <c:v>-1.1086456477642059E-2</c:v>
                </c:pt>
                <c:pt idx="80">
                  <c:v>-2.1268963813781738E-2</c:v>
                </c:pt>
                <c:pt idx="81">
                  <c:v>-1.4493174850940704E-2</c:v>
                </c:pt>
                <c:pt idx="82">
                  <c:v>-6.5751895308494568E-3</c:v>
                </c:pt>
                <c:pt idx="83">
                  <c:v>-2.3171789944171909E-2</c:v>
                </c:pt>
                <c:pt idx="84">
                  <c:v>-1.3491392135620117E-2</c:v>
                </c:pt>
                <c:pt idx="85">
                  <c:v>-8.449554443359375E-4</c:v>
                </c:pt>
                <c:pt idx="86">
                  <c:v>-2.8434306383132935E-2</c:v>
                </c:pt>
                <c:pt idx="87">
                  <c:v>-1.3754807412624361E-2</c:v>
                </c:pt>
                <c:pt idx="88">
                  <c:v>-7.0445910096168518E-3</c:v>
                </c:pt>
                <c:pt idx="89">
                  <c:v>-2.2487986832857132E-2</c:v>
                </c:pt>
                <c:pt idx="90">
                  <c:v>-1.5957973897457123E-2</c:v>
                </c:pt>
                <c:pt idx="91">
                  <c:v>-5.954742431640625E-3</c:v>
                </c:pt>
                <c:pt idx="92">
                  <c:v>-2.0725920796394348E-2</c:v>
                </c:pt>
                <c:pt idx="93">
                  <c:v>-1.3348102569580078E-2</c:v>
                </c:pt>
                <c:pt idx="94">
                  <c:v>-3.6033168435096741E-3</c:v>
                </c:pt>
                <c:pt idx="95">
                  <c:v>-2.594037726521492E-2</c:v>
                </c:pt>
                <c:pt idx="96">
                  <c:v>-1.3234727084636688E-2</c:v>
                </c:pt>
                <c:pt idx="97">
                  <c:v>-5.3884834051132202E-3</c:v>
                </c:pt>
                <c:pt idx="98">
                  <c:v>-1.347491890192032E-2</c:v>
                </c:pt>
                <c:pt idx="99">
                  <c:v>-3.5404752939939499E-2</c:v>
                </c:pt>
                <c:pt idx="100">
                  <c:v>-6.6079273819923401E-3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1-BA46-AD8A-5C51FD1D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189258206568203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material'!$C$1:$C$101</c:f>
              <c:numCache>
                <c:formatCode>General</c:formatCode>
                <c:ptCount val="101"/>
                <c:pt idx="0">
                  <c:v>0</c:v>
                </c:pt>
                <c:pt idx="1">
                  <c:v>47938752</c:v>
                </c:pt>
                <c:pt idx="2">
                  <c:v>47938752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B-EA4D-A22F-06C1C29FA6B3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static'!$C$1:$C$101</c:f>
              <c:numCache>
                <c:formatCode>General</c:formatCode>
                <c:ptCount val="101"/>
                <c:pt idx="0">
                  <c:v>0</c:v>
                </c:pt>
                <c:pt idx="1">
                  <c:v>62534020</c:v>
                </c:pt>
                <c:pt idx="2">
                  <c:v>62534020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B-EA4D-A22F-06C1C29FA6B3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tree'!$C$1:$C$101</c:f>
              <c:numCache>
                <c:formatCode>General</c:formatCode>
                <c:ptCount val="101"/>
                <c:pt idx="0">
                  <c:v>0</c:v>
                </c:pt>
                <c:pt idx="1">
                  <c:v>62534020</c:v>
                </c:pt>
                <c:pt idx="2">
                  <c:v>62534020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B-EA4D-A22F-06C1C29FA6B3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tree'!$C$1:$C$102</c:f>
              <c:numCache>
                <c:formatCode>General</c:formatCode>
                <c:ptCount val="101"/>
                <c:pt idx="0">
                  <c:v>0</c:v>
                </c:pt>
                <c:pt idx="1">
                  <c:v>62534020</c:v>
                </c:pt>
                <c:pt idx="2">
                  <c:v>62534020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B-EA4D-A22F-06C1C29FA6B3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gpu'!$C$1:$C$101</c:f>
              <c:numCache>
                <c:formatCode>General</c:formatCode>
                <c:ptCount val="101"/>
                <c:pt idx="0">
                  <c:v>0</c:v>
                </c:pt>
                <c:pt idx="1">
                  <c:v>16082250</c:v>
                </c:pt>
                <c:pt idx="2">
                  <c:v>32164504</c:v>
                </c:pt>
                <c:pt idx="3">
                  <c:v>16082250</c:v>
                </c:pt>
                <c:pt idx="4">
                  <c:v>16082250</c:v>
                </c:pt>
                <c:pt idx="5">
                  <c:v>16082250</c:v>
                </c:pt>
                <c:pt idx="6">
                  <c:v>16082250</c:v>
                </c:pt>
                <c:pt idx="7">
                  <c:v>16082250</c:v>
                </c:pt>
                <c:pt idx="8">
                  <c:v>16082250</c:v>
                </c:pt>
                <c:pt idx="9">
                  <c:v>16082250</c:v>
                </c:pt>
                <c:pt idx="10">
                  <c:v>16082250</c:v>
                </c:pt>
                <c:pt idx="11">
                  <c:v>16082250</c:v>
                </c:pt>
                <c:pt idx="12">
                  <c:v>16082250</c:v>
                </c:pt>
                <c:pt idx="13">
                  <c:v>16082250</c:v>
                </c:pt>
                <c:pt idx="14">
                  <c:v>16082250</c:v>
                </c:pt>
                <c:pt idx="15">
                  <c:v>16082250</c:v>
                </c:pt>
                <c:pt idx="16">
                  <c:v>16082250</c:v>
                </c:pt>
                <c:pt idx="17">
                  <c:v>16082250</c:v>
                </c:pt>
                <c:pt idx="18">
                  <c:v>16082250</c:v>
                </c:pt>
                <c:pt idx="19">
                  <c:v>16082250</c:v>
                </c:pt>
                <c:pt idx="20">
                  <c:v>16082250</c:v>
                </c:pt>
                <c:pt idx="21">
                  <c:v>16082250</c:v>
                </c:pt>
                <c:pt idx="22">
                  <c:v>16082250</c:v>
                </c:pt>
                <c:pt idx="23">
                  <c:v>16082250</c:v>
                </c:pt>
                <c:pt idx="24">
                  <c:v>16082250</c:v>
                </c:pt>
                <c:pt idx="25">
                  <c:v>16082250</c:v>
                </c:pt>
                <c:pt idx="26">
                  <c:v>16082250</c:v>
                </c:pt>
                <c:pt idx="27">
                  <c:v>16082250</c:v>
                </c:pt>
                <c:pt idx="28">
                  <c:v>16082250</c:v>
                </c:pt>
                <c:pt idx="29">
                  <c:v>16082250</c:v>
                </c:pt>
                <c:pt idx="30">
                  <c:v>16082250</c:v>
                </c:pt>
                <c:pt idx="31">
                  <c:v>16082250</c:v>
                </c:pt>
                <c:pt idx="32">
                  <c:v>16082250</c:v>
                </c:pt>
                <c:pt idx="33">
                  <c:v>16082250</c:v>
                </c:pt>
                <c:pt idx="34">
                  <c:v>16082250</c:v>
                </c:pt>
                <c:pt idx="35">
                  <c:v>16082250</c:v>
                </c:pt>
                <c:pt idx="36">
                  <c:v>16082250</c:v>
                </c:pt>
                <c:pt idx="37">
                  <c:v>16082250</c:v>
                </c:pt>
                <c:pt idx="38">
                  <c:v>16082250</c:v>
                </c:pt>
                <c:pt idx="39">
                  <c:v>16082250</c:v>
                </c:pt>
                <c:pt idx="40">
                  <c:v>16082250</c:v>
                </c:pt>
                <c:pt idx="41">
                  <c:v>16082250</c:v>
                </c:pt>
                <c:pt idx="42">
                  <c:v>16082250</c:v>
                </c:pt>
                <c:pt idx="43">
                  <c:v>16082250</c:v>
                </c:pt>
                <c:pt idx="44">
                  <c:v>16082250</c:v>
                </c:pt>
                <c:pt idx="45">
                  <c:v>16082250</c:v>
                </c:pt>
                <c:pt idx="46">
                  <c:v>16082250</c:v>
                </c:pt>
                <c:pt idx="47">
                  <c:v>16082250</c:v>
                </c:pt>
                <c:pt idx="48">
                  <c:v>16082250</c:v>
                </c:pt>
                <c:pt idx="49">
                  <c:v>16082250</c:v>
                </c:pt>
                <c:pt idx="50">
                  <c:v>16082250</c:v>
                </c:pt>
                <c:pt idx="51">
                  <c:v>16082250</c:v>
                </c:pt>
                <c:pt idx="52">
                  <c:v>16082250</c:v>
                </c:pt>
                <c:pt idx="53">
                  <c:v>16082250</c:v>
                </c:pt>
                <c:pt idx="54">
                  <c:v>16082250</c:v>
                </c:pt>
                <c:pt idx="55">
                  <c:v>16082250</c:v>
                </c:pt>
                <c:pt idx="56">
                  <c:v>16082250</c:v>
                </c:pt>
                <c:pt idx="57">
                  <c:v>16082250</c:v>
                </c:pt>
                <c:pt idx="58">
                  <c:v>16082250</c:v>
                </c:pt>
                <c:pt idx="59">
                  <c:v>16082250</c:v>
                </c:pt>
                <c:pt idx="60">
                  <c:v>16082250</c:v>
                </c:pt>
                <c:pt idx="61">
                  <c:v>16082250</c:v>
                </c:pt>
                <c:pt idx="62">
                  <c:v>16082250</c:v>
                </c:pt>
                <c:pt idx="63">
                  <c:v>16082250</c:v>
                </c:pt>
                <c:pt idx="64">
                  <c:v>16082250</c:v>
                </c:pt>
                <c:pt idx="65">
                  <c:v>16082250</c:v>
                </c:pt>
                <c:pt idx="66">
                  <c:v>16082250</c:v>
                </c:pt>
                <c:pt idx="67">
                  <c:v>16082250</c:v>
                </c:pt>
                <c:pt idx="68">
                  <c:v>16082250</c:v>
                </c:pt>
                <c:pt idx="69">
                  <c:v>16082250</c:v>
                </c:pt>
                <c:pt idx="70">
                  <c:v>16082250</c:v>
                </c:pt>
                <c:pt idx="71">
                  <c:v>16082250</c:v>
                </c:pt>
                <c:pt idx="72">
                  <c:v>16082250</c:v>
                </c:pt>
                <c:pt idx="73">
                  <c:v>16082250</c:v>
                </c:pt>
                <c:pt idx="74">
                  <c:v>16082250</c:v>
                </c:pt>
                <c:pt idx="75">
                  <c:v>16082250</c:v>
                </c:pt>
                <c:pt idx="76">
                  <c:v>16082250</c:v>
                </c:pt>
                <c:pt idx="77">
                  <c:v>16082250</c:v>
                </c:pt>
                <c:pt idx="78">
                  <c:v>16082250</c:v>
                </c:pt>
                <c:pt idx="79">
                  <c:v>16082250</c:v>
                </c:pt>
                <c:pt idx="80">
                  <c:v>16082250</c:v>
                </c:pt>
                <c:pt idx="81">
                  <c:v>16082250</c:v>
                </c:pt>
                <c:pt idx="82">
                  <c:v>16082250</c:v>
                </c:pt>
                <c:pt idx="83">
                  <c:v>16082250</c:v>
                </c:pt>
                <c:pt idx="84">
                  <c:v>16082250</c:v>
                </c:pt>
                <c:pt idx="85">
                  <c:v>16082250</c:v>
                </c:pt>
                <c:pt idx="86">
                  <c:v>16082250</c:v>
                </c:pt>
                <c:pt idx="87">
                  <c:v>16082250</c:v>
                </c:pt>
                <c:pt idx="88">
                  <c:v>16082250</c:v>
                </c:pt>
                <c:pt idx="89">
                  <c:v>16082250</c:v>
                </c:pt>
                <c:pt idx="90">
                  <c:v>16082250</c:v>
                </c:pt>
                <c:pt idx="91">
                  <c:v>16082250</c:v>
                </c:pt>
                <c:pt idx="92">
                  <c:v>16082250</c:v>
                </c:pt>
                <c:pt idx="93">
                  <c:v>16082250</c:v>
                </c:pt>
                <c:pt idx="94">
                  <c:v>16082250</c:v>
                </c:pt>
                <c:pt idx="95">
                  <c:v>16082250</c:v>
                </c:pt>
                <c:pt idx="96">
                  <c:v>16082250</c:v>
                </c:pt>
                <c:pt idx="97">
                  <c:v>16082250</c:v>
                </c:pt>
                <c:pt idx="98">
                  <c:v>16082250</c:v>
                </c:pt>
                <c:pt idx="99">
                  <c:v>16082250</c:v>
                </c:pt>
                <c:pt idx="100">
                  <c:v>16082250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B-EA4D-A22F-06C1C29FA6B3}"/>
            </c:ext>
          </c:extLst>
        </c:ser>
        <c:ser>
          <c:idx val="5"/>
          <c:order val="5"/>
          <c:tx>
            <c:strRef>
              <c:f>'leaves non gpu'!$P$3</c:f>
              <c:strCache>
                <c:ptCount val="1"/>
                <c:pt idx="0">
                  <c:v>leaves non 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'leaves non gpu'!$C$2:$C$101</c:f>
              <c:numCache>
                <c:formatCode>General</c:formatCode>
                <c:ptCount val="100"/>
                <c:pt idx="0">
                  <c:v>54134852</c:v>
                </c:pt>
                <c:pt idx="1">
                  <c:v>54134852</c:v>
                </c:pt>
                <c:pt idx="2">
                  <c:v>54134852</c:v>
                </c:pt>
                <c:pt idx="3">
                  <c:v>54134852</c:v>
                </c:pt>
                <c:pt idx="4">
                  <c:v>54134852</c:v>
                </c:pt>
                <c:pt idx="5">
                  <c:v>54134852</c:v>
                </c:pt>
                <c:pt idx="6">
                  <c:v>54134852</c:v>
                </c:pt>
                <c:pt idx="7">
                  <c:v>54134852</c:v>
                </c:pt>
                <c:pt idx="8">
                  <c:v>54134852</c:v>
                </c:pt>
                <c:pt idx="9">
                  <c:v>54134852</c:v>
                </c:pt>
                <c:pt idx="10">
                  <c:v>54134852</c:v>
                </c:pt>
                <c:pt idx="11">
                  <c:v>54134852</c:v>
                </c:pt>
                <c:pt idx="12">
                  <c:v>54134852</c:v>
                </c:pt>
                <c:pt idx="13">
                  <c:v>54134852</c:v>
                </c:pt>
                <c:pt idx="14">
                  <c:v>54134852</c:v>
                </c:pt>
                <c:pt idx="15">
                  <c:v>54134852</c:v>
                </c:pt>
                <c:pt idx="16">
                  <c:v>54134852</c:v>
                </c:pt>
                <c:pt idx="17">
                  <c:v>54134852</c:v>
                </c:pt>
                <c:pt idx="18">
                  <c:v>54134852</c:v>
                </c:pt>
                <c:pt idx="19">
                  <c:v>54134852</c:v>
                </c:pt>
                <c:pt idx="20">
                  <c:v>54134852</c:v>
                </c:pt>
                <c:pt idx="21">
                  <c:v>54134852</c:v>
                </c:pt>
                <c:pt idx="22">
                  <c:v>54134852</c:v>
                </c:pt>
                <c:pt idx="23">
                  <c:v>54134852</c:v>
                </c:pt>
                <c:pt idx="24">
                  <c:v>54134852</c:v>
                </c:pt>
                <c:pt idx="25">
                  <c:v>54134852</c:v>
                </c:pt>
                <c:pt idx="26">
                  <c:v>54134852</c:v>
                </c:pt>
                <c:pt idx="27">
                  <c:v>54134852</c:v>
                </c:pt>
                <c:pt idx="28">
                  <c:v>54134852</c:v>
                </c:pt>
                <c:pt idx="29">
                  <c:v>54134852</c:v>
                </c:pt>
                <c:pt idx="30">
                  <c:v>54134852</c:v>
                </c:pt>
                <c:pt idx="31">
                  <c:v>54134852</c:v>
                </c:pt>
                <c:pt idx="32">
                  <c:v>54134852</c:v>
                </c:pt>
                <c:pt idx="33">
                  <c:v>54134852</c:v>
                </c:pt>
                <c:pt idx="34">
                  <c:v>54134852</c:v>
                </c:pt>
                <c:pt idx="35">
                  <c:v>54134852</c:v>
                </c:pt>
                <c:pt idx="36">
                  <c:v>54134852</c:v>
                </c:pt>
                <c:pt idx="37">
                  <c:v>54134852</c:v>
                </c:pt>
                <c:pt idx="38">
                  <c:v>54134852</c:v>
                </c:pt>
                <c:pt idx="39">
                  <c:v>54134852</c:v>
                </c:pt>
                <c:pt idx="40">
                  <c:v>54134852</c:v>
                </c:pt>
                <c:pt idx="41">
                  <c:v>54134852</c:v>
                </c:pt>
                <c:pt idx="42">
                  <c:v>54134852</c:v>
                </c:pt>
                <c:pt idx="43">
                  <c:v>54134852</c:v>
                </c:pt>
                <c:pt idx="44">
                  <c:v>54134852</c:v>
                </c:pt>
                <c:pt idx="45">
                  <c:v>54134852</c:v>
                </c:pt>
                <c:pt idx="46">
                  <c:v>54134852</c:v>
                </c:pt>
                <c:pt idx="47">
                  <c:v>54134852</c:v>
                </c:pt>
                <c:pt idx="48">
                  <c:v>54134852</c:v>
                </c:pt>
                <c:pt idx="49">
                  <c:v>54134852</c:v>
                </c:pt>
                <c:pt idx="50">
                  <c:v>54134852</c:v>
                </c:pt>
                <c:pt idx="51">
                  <c:v>54134852</c:v>
                </c:pt>
                <c:pt idx="52">
                  <c:v>54134852</c:v>
                </c:pt>
                <c:pt idx="53">
                  <c:v>54134852</c:v>
                </c:pt>
                <c:pt idx="54">
                  <c:v>54134852</c:v>
                </c:pt>
                <c:pt idx="55">
                  <c:v>54134852</c:v>
                </c:pt>
                <c:pt idx="56">
                  <c:v>54134852</c:v>
                </c:pt>
                <c:pt idx="57">
                  <c:v>54134852</c:v>
                </c:pt>
                <c:pt idx="58">
                  <c:v>54134852</c:v>
                </c:pt>
                <c:pt idx="59">
                  <c:v>54134852</c:v>
                </c:pt>
                <c:pt idx="60">
                  <c:v>54134852</c:v>
                </c:pt>
                <c:pt idx="61">
                  <c:v>54134852</c:v>
                </c:pt>
                <c:pt idx="62">
                  <c:v>54134852</c:v>
                </c:pt>
                <c:pt idx="63">
                  <c:v>54134852</c:v>
                </c:pt>
                <c:pt idx="64">
                  <c:v>54134852</c:v>
                </c:pt>
                <c:pt idx="65">
                  <c:v>54134852</c:v>
                </c:pt>
                <c:pt idx="66">
                  <c:v>54134852</c:v>
                </c:pt>
                <c:pt idx="67">
                  <c:v>54134852</c:v>
                </c:pt>
                <c:pt idx="68">
                  <c:v>54134852</c:v>
                </c:pt>
                <c:pt idx="69">
                  <c:v>54134852</c:v>
                </c:pt>
                <c:pt idx="70">
                  <c:v>54134852</c:v>
                </c:pt>
                <c:pt idx="71">
                  <c:v>54134852</c:v>
                </c:pt>
                <c:pt idx="72">
                  <c:v>54134852</c:v>
                </c:pt>
                <c:pt idx="73">
                  <c:v>54134852</c:v>
                </c:pt>
                <c:pt idx="74">
                  <c:v>54134852</c:v>
                </c:pt>
                <c:pt idx="75">
                  <c:v>54134852</c:v>
                </c:pt>
                <c:pt idx="76">
                  <c:v>54134852</c:v>
                </c:pt>
                <c:pt idx="77">
                  <c:v>54134852</c:v>
                </c:pt>
                <c:pt idx="78">
                  <c:v>54134852</c:v>
                </c:pt>
                <c:pt idx="79">
                  <c:v>54134852</c:v>
                </c:pt>
                <c:pt idx="80">
                  <c:v>54134852</c:v>
                </c:pt>
                <c:pt idx="81">
                  <c:v>54134852</c:v>
                </c:pt>
                <c:pt idx="82">
                  <c:v>54134852</c:v>
                </c:pt>
                <c:pt idx="83">
                  <c:v>54134852</c:v>
                </c:pt>
                <c:pt idx="84">
                  <c:v>54134852</c:v>
                </c:pt>
                <c:pt idx="85">
                  <c:v>54134852</c:v>
                </c:pt>
                <c:pt idx="86">
                  <c:v>54134852</c:v>
                </c:pt>
                <c:pt idx="87">
                  <c:v>54134852</c:v>
                </c:pt>
                <c:pt idx="88">
                  <c:v>54134852</c:v>
                </c:pt>
                <c:pt idx="89">
                  <c:v>54134852</c:v>
                </c:pt>
                <c:pt idx="90">
                  <c:v>54134852</c:v>
                </c:pt>
                <c:pt idx="91">
                  <c:v>54134852</c:v>
                </c:pt>
                <c:pt idx="92">
                  <c:v>54134852</c:v>
                </c:pt>
                <c:pt idx="93">
                  <c:v>54134852</c:v>
                </c:pt>
                <c:pt idx="94">
                  <c:v>54134852</c:v>
                </c:pt>
                <c:pt idx="95">
                  <c:v>54134852</c:v>
                </c:pt>
                <c:pt idx="96">
                  <c:v>54134852</c:v>
                </c:pt>
                <c:pt idx="97">
                  <c:v>54134852</c:v>
                </c:pt>
                <c:pt idx="98">
                  <c:v>54134852</c:v>
                </c:pt>
                <c:pt idx="99">
                  <c:v>54134852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9-FB4C-AF73-9D0EE7458552}"/>
            </c:ext>
          </c:extLst>
        </c:ser>
        <c:ser>
          <c:idx val="6"/>
          <c:order val="6"/>
          <c:tx>
            <c:strRef>
              <c:f>'leaves gpu instancing'!$P$2</c:f>
              <c:strCache>
                <c:ptCount val="1"/>
                <c:pt idx="0">
                  <c:v>leaves gpu instancing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'leaves gpu instancing'!$C$1:$C$101</c:f>
              <c:numCache>
                <c:formatCode>General</c:formatCode>
                <c:ptCount val="101"/>
                <c:pt idx="0">
                  <c:v>0</c:v>
                </c:pt>
                <c:pt idx="1">
                  <c:v>54134852</c:v>
                </c:pt>
                <c:pt idx="2">
                  <c:v>54134852</c:v>
                </c:pt>
                <c:pt idx="3">
                  <c:v>54134852</c:v>
                </c:pt>
                <c:pt idx="4">
                  <c:v>54134852</c:v>
                </c:pt>
                <c:pt idx="5">
                  <c:v>54134852</c:v>
                </c:pt>
                <c:pt idx="6">
                  <c:v>54134852</c:v>
                </c:pt>
                <c:pt idx="7">
                  <c:v>54134852</c:v>
                </c:pt>
                <c:pt idx="8">
                  <c:v>54134852</c:v>
                </c:pt>
                <c:pt idx="9">
                  <c:v>54134852</c:v>
                </c:pt>
                <c:pt idx="10">
                  <c:v>54134852</c:v>
                </c:pt>
                <c:pt idx="11">
                  <c:v>54134852</c:v>
                </c:pt>
                <c:pt idx="12">
                  <c:v>54134852</c:v>
                </c:pt>
                <c:pt idx="13">
                  <c:v>54134852</c:v>
                </c:pt>
                <c:pt idx="14">
                  <c:v>54134852</c:v>
                </c:pt>
                <c:pt idx="15">
                  <c:v>54134852</c:v>
                </c:pt>
                <c:pt idx="16">
                  <c:v>54134852</c:v>
                </c:pt>
                <c:pt idx="17">
                  <c:v>54134852</c:v>
                </c:pt>
                <c:pt idx="18">
                  <c:v>54134852</c:v>
                </c:pt>
                <c:pt idx="19">
                  <c:v>54134852</c:v>
                </c:pt>
                <c:pt idx="20">
                  <c:v>54134852</c:v>
                </c:pt>
                <c:pt idx="21">
                  <c:v>54134852</c:v>
                </c:pt>
                <c:pt idx="22">
                  <c:v>54134852</c:v>
                </c:pt>
                <c:pt idx="23">
                  <c:v>54134852</c:v>
                </c:pt>
                <c:pt idx="24">
                  <c:v>54134852</c:v>
                </c:pt>
                <c:pt idx="25">
                  <c:v>54134852</c:v>
                </c:pt>
                <c:pt idx="26">
                  <c:v>54134852</c:v>
                </c:pt>
                <c:pt idx="27">
                  <c:v>54134852</c:v>
                </c:pt>
                <c:pt idx="28">
                  <c:v>54134852</c:v>
                </c:pt>
                <c:pt idx="29">
                  <c:v>54134852</c:v>
                </c:pt>
                <c:pt idx="30">
                  <c:v>54134852</c:v>
                </c:pt>
                <c:pt idx="31">
                  <c:v>54134852</c:v>
                </c:pt>
                <c:pt idx="32">
                  <c:v>54134852</c:v>
                </c:pt>
                <c:pt idx="33">
                  <c:v>54134852</c:v>
                </c:pt>
                <c:pt idx="34">
                  <c:v>54134852</c:v>
                </c:pt>
                <c:pt idx="35">
                  <c:v>54134852</c:v>
                </c:pt>
                <c:pt idx="36">
                  <c:v>54134852</c:v>
                </c:pt>
                <c:pt idx="37">
                  <c:v>54134852</c:v>
                </c:pt>
                <c:pt idx="38">
                  <c:v>54134852</c:v>
                </c:pt>
                <c:pt idx="39">
                  <c:v>54134852</c:v>
                </c:pt>
                <c:pt idx="40">
                  <c:v>54134852</c:v>
                </c:pt>
                <c:pt idx="41">
                  <c:v>54134852</c:v>
                </c:pt>
                <c:pt idx="42">
                  <c:v>54134852</c:v>
                </c:pt>
                <c:pt idx="43">
                  <c:v>54134852</c:v>
                </c:pt>
                <c:pt idx="44">
                  <c:v>54134852</c:v>
                </c:pt>
                <c:pt idx="45">
                  <c:v>54134852</c:v>
                </c:pt>
                <c:pt idx="46">
                  <c:v>54134852</c:v>
                </c:pt>
                <c:pt idx="47">
                  <c:v>54134852</c:v>
                </c:pt>
                <c:pt idx="48">
                  <c:v>54134852</c:v>
                </c:pt>
                <c:pt idx="49">
                  <c:v>54134852</c:v>
                </c:pt>
                <c:pt idx="50">
                  <c:v>54134852</c:v>
                </c:pt>
                <c:pt idx="51">
                  <c:v>54134852</c:v>
                </c:pt>
                <c:pt idx="52">
                  <c:v>54134852</c:v>
                </c:pt>
                <c:pt idx="53">
                  <c:v>54134852</c:v>
                </c:pt>
                <c:pt idx="54">
                  <c:v>54134852</c:v>
                </c:pt>
                <c:pt idx="55">
                  <c:v>54134852</c:v>
                </c:pt>
                <c:pt idx="56">
                  <c:v>54134852</c:v>
                </c:pt>
                <c:pt idx="57">
                  <c:v>54134852</c:v>
                </c:pt>
                <c:pt idx="58">
                  <c:v>54134852</c:v>
                </c:pt>
                <c:pt idx="59">
                  <c:v>54134852</c:v>
                </c:pt>
                <c:pt idx="60">
                  <c:v>54134852</c:v>
                </c:pt>
                <c:pt idx="61">
                  <c:v>54134852</c:v>
                </c:pt>
                <c:pt idx="62">
                  <c:v>54134852</c:v>
                </c:pt>
                <c:pt idx="63">
                  <c:v>54134852</c:v>
                </c:pt>
                <c:pt idx="64">
                  <c:v>54134852</c:v>
                </c:pt>
                <c:pt idx="65">
                  <c:v>54134852</c:v>
                </c:pt>
                <c:pt idx="66">
                  <c:v>54134852</c:v>
                </c:pt>
                <c:pt idx="67">
                  <c:v>54134852</c:v>
                </c:pt>
                <c:pt idx="68">
                  <c:v>54134852</c:v>
                </c:pt>
                <c:pt idx="69">
                  <c:v>54134852</c:v>
                </c:pt>
                <c:pt idx="70">
                  <c:v>54134852</c:v>
                </c:pt>
                <c:pt idx="71">
                  <c:v>54134852</c:v>
                </c:pt>
                <c:pt idx="72">
                  <c:v>54134852</c:v>
                </c:pt>
                <c:pt idx="73">
                  <c:v>54134852</c:v>
                </c:pt>
                <c:pt idx="74">
                  <c:v>54134852</c:v>
                </c:pt>
                <c:pt idx="75">
                  <c:v>54134852</c:v>
                </c:pt>
                <c:pt idx="76">
                  <c:v>54134852</c:v>
                </c:pt>
                <c:pt idx="77">
                  <c:v>54134852</c:v>
                </c:pt>
                <c:pt idx="78">
                  <c:v>54134852</c:v>
                </c:pt>
                <c:pt idx="79">
                  <c:v>54134852</c:v>
                </c:pt>
                <c:pt idx="80">
                  <c:v>54134852</c:v>
                </c:pt>
                <c:pt idx="81">
                  <c:v>54134852</c:v>
                </c:pt>
                <c:pt idx="82">
                  <c:v>54134852</c:v>
                </c:pt>
                <c:pt idx="83">
                  <c:v>54134852</c:v>
                </c:pt>
                <c:pt idx="84">
                  <c:v>54134852</c:v>
                </c:pt>
                <c:pt idx="85">
                  <c:v>54134852</c:v>
                </c:pt>
                <c:pt idx="86">
                  <c:v>54134852</c:v>
                </c:pt>
                <c:pt idx="87">
                  <c:v>54134852</c:v>
                </c:pt>
                <c:pt idx="88">
                  <c:v>54134852</c:v>
                </c:pt>
                <c:pt idx="89">
                  <c:v>54134852</c:v>
                </c:pt>
                <c:pt idx="90">
                  <c:v>54134852</c:v>
                </c:pt>
                <c:pt idx="91">
                  <c:v>54134852</c:v>
                </c:pt>
                <c:pt idx="92">
                  <c:v>54134852</c:v>
                </c:pt>
                <c:pt idx="93">
                  <c:v>54134852</c:v>
                </c:pt>
                <c:pt idx="94">
                  <c:v>54134852</c:v>
                </c:pt>
                <c:pt idx="95">
                  <c:v>54134852</c:v>
                </c:pt>
                <c:pt idx="96">
                  <c:v>54134852</c:v>
                </c:pt>
                <c:pt idx="97">
                  <c:v>54134852</c:v>
                </c:pt>
                <c:pt idx="98">
                  <c:v>54134852</c:v>
                </c:pt>
                <c:pt idx="99">
                  <c:v>54134852</c:v>
                </c:pt>
                <c:pt idx="100">
                  <c:v>54134852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9-FB4C-AF73-9D0EE745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88271948252149868"/>
          <c:h val="0.2069331504390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12700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1B96A-9F11-DE40-89AD-9F0193E5B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12700</xdr:colOff>
      <xdr:row>42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1D96A-847D-B540-847C-87C81C927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822613</xdr:colOff>
      <xdr:row>3</xdr:row>
      <xdr:rowOff>577</xdr:rowOff>
    </xdr:from>
    <xdr:to>
      <xdr:col>18</xdr:col>
      <xdr:colOff>12700</xdr:colOff>
      <xdr:row>21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F2A71-C9FD-7248-B894-70CF371F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822613</xdr:colOff>
      <xdr:row>24</xdr:row>
      <xdr:rowOff>0</xdr:rowOff>
    </xdr:from>
    <xdr:to>
      <xdr:col>18</xdr:col>
      <xdr:colOff>12700</xdr:colOff>
      <xdr:row>42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EDD5C-3525-5742-ABCD-A15F830C1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27</xdr:col>
      <xdr:colOff>12700</xdr:colOff>
      <xdr:row>21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FC1B0A-5B37-FE47-A579-55D8E84C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27</xdr:col>
      <xdr:colOff>12700</xdr:colOff>
      <xdr:row>42</xdr:row>
      <xdr:rowOff>25401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80F815-CA1F-244D-B4CA-8808760C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7B8431-788E-1B44-9C80-B9004AF79571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AB62A8-7ED2-5C47-A189-BDA616C6E576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65E897B-2FB8-744E-A338-A716F0FE510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CF8651C-6256-EE4E-9F68-BA5C1B7C6B45}" autoFormatId="16" applyNumberFormats="0" applyBorderFormats="0" applyFontFormats="0" applyPatternFormats="0" applyAlignmentFormats="0" applyWidthHeightFormats="0">
  <queryTableRefresh nextId="19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2797611C-3741-554F-8831-9437E8D7474D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8048E22-3833-364D-97B1-E370FD16BCEA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463C770-C025-D340-A5A0-BCD616C2E92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4D6FD-A056-8D49-966A-CB7C43DB13E8}" name="Query" displayName="Query" ref="A1:P101" tableType="queryTable" totalsRowShown="0">
  <autoFilter ref="A1:P101" xr:uid="{DB14D6FD-A056-8D49-966A-CB7C43DB13E8}"/>
  <tableColumns count="16">
    <tableColumn id="1" xr3:uid="{701F329A-B3CE-354D-A25E-E1ED521335F6}" uniqueName="1" name="frame" queryTableFieldId="1"/>
    <tableColumn id="2" xr3:uid="{2587FC34-7CC5-334D-B8C4-B7ADEF55D752}" uniqueName="2" name="time" queryTableFieldId="2"/>
    <tableColumn id="3" xr3:uid="{56E9FD27-D481-AB49-B82B-3798DF04D67E}" uniqueName="3" name="triangles" queryTableFieldId="3"/>
    <tableColumn id="4" xr3:uid="{D733837C-6B4B-A448-B76C-3DB6E23ABABC}" uniqueName="4" name="vertices" queryTableFieldId="4"/>
    <tableColumn id="5" xr3:uid="{0C4BF517-79FE-164C-8991-418D97DFD95B}" uniqueName="5" name="batches" queryTableFieldId="5"/>
    <tableColumn id="6" xr3:uid="{357335F8-0236-B84B-90B3-FC0A1508C42B}" uniqueName="6" name="drawCalls" queryTableFieldId="6"/>
    <tableColumn id="7" xr3:uid="{497C695D-4E2C-674A-BDCE-A362215A9E4F}" uniqueName="7" name="dynamicBatches" queryTableFieldId="7"/>
    <tableColumn id="8" xr3:uid="{68B196BA-A47E-4A42-8360-B56777C8A44A}" uniqueName="8" name="frameTime" queryTableFieldId="8"/>
    <tableColumn id="9" xr3:uid="{CCB1D0FE-05FD-C646-92E2-D55F7E51F456}" uniqueName="9" name="renderTime" queryTableFieldId="9"/>
    <tableColumn id="10" xr3:uid="{8EF7CA8E-2F3A-5947-A4FE-B2090DF17056}" uniqueName="10" name="instancedBatches" queryTableFieldId="10"/>
    <tableColumn id="11" xr3:uid="{68E19188-1A47-F242-9BA9-DC53A5FE2C65}" uniqueName="11" name="shadowCasters" queryTableFieldId="11"/>
    <tableColumn id="12" xr3:uid="{7E6B2DD2-21DC-A24B-BB9C-2FC84ACE3B81}" uniqueName="12" name="staticBatches" queryTableFieldId="12"/>
    <tableColumn id="13" xr3:uid="{0C9AF269-A3CC-AD45-9DD6-DEE99EEFE4C1}" uniqueName="13" name="dynamicBatchedDrawCalls" queryTableFieldId="13"/>
    <tableColumn id="14" xr3:uid="{8148E3DE-8E59-3C48-89BB-CE516B47BCFE}" uniqueName="14" name="combinedTime" queryTableFieldId="14"/>
    <tableColumn id="15" xr3:uid="{D4E874BD-60DF-4448-B3E1-64A322D804E8}" uniqueName="15" name="differenceTime" queryTableFieldId="15"/>
    <tableColumn id="16" xr3:uid="{1D69D0C1-D205-354C-957B-8814D241B29B}" uniqueName="16" name="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67C01-7237-AA48-A844-ACD22043157C}" name="Query__2" displayName="Query__2" ref="A1:P101" tableType="queryTable" totalsRowShown="0">
  <autoFilter ref="A1:P101" xr:uid="{FD267C01-7237-AA48-A844-ACD22043157C}"/>
  <tableColumns count="16">
    <tableColumn id="1" xr3:uid="{2358BADF-2962-4743-9614-66F34D745452}" uniqueName="1" name="frame" queryTableFieldId="1"/>
    <tableColumn id="2" xr3:uid="{72A66ABA-8940-484D-B3E6-06ADC48A4865}" uniqueName="2" name="time" queryTableFieldId="2"/>
    <tableColumn id="3" xr3:uid="{57EB4E3A-509D-9341-82EA-3076D6F0EA7F}" uniqueName="3" name="triangles" queryTableFieldId="3"/>
    <tableColumn id="4" xr3:uid="{E7D80111-B415-684B-AFA8-2E113516B542}" uniqueName="4" name="vertices" queryTableFieldId="4"/>
    <tableColumn id="5" xr3:uid="{C1FDD6F9-F731-6247-A820-8B6DF105B570}" uniqueName="5" name="batches" queryTableFieldId="5"/>
    <tableColumn id="6" xr3:uid="{711FC175-BB49-D146-BD0C-8BB00168547A}" uniqueName="6" name="drawCalls" queryTableFieldId="6"/>
    <tableColumn id="7" xr3:uid="{84237E2B-8AC4-A84A-8E8C-DBBAD7275E94}" uniqueName="7" name="dynamicBatches" queryTableFieldId="7"/>
    <tableColumn id="8" xr3:uid="{A2B163C2-CB4E-C941-86E5-C1544ED31E2B}" uniqueName="8" name="frameTime" queryTableFieldId="8"/>
    <tableColumn id="9" xr3:uid="{C04BEE99-9DFC-3E45-8118-6A8C573B60C2}" uniqueName="9" name="renderTime" queryTableFieldId="9"/>
    <tableColumn id="10" xr3:uid="{10594B12-5C4C-BA4B-BBFA-D0893A452850}" uniqueName="10" name="instancedBatches" queryTableFieldId="10"/>
    <tableColumn id="11" xr3:uid="{BD926E71-2094-1B48-91E4-5F4719924CD5}" uniqueName="11" name="shadowCasters" queryTableFieldId="11"/>
    <tableColumn id="12" xr3:uid="{3655A069-5050-BC46-A9E2-134C825F0425}" uniqueName="12" name="staticBatches" queryTableFieldId="12"/>
    <tableColumn id="13" xr3:uid="{EA913005-B4CF-E242-BAEF-EC16667B5583}" uniqueName="13" name="dynamicBatchedDrawCalls" queryTableFieldId="13"/>
    <tableColumn id="14" xr3:uid="{4EB79636-7527-5848-9495-5A76309ABE75}" uniqueName="14" name="combinedTime" queryTableFieldId="14"/>
    <tableColumn id="15" xr3:uid="{2033A35E-8DEA-A541-888A-5ED9AF8891F6}" uniqueName="15" name="differenceTime" queryTableFieldId="15"/>
    <tableColumn id="16" xr3:uid="{B61D35C1-DE59-EF45-9CB9-BBFCD4979F3F}" uniqueName="16" name="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64C7C-7497-6B4B-9F6A-F8A40824D9CD}" name="Query__3" displayName="Query__3" ref="A1:P101" tableType="queryTable" totalsRowShown="0">
  <autoFilter ref="A1:P101" xr:uid="{06C64C7C-7497-6B4B-9F6A-F8A40824D9CD}"/>
  <tableColumns count="16">
    <tableColumn id="1" xr3:uid="{0CAE4A18-7294-C746-B16F-93E0338D204E}" uniqueName="1" name="frame" queryTableFieldId="1"/>
    <tableColumn id="2" xr3:uid="{24DBD04C-0F4C-044F-B88B-F93E1A0804C5}" uniqueName="2" name="time" queryTableFieldId="2"/>
    <tableColumn id="3" xr3:uid="{1000216C-26E8-E743-9F05-2404D6B8BDC9}" uniqueName="3" name="triangles" queryTableFieldId="3"/>
    <tableColumn id="4" xr3:uid="{FDFB4444-AFEE-4643-A59D-B84E6EF502C1}" uniqueName="4" name="vertices" queryTableFieldId="4"/>
    <tableColumn id="5" xr3:uid="{CE9339EE-C811-7F4D-A9A1-7C4141B0F0AC}" uniqueName="5" name="batches" queryTableFieldId="5"/>
    <tableColumn id="6" xr3:uid="{24A336DA-33EF-4140-87C3-B2872199F1E1}" uniqueName="6" name="drawCalls" queryTableFieldId="6"/>
    <tableColumn id="7" xr3:uid="{2A6B26F5-B94C-E24E-AC3B-B7D60FFF7F2A}" uniqueName="7" name="dynamicBatches" queryTableFieldId="7"/>
    <tableColumn id="8" xr3:uid="{E24A41DF-C967-E24F-BEFC-B1D82119EBF5}" uniqueName="8" name="frameTime" queryTableFieldId="8"/>
    <tableColumn id="9" xr3:uid="{BE2C50DC-FA8D-F549-9DA0-01A629B5F220}" uniqueName="9" name="renderTime" queryTableFieldId="9"/>
    <tableColumn id="10" xr3:uid="{75F78F04-561E-F14D-ACFB-27746A13006E}" uniqueName="10" name="instancedBatches" queryTableFieldId="10"/>
    <tableColumn id="11" xr3:uid="{F33A28D9-0BC1-574F-852C-5AB54111641A}" uniqueName="11" name="shadowCasters" queryTableFieldId="11"/>
    <tableColumn id="12" xr3:uid="{9F72E255-9BF1-CB43-A754-FCA7501BDD37}" uniqueName="12" name="staticBatches" queryTableFieldId="12"/>
    <tableColumn id="13" xr3:uid="{5CAA763F-2691-DF48-8115-D05A77E3D2D4}" uniqueName="13" name="dynamicBatchedDrawCalls" queryTableFieldId="13"/>
    <tableColumn id="14" xr3:uid="{D166BC73-6B6E-654E-A02F-665F029686BC}" uniqueName="14" name="combinedTime" queryTableFieldId="14"/>
    <tableColumn id="15" xr3:uid="{EE2B2FFF-CA8E-B848-84CE-6FF86F9D34E9}" uniqueName="15" name="differenceTime" queryTableFieldId="15"/>
    <tableColumn id="16" xr3:uid="{DE01C6D3-9107-D14E-96DE-2750E56094D5}" uniqueName="16" name="extra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71FB5-2359-6C48-B763-84567A6C6A35}" name="Query__4" displayName="Query__4" ref="A1:P102" tableType="queryTable" totalsRowCount="1">
  <autoFilter ref="A1:P101" xr:uid="{FB471FB5-2359-6C48-B763-84567A6C6A35}"/>
  <tableColumns count="16">
    <tableColumn id="1" xr3:uid="{D53A02B5-08F8-714B-91DF-54ED509FAB0C}" uniqueName="1" name="frame" queryTableFieldId="1"/>
    <tableColumn id="2" xr3:uid="{8B2F3775-6CDB-AE45-82F9-B283AFF9D48C}" uniqueName="2" name="time" queryTableFieldId="2"/>
    <tableColumn id="3" xr3:uid="{E52C3FE9-7601-5C43-BFF5-EE4ECFBF553B}" uniqueName="3" name="triangles" queryTableFieldId="3"/>
    <tableColumn id="4" xr3:uid="{DF28E6D0-496C-B94C-8C0D-AEFB3E273B43}" uniqueName="4" name="vertices" queryTableFieldId="4"/>
    <tableColumn id="5" xr3:uid="{D9B13AFE-761A-B948-937B-8D566B479761}" uniqueName="5" name="batches" queryTableFieldId="5"/>
    <tableColumn id="6" xr3:uid="{4B8BE654-AC4D-AA4D-A20F-9954BB74C265}" uniqueName="6" name="drawCalls" queryTableFieldId="6"/>
    <tableColumn id="7" xr3:uid="{64752E00-27E3-0A48-A858-8ED8AFDE6B50}" uniqueName="7" name="dynamicBatches" queryTableFieldId="7"/>
    <tableColumn id="8" xr3:uid="{FC6B6B1C-A7E0-6D4E-9674-A944A06425B1}" uniqueName="8" name="frameTime" queryTableFieldId="8"/>
    <tableColumn id="9" xr3:uid="{409B03C9-AC9E-9048-A1E7-1C1511F72BCF}" uniqueName="9" name="renderTime" queryTableFieldId="9"/>
    <tableColumn id="10" xr3:uid="{0C5D3590-6D25-8149-AD8A-0389953391BA}" uniqueName="10" name="instancedBatches" queryTableFieldId="10"/>
    <tableColumn id="11" xr3:uid="{F2D8E15A-6513-3D4E-8D9A-F0E86677F9D4}" uniqueName="11" name="shadowCasters" queryTableFieldId="11"/>
    <tableColumn id="12" xr3:uid="{8DA82BD9-8059-EA45-9FF9-019F9172361A}" uniqueName="12" name="staticBatches" queryTableFieldId="12"/>
    <tableColumn id="13" xr3:uid="{E419602B-8F17-C54B-B29F-86AB85940F57}" uniqueName="13" name="dynamicBatchedDrawCalls" queryTableFieldId="13"/>
    <tableColumn id="14" xr3:uid="{72E99C36-375C-254F-942A-3191D20DB548}" uniqueName="14" name="combinedTime" queryTableFieldId="14"/>
    <tableColumn id="15" xr3:uid="{E66EAA85-6ED2-BC42-821C-4837419E3E4F}" uniqueName="15" name="differenceTime" totalsRowFunction="min" queryTableFieldId="15"/>
    <tableColumn id="16" xr3:uid="{0A6C7F0D-298A-A848-AD54-C9DE73E6A94D}" uniqueName="16" name="extra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C345CB-A1C5-4E4B-9353-998F5812F682}" name="Query__7" displayName="Query__7" ref="A1:P101" tableType="queryTable" totalsRowShown="0">
  <autoFilter ref="A1:P101" xr:uid="{5AC345CB-A1C5-4E4B-9353-998F5812F682}"/>
  <tableColumns count="16">
    <tableColumn id="1" xr3:uid="{0EEBDEF7-462D-D14F-8DFA-C53CF6FBEF7D}" uniqueName="1" name="frame" queryTableFieldId="1"/>
    <tableColumn id="2" xr3:uid="{A67CAB9E-2513-C445-81DA-A18E47114104}" uniqueName="2" name="time" queryTableFieldId="2"/>
    <tableColumn id="3" xr3:uid="{EF7BF8D1-863C-9A41-A88A-6B437428406B}" uniqueName="3" name="triangles" queryTableFieldId="3"/>
    <tableColumn id="4" xr3:uid="{9CFA8463-8CED-F945-B390-888510450B3C}" uniqueName="4" name="vertices" queryTableFieldId="4"/>
    <tableColumn id="5" xr3:uid="{0EBCC07E-2634-6F45-815E-1FF82C0B5E8B}" uniqueName="5" name="batches" queryTableFieldId="5"/>
    <tableColumn id="6" xr3:uid="{F27672F9-2253-F24F-8A85-CD4D48DC4D71}" uniqueName="6" name="drawCalls" queryTableFieldId="6"/>
    <tableColumn id="7" xr3:uid="{0FA06DE5-24A9-D242-9E92-683016FAEB56}" uniqueName="7" name="dynamicBatches" queryTableFieldId="7"/>
    <tableColumn id="8" xr3:uid="{4993B049-DAEA-6749-8091-9E8FB38085E4}" uniqueName="8" name="frameTime" queryTableFieldId="8"/>
    <tableColumn id="9" xr3:uid="{FA1F3402-3D41-E842-9A0C-7671C508BABB}" uniqueName="9" name="renderTime" queryTableFieldId="9"/>
    <tableColumn id="10" xr3:uid="{C85B6C8E-1B47-A144-86D7-C15CB5CD405B}" uniqueName="10" name="instancedBatches" queryTableFieldId="10"/>
    <tableColumn id="11" xr3:uid="{7DD2535F-2FC2-7D47-9094-880A10EEE785}" uniqueName="11" name="shadowCasters" queryTableFieldId="11"/>
    <tableColumn id="12" xr3:uid="{EAFC7435-B264-914A-B005-C9EC51335AE7}" uniqueName="12" name="staticBatches" queryTableFieldId="12"/>
    <tableColumn id="13" xr3:uid="{02D6C44E-4AB7-A544-9C53-7CF4A4DBBE76}" uniqueName="13" name="dynamicBatchedDrawCalls" queryTableFieldId="13"/>
    <tableColumn id="14" xr3:uid="{2BB7570E-2ABE-9B4F-81D4-86F73F679C7F}" uniqueName="14" name="combinedTime" queryTableFieldId="14"/>
    <tableColumn id="15" xr3:uid="{C00D21A8-7473-1C43-9E54-B09D91D97906}" uniqueName="15" name="differenceTime" queryTableFieldId="15"/>
    <tableColumn id="16" xr3:uid="{CDFDE7C1-1DFF-9644-8CAF-CDB6FB802A1D}" uniqueName="16" name="extra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15A90F-6C0B-C147-BDAA-C2CBF635C129}" name="Query__8" displayName="Query__8" ref="A1:P101" tableType="queryTable" totalsRowShown="0">
  <autoFilter ref="A1:P101" xr:uid="{6215A90F-6C0B-C147-BDAA-C2CBF635C129}"/>
  <tableColumns count="16">
    <tableColumn id="1" xr3:uid="{4169675D-94B2-C042-A608-4AEF0974E03B}" uniqueName="1" name="frame" queryTableFieldId="1"/>
    <tableColumn id="2" xr3:uid="{A186BF5C-30C9-B946-80C9-541DC91A45F9}" uniqueName="2" name="time" queryTableFieldId="2"/>
    <tableColumn id="3" xr3:uid="{B3E48139-DF24-8E48-AD3E-F284BF837F45}" uniqueName="3" name="triangles" queryTableFieldId="3"/>
    <tableColumn id="4" xr3:uid="{B43427E0-9A18-C54F-9221-E9B2B00968B7}" uniqueName="4" name="vertices" queryTableFieldId="4"/>
    <tableColumn id="5" xr3:uid="{01418AFD-108C-B747-88A0-DC86FCAA8117}" uniqueName="5" name="batches" queryTableFieldId="5"/>
    <tableColumn id="6" xr3:uid="{DFF5CE90-5668-7244-A680-B2BACA2DCF76}" uniqueName="6" name="drawCalls" queryTableFieldId="6"/>
    <tableColumn id="7" xr3:uid="{7C2F72D7-2958-A44C-8286-941E07E81AC3}" uniqueName="7" name="dynamicBatches" queryTableFieldId="7"/>
    <tableColumn id="8" xr3:uid="{F3953E91-DAA1-EF4C-A0C1-5A5F354F3DE4}" uniqueName="8" name="frameTime" queryTableFieldId="8"/>
    <tableColumn id="9" xr3:uid="{B76B4CC3-09E4-ED44-94E9-3F338133BD63}" uniqueName="9" name="renderTime" queryTableFieldId="9"/>
    <tableColumn id="10" xr3:uid="{5ED3BE21-CA12-874F-8F16-2B6EA2790EF9}" uniqueName="10" name="instancedBatches" queryTableFieldId="10"/>
    <tableColumn id="11" xr3:uid="{EB26E99B-1E9E-BE46-BC23-3F7D1B1E0B37}" uniqueName="11" name="shadowCasters" queryTableFieldId="11"/>
    <tableColumn id="12" xr3:uid="{E6E35095-81F5-4A4A-8035-DDF7A174C96F}" uniqueName="12" name="staticBatches" queryTableFieldId="12"/>
    <tableColumn id="13" xr3:uid="{BCC8F1B4-64DD-D94F-A57F-B2F8B662BBE5}" uniqueName="13" name="dynamicBatchedDrawCalls" queryTableFieldId="13"/>
    <tableColumn id="14" xr3:uid="{D893566C-FD5F-6D40-82ED-620F5F9A1691}" uniqueName="14" name="combinedTime" queryTableFieldId="14"/>
    <tableColumn id="15" xr3:uid="{1EDE1AC8-1015-014E-A525-B08EE15F0BBB}" uniqueName="15" name="differenceTime" queryTableFieldId="15"/>
    <tableColumn id="16" xr3:uid="{5C5C773F-0973-BD44-AC1E-4D63145FCD16}" uniqueName="16" name="extra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C369C6-5F26-2943-A06A-9087A6E09035}" name="Query__5" displayName="Query__5" ref="A1:P101" tableType="queryTable" totalsRowShown="0">
  <autoFilter ref="A1:P101" xr:uid="{6CC369C6-5F26-2943-A06A-9087A6E09035}"/>
  <tableColumns count="16">
    <tableColumn id="1" xr3:uid="{1899FEAC-8CEB-F147-ABDA-EA06D4F50C29}" uniqueName="1" name="frame" queryTableFieldId="1"/>
    <tableColumn id="2" xr3:uid="{D3DE63D8-9016-5041-8AA7-FBDA04DFCDB8}" uniqueName="2" name="time" queryTableFieldId="2"/>
    <tableColumn id="3" xr3:uid="{BD7254B7-AA40-2842-85F7-F81E9B24B088}" uniqueName="3" name="triangles" queryTableFieldId="3"/>
    <tableColumn id="4" xr3:uid="{67B8A034-F0BD-1946-AC79-9BB28A5BC84F}" uniqueName="4" name="vertices" queryTableFieldId="4"/>
    <tableColumn id="5" xr3:uid="{DA227D19-E4F5-7541-B84A-DA35FB8793EE}" uniqueName="5" name="batches" queryTableFieldId="5"/>
    <tableColumn id="6" xr3:uid="{6A062F99-EF2D-C74F-A793-57E07D76B688}" uniqueName="6" name="drawCalls" queryTableFieldId="6"/>
    <tableColumn id="7" xr3:uid="{EDB48075-16DC-BC49-8FBA-4DB9777C2A5A}" uniqueName="7" name="dynamicBatches" queryTableFieldId="7"/>
    <tableColumn id="8" xr3:uid="{A18BC3F6-4D1E-7C40-B3CA-0852C4317C32}" uniqueName="8" name="frameTime" queryTableFieldId="8"/>
    <tableColumn id="9" xr3:uid="{124211CB-84B3-EF42-AD39-3990CA05AEAB}" uniqueName="9" name="renderTime" queryTableFieldId="9"/>
    <tableColumn id="10" xr3:uid="{93F3D741-781F-CA4D-BD16-3216E5BB6EE5}" uniqueName="10" name="instancedBatches" queryTableFieldId="10"/>
    <tableColumn id="11" xr3:uid="{0457ACD1-3775-9541-8CF7-48A8AC5FEB7C}" uniqueName="11" name="shadowCasters" queryTableFieldId="11"/>
    <tableColumn id="12" xr3:uid="{53317CF7-C194-F043-ADB1-01D2A2769ED2}" uniqueName="12" name="staticBatches" queryTableFieldId="12"/>
    <tableColumn id="13" xr3:uid="{CFE1A5C2-0768-EF4C-9C63-B87B85EA33E4}" uniqueName="13" name="dynamicBatchedDrawCalls" queryTableFieldId="13"/>
    <tableColumn id="14" xr3:uid="{2B7DFA08-7281-1E44-9E20-E60D047A10B8}" uniqueName="14" name="combinedTime" queryTableFieldId="14"/>
    <tableColumn id="15" xr3:uid="{E56C32D7-F21C-7249-8F61-A944894F6F71}" uniqueName="15" name="differenceTime" queryTableFieldId="15"/>
    <tableColumn id="16" xr3:uid="{C0BA179E-665B-004E-8DB0-342C8D2F288F}" uniqueName="16" name="extr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4A2B-A862-CE45-A32A-A267C0A3C237}">
  <dimension ref="A1:P101"/>
  <sheetViews>
    <sheetView workbookViewId="0">
      <selection activeCell="O2" sqref="D2:O2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2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47938752</v>
      </c>
      <c r="D2">
        <v>72203562</v>
      </c>
      <c r="E2">
        <v>8341</v>
      </c>
      <c r="F2">
        <v>8341</v>
      </c>
      <c r="G2">
        <v>0</v>
      </c>
      <c r="H2">
        <v>1.5907164663076401E-2</v>
      </c>
      <c r="I2">
        <v>1.3025665655732157E-2</v>
      </c>
      <c r="J2">
        <v>0</v>
      </c>
      <c r="K2">
        <v>4352</v>
      </c>
      <c r="L2">
        <v>0</v>
      </c>
      <c r="M2">
        <v>0</v>
      </c>
      <c r="N2">
        <v>2.8932830318808556E-2</v>
      </c>
      <c r="O2">
        <v>-8.9328307658433914E-3</v>
      </c>
      <c r="P2" t="s">
        <v>16</v>
      </c>
    </row>
    <row r="3" spans="1:16" x14ac:dyDescent="0.2">
      <c r="A3">
        <v>2</v>
      </c>
      <c r="B3">
        <v>1.9999999552965164E-2</v>
      </c>
      <c r="C3">
        <v>47938752</v>
      </c>
      <c r="D3">
        <v>72203562</v>
      </c>
      <c r="E3">
        <v>8341</v>
      </c>
      <c r="F3">
        <v>8341</v>
      </c>
      <c r="G3">
        <v>0</v>
      </c>
      <c r="H3">
        <v>1.5907164663076401E-2</v>
      </c>
      <c r="I3">
        <v>1.3025665655732157E-2</v>
      </c>
      <c r="J3">
        <v>0</v>
      </c>
      <c r="K3">
        <v>4352</v>
      </c>
      <c r="L3">
        <v>0</v>
      </c>
      <c r="M3">
        <v>0</v>
      </c>
      <c r="N3">
        <v>2.8932830318808556E-2</v>
      </c>
      <c r="O3">
        <v>-8.9328307658433914E-3</v>
      </c>
      <c r="P3" t="s">
        <v>16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6.4773602485656738</v>
      </c>
      <c r="I4">
        <v>-26822.14453125</v>
      </c>
      <c r="J4">
        <v>0</v>
      </c>
      <c r="K4">
        <v>4580</v>
      </c>
      <c r="L4">
        <v>0</v>
      </c>
      <c r="M4">
        <v>0</v>
      </c>
      <c r="N4">
        <v>-26815.66796875</v>
      </c>
      <c r="O4">
        <v>26816.001953125</v>
      </c>
      <c r="P4" t="s">
        <v>16</v>
      </c>
    </row>
    <row r="5" spans="1:16" x14ac:dyDescent="0.2">
      <c r="A5">
        <v>4</v>
      </c>
      <c r="B5">
        <v>3.9461772888898849E-2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6.4773602485656738</v>
      </c>
      <c r="I5">
        <v>-26822.14453125</v>
      </c>
      <c r="J5">
        <v>0</v>
      </c>
      <c r="K5">
        <v>4580</v>
      </c>
      <c r="L5">
        <v>0</v>
      </c>
      <c r="M5">
        <v>0</v>
      </c>
      <c r="N5">
        <v>-26815.66796875</v>
      </c>
      <c r="O5">
        <v>26815.70703125</v>
      </c>
      <c r="P5" t="s">
        <v>16</v>
      </c>
    </row>
    <row r="6" spans="1:16" x14ac:dyDescent="0.2">
      <c r="A6">
        <v>5</v>
      </c>
      <c r="B6">
        <v>9.7016394138336182E-2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2.8679467737674713E-2</v>
      </c>
      <c r="I6">
        <v>1.5418821014463902E-2</v>
      </c>
      <c r="J6">
        <v>0</v>
      </c>
      <c r="K6">
        <v>4580</v>
      </c>
      <c r="L6">
        <v>0</v>
      </c>
      <c r="M6">
        <v>0</v>
      </c>
      <c r="N6">
        <v>4.409828782081604E-2</v>
      </c>
      <c r="O6">
        <v>5.2918106317520142E-2</v>
      </c>
      <c r="P6" t="s">
        <v>16</v>
      </c>
    </row>
    <row r="7" spans="1:16" x14ac:dyDescent="0.2">
      <c r="A7">
        <v>6</v>
      </c>
      <c r="B7">
        <v>6.7586399614810944E-2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6.7584536969661713E-2</v>
      </c>
      <c r="I7">
        <v>1.6698738560080528E-2</v>
      </c>
      <c r="J7">
        <v>0</v>
      </c>
      <c r="K7">
        <v>4580</v>
      </c>
      <c r="L7">
        <v>0</v>
      </c>
      <c r="M7">
        <v>0</v>
      </c>
      <c r="N7">
        <v>8.428327739238739E-2</v>
      </c>
      <c r="O7">
        <v>-1.6696877777576447E-2</v>
      </c>
      <c r="P7" t="s">
        <v>16</v>
      </c>
    </row>
    <row r="8" spans="1:16" x14ac:dyDescent="0.2">
      <c r="A8">
        <v>7</v>
      </c>
      <c r="B8">
        <v>1.7313340678811077E-2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6.7584536969661713E-2</v>
      </c>
      <c r="I8">
        <v>1.6698738560080528E-2</v>
      </c>
      <c r="J8">
        <v>0</v>
      </c>
      <c r="K8">
        <v>4580</v>
      </c>
      <c r="L8">
        <v>0</v>
      </c>
      <c r="M8">
        <v>0</v>
      </c>
      <c r="N8">
        <v>8.428327739238739E-2</v>
      </c>
      <c r="O8">
        <v>-6.6969938576221466E-2</v>
      </c>
      <c r="P8" t="s">
        <v>16</v>
      </c>
    </row>
    <row r="9" spans="1:16" x14ac:dyDescent="0.2">
      <c r="A9">
        <v>8</v>
      </c>
      <c r="B9">
        <v>1.8854914233088497E-2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1.9194137305021289E-2</v>
      </c>
      <c r="I9">
        <v>1.6669411212205887E-2</v>
      </c>
      <c r="J9">
        <v>0</v>
      </c>
      <c r="K9">
        <v>4580</v>
      </c>
      <c r="L9">
        <v>0</v>
      </c>
      <c r="M9">
        <v>0</v>
      </c>
      <c r="N9">
        <v>3.5863548517227173E-2</v>
      </c>
      <c r="O9">
        <v>-1.700863428413868E-2</v>
      </c>
      <c r="P9" t="s">
        <v>16</v>
      </c>
    </row>
    <row r="10" spans="1:16" x14ac:dyDescent="0.2">
      <c r="A10">
        <v>9</v>
      </c>
      <c r="B10">
        <v>4.4943984597921371E-2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4.453953355550766E-2</v>
      </c>
      <c r="I10">
        <v>1.6004834324121475E-2</v>
      </c>
      <c r="J10">
        <v>0</v>
      </c>
      <c r="K10">
        <v>4580</v>
      </c>
      <c r="L10">
        <v>0</v>
      </c>
      <c r="M10">
        <v>0</v>
      </c>
      <c r="N10">
        <v>6.0544367879629135E-2</v>
      </c>
      <c r="O10">
        <v>-1.5600383281707764E-2</v>
      </c>
      <c r="P10" t="s">
        <v>16</v>
      </c>
    </row>
    <row r="11" spans="1:16" x14ac:dyDescent="0.2">
      <c r="A11">
        <v>10</v>
      </c>
      <c r="B11">
        <v>1.9215410575270656E-2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1.9528651610016823E-2</v>
      </c>
      <c r="I11">
        <v>1.6429569572210312E-2</v>
      </c>
      <c r="J11">
        <v>0</v>
      </c>
      <c r="K11">
        <v>4580</v>
      </c>
      <c r="L11">
        <v>0</v>
      </c>
      <c r="M11">
        <v>0</v>
      </c>
      <c r="N11">
        <v>3.5958223044872291E-2</v>
      </c>
      <c r="O11">
        <v>-1.6742812469601631E-2</v>
      </c>
      <c r="P11" t="s">
        <v>16</v>
      </c>
    </row>
    <row r="12" spans="1:16" x14ac:dyDescent="0.2">
      <c r="A12">
        <v>11</v>
      </c>
      <c r="B12">
        <v>0.10649094730615616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4.9655154347419739E-2</v>
      </c>
      <c r="I12">
        <v>1.6485881060361866E-2</v>
      </c>
      <c r="J12">
        <v>0</v>
      </c>
      <c r="K12">
        <v>4580</v>
      </c>
      <c r="L12">
        <v>0</v>
      </c>
      <c r="M12">
        <v>0</v>
      </c>
      <c r="N12">
        <v>6.6141039133071899E-2</v>
      </c>
      <c r="O12">
        <v>4.0349908173084259E-2</v>
      </c>
      <c r="P12" t="s">
        <v>16</v>
      </c>
    </row>
    <row r="13" spans="1:16" x14ac:dyDescent="0.2">
      <c r="A13">
        <v>12</v>
      </c>
      <c r="B13">
        <v>7.5939171016216278E-2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0.13513128459453583</v>
      </c>
      <c r="I13">
        <v>1.4575166627764702E-2</v>
      </c>
      <c r="J13">
        <v>0</v>
      </c>
      <c r="K13">
        <v>4580</v>
      </c>
      <c r="L13">
        <v>0</v>
      </c>
      <c r="M13">
        <v>0</v>
      </c>
      <c r="N13">
        <v>0.14970645308494568</v>
      </c>
      <c r="O13">
        <v>-7.3767282068729401E-2</v>
      </c>
      <c r="P13" t="s">
        <v>16</v>
      </c>
    </row>
    <row r="14" spans="1:16" x14ac:dyDescent="0.2">
      <c r="A14">
        <v>13</v>
      </c>
      <c r="B14">
        <v>0.12834267318248749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7.5978457927703857E-2</v>
      </c>
      <c r="I14">
        <v>1.543782465159893E-2</v>
      </c>
      <c r="J14">
        <v>0</v>
      </c>
      <c r="K14">
        <v>4580</v>
      </c>
      <c r="L14">
        <v>0</v>
      </c>
      <c r="M14">
        <v>0</v>
      </c>
      <c r="N14">
        <v>9.1416284441947937E-2</v>
      </c>
      <c r="O14">
        <v>3.6926388740539551E-2</v>
      </c>
      <c r="P14" t="s">
        <v>16</v>
      </c>
    </row>
    <row r="15" spans="1:16" x14ac:dyDescent="0.2">
      <c r="A15">
        <v>14</v>
      </c>
      <c r="B15">
        <v>1.5729045495390892E-2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7.5978457927703857E-2</v>
      </c>
      <c r="I15">
        <v>1.543782465159893E-2</v>
      </c>
      <c r="J15">
        <v>0</v>
      </c>
      <c r="K15">
        <v>4580</v>
      </c>
      <c r="L15">
        <v>0</v>
      </c>
      <c r="M15">
        <v>0</v>
      </c>
      <c r="N15">
        <v>9.1416284441947937E-2</v>
      </c>
      <c r="O15">
        <v>-7.5687237083911896E-2</v>
      </c>
      <c r="P15" t="s">
        <v>16</v>
      </c>
    </row>
    <row r="16" spans="1:16" x14ac:dyDescent="0.2">
      <c r="A16">
        <v>15</v>
      </c>
      <c r="B16">
        <v>5.9125814586877823E-2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6.0162052512168891E-2</v>
      </c>
      <c r="I16">
        <v>1.474353764206171E-2</v>
      </c>
      <c r="J16">
        <v>0</v>
      </c>
      <c r="K16">
        <v>4580</v>
      </c>
      <c r="L16">
        <v>0</v>
      </c>
      <c r="M16">
        <v>0</v>
      </c>
      <c r="N16">
        <v>7.490558922290802E-2</v>
      </c>
      <c r="O16">
        <v>-1.5779774636030197E-2</v>
      </c>
      <c r="P16" t="s">
        <v>16</v>
      </c>
    </row>
    <row r="17" spans="1:16" x14ac:dyDescent="0.2">
      <c r="A17">
        <v>16</v>
      </c>
      <c r="B17">
        <v>7.6097786426544189E-2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6.7492060363292694E-2</v>
      </c>
      <c r="I17">
        <v>1.372918114066124E-2</v>
      </c>
      <c r="J17">
        <v>0</v>
      </c>
      <c r="K17">
        <v>4580</v>
      </c>
      <c r="L17">
        <v>0</v>
      </c>
      <c r="M17">
        <v>0</v>
      </c>
      <c r="N17">
        <v>8.1221237778663635E-2</v>
      </c>
      <c r="O17">
        <v>-5.1234513521194458E-3</v>
      </c>
      <c r="P17" t="s">
        <v>16</v>
      </c>
    </row>
    <row r="18" spans="1:16" x14ac:dyDescent="0.2">
      <c r="A18">
        <v>17</v>
      </c>
      <c r="B18">
        <v>6.0727164149284363E-2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6.9206811487674713E-2</v>
      </c>
      <c r="I18">
        <v>1.3925845734775068E-2</v>
      </c>
      <c r="J18">
        <v>0</v>
      </c>
      <c r="K18">
        <v>4580</v>
      </c>
      <c r="L18">
        <v>0</v>
      </c>
      <c r="M18">
        <v>0</v>
      </c>
      <c r="N18">
        <v>8.3132654428482056E-2</v>
      </c>
      <c r="O18">
        <v>-2.2405490279197696E-2</v>
      </c>
      <c r="P18" t="s">
        <v>16</v>
      </c>
    </row>
    <row r="19" spans="1:16" x14ac:dyDescent="0.2">
      <c r="A19">
        <v>18</v>
      </c>
      <c r="B19">
        <v>8.530937135219574E-2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6.7637130618095398E-2</v>
      </c>
      <c r="I19">
        <v>1.3592413626611233E-2</v>
      </c>
      <c r="J19">
        <v>0</v>
      </c>
      <c r="K19">
        <v>4580</v>
      </c>
      <c r="L19">
        <v>0</v>
      </c>
      <c r="M19">
        <v>0</v>
      </c>
      <c r="N19">
        <v>8.1229545176029205E-2</v>
      </c>
      <c r="O19">
        <v>4.0798261761665344E-3</v>
      </c>
      <c r="P19" t="s">
        <v>16</v>
      </c>
    </row>
    <row r="20" spans="1:16" x14ac:dyDescent="0.2">
      <c r="A20">
        <v>19</v>
      </c>
      <c r="B20">
        <v>6.582506000995636E-2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6.7524120211601257E-2</v>
      </c>
      <c r="I20">
        <v>1.5265467576682568E-2</v>
      </c>
      <c r="J20">
        <v>0</v>
      </c>
      <c r="K20">
        <v>4580</v>
      </c>
      <c r="L20">
        <v>0</v>
      </c>
      <c r="M20">
        <v>0</v>
      </c>
      <c r="N20">
        <v>8.2789584994316101E-2</v>
      </c>
      <c r="O20">
        <v>-1.6964524984359741E-2</v>
      </c>
      <c r="P20" t="s">
        <v>16</v>
      </c>
    </row>
    <row r="21" spans="1:16" x14ac:dyDescent="0.2">
      <c r="A21">
        <v>20</v>
      </c>
      <c r="B21">
        <v>6.4152263104915619E-2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6.9227762520313263E-2</v>
      </c>
      <c r="I21">
        <v>1.6011498868465424E-2</v>
      </c>
      <c r="J21">
        <v>0</v>
      </c>
      <c r="K21">
        <v>4580</v>
      </c>
      <c r="L21">
        <v>0</v>
      </c>
      <c r="M21">
        <v>0</v>
      </c>
      <c r="N21">
        <v>8.5239261388778687E-2</v>
      </c>
      <c r="O21">
        <v>-2.1086998283863068E-2</v>
      </c>
      <c r="P21" t="s">
        <v>16</v>
      </c>
    </row>
    <row r="22" spans="1:16" x14ac:dyDescent="0.2">
      <c r="A22">
        <v>21</v>
      </c>
      <c r="B22">
        <v>5.9999015182256699E-2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6.8518877029418945E-2</v>
      </c>
      <c r="I22">
        <v>2.2272482514381409E-2</v>
      </c>
      <c r="J22">
        <v>0</v>
      </c>
      <c r="K22">
        <v>4580</v>
      </c>
      <c r="L22">
        <v>0</v>
      </c>
      <c r="M22">
        <v>0</v>
      </c>
      <c r="N22">
        <v>9.0791359543800354E-2</v>
      </c>
      <c r="O22">
        <v>-3.0792344361543655E-2</v>
      </c>
      <c r="P22" t="s">
        <v>16</v>
      </c>
    </row>
    <row r="23" spans="1:16" x14ac:dyDescent="0.2">
      <c r="A23">
        <v>22</v>
      </c>
      <c r="B23">
        <v>7.3854595422744751E-2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6.7609921097755432E-2</v>
      </c>
      <c r="I23">
        <v>1.4549604617059231E-2</v>
      </c>
      <c r="J23">
        <v>0</v>
      </c>
      <c r="K23">
        <v>4580</v>
      </c>
      <c r="L23">
        <v>0</v>
      </c>
      <c r="M23">
        <v>0</v>
      </c>
      <c r="N23">
        <v>8.2159526646137238E-2</v>
      </c>
      <c r="O23">
        <v>-8.3049312233924866E-3</v>
      </c>
      <c r="P23" t="s">
        <v>16</v>
      </c>
    </row>
    <row r="24" spans="1:16" x14ac:dyDescent="0.2">
      <c r="A24">
        <v>23</v>
      </c>
      <c r="B24">
        <v>6.0643419623374939E-2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6.9168008863925934E-2</v>
      </c>
      <c r="I24">
        <v>1.3963399454951288E-2</v>
      </c>
      <c r="J24">
        <v>0</v>
      </c>
      <c r="K24">
        <v>4580</v>
      </c>
      <c r="L24">
        <v>0</v>
      </c>
      <c r="M24">
        <v>0</v>
      </c>
      <c r="N24">
        <v>8.3131410181522369E-2</v>
      </c>
      <c r="O24">
        <v>-2.248799055814743E-2</v>
      </c>
      <c r="P24" t="s">
        <v>16</v>
      </c>
    </row>
    <row r="25" spans="1:16" x14ac:dyDescent="0.2">
      <c r="A25">
        <v>24</v>
      </c>
      <c r="B25">
        <v>6.9542907178401947E-2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6.7452169954776764E-2</v>
      </c>
      <c r="I25">
        <v>1.4551606029272079E-2</v>
      </c>
      <c r="J25">
        <v>0</v>
      </c>
      <c r="K25">
        <v>4580</v>
      </c>
      <c r="L25">
        <v>0</v>
      </c>
      <c r="M25">
        <v>0</v>
      </c>
      <c r="N25">
        <v>8.2003772258758545E-2</v>
      </c>
      <c r="O25">
        <v>-1.2460865080356598E-2</v>
      </c>
      <c r="P25" t="s">
        <v>16</v>
      </c>
    </row>
    <row r="26" spans="1:16" x14ac:dyDescent="0.2">
      <c r="A26">
        <v>25</v>
      </c>
      <c r="B26">
        <v>7.2973012924194336E-2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6.7473061382770538E-2</v>
      </c>
      <c r="I26">
        <v>1.5628824010491371E-2</v>
      </c>
      <c r="J26">
        <v>0</v>
      </c>
      <c r="K26">
        <v>4580</v>
      </c>
      <c r="L26">
        <v>0</v>
      </c>
      <c r="M26">
        <v>0</v>
      </c>
      <c r="N26">
        <v>8.310188353061676E-2</v>
      </c>
      <c r="O26">
        <v>-1.0128870606422424E-2</v>
      </c>
      <c r="P26" t="s">
        <v>16</v>
      </c>
    </row>
    <row r="27" spans="1:16" x14ac:dyDescent="0.2">
      <c r="A27">
        <v>26</v>
      </c>
      <c r="B27">
        <v>6.151982769370079E-2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6.9032959640026093E-2</v>
      </c>
      <c r="I27">
        <v>1.3697229325771332E-2</v>
      </c>
      <c r="J27">
        <v>0</v>
      </c>
      <c r="K27">
        <v>4580</v>
      </c>
      <c r="L27">
        <v>0</v>
      </c>
      <c r="M27">
        <v>0</v>
      </c>
      <c r="N27">
        <v>8.2730188965797424E-2</v>
      </c>
      <c r="O27">
        <v>-2.1210361272096637E-2</v>
      </c>
      <c r="P27" t="s">
        <v>16</v>
      </c>
    </row>
    <row r="28" spans="1:16" x14ac:dyDescent="0.2">
      <c r="A28">
        <v>27</v>
      </c>
      <c r="B28">
        <v>6.9257453083992004E-2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6.7407682538032532E-2</v>
      </c>
      <c r="I28">
        <v>1.3819185085594654E-2</v>
      </c>
      <c r="J28">
        <v>0</v>
      </c>
      <c r="K28">
        <v>4580</v>
      </c>
      <c r="L28">
        <v>0</v>
      </c>
      <c r="M28">
        <v>0</v>
      </c>
      <c r="N28">
        <v>8.122687041759491E-2</v>
      </c>
      <c r="O28">
        <v>-1.1969417333602905E-2</v>
      </c>
      <c r="P28" t="s">
        <v>16</v>
      </c>
    </row>
    <row r="29" spans="1:16" x14ac:dyDescent="0.2">
      <c r="A29">
        <v>28</v>
      </c>
      <c r="B29">
        <v>7.6201088726520538E-2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6.8485677242279053E-2</v>
      </c>
      <c r="I29">
        <v>1.5737777575850487E-2</v>
      </c>
      <c r="J29">
        <v>0</v>
      </c>
      <c r="K29">
        <v>4580</v>
      </c>
      <c r="L29">
        <v>0</v>
      </c>
      <c r="M29">
        <v>0</v>
      </c>
      <c r="N29">
        <v>8.4223456680774689E-2</v>
      </c>
      <c r="O29">
        <v>-8.0223679542541504E-3</v>
      </c>
      <c r="P29" t="s">
        <v>16</v>
      </c>
    </row>
    <row r="30" spans="1:16" x14ac:dyDescent="0.2">
      <c r="A30">
        <v>29</v>
      </c>
      <c r="B30">
        <v>6.0902714729309082E-2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6.9048866629600525E-2</v>
      </c>
      <c r="I30">
        <v>1.455184631049633E-2</v>
      </c>
      <c r="J30">
        <v>0</v>
      </c>
      <c r="K30">
        <v>4580</v>
      </c>
      <c r="L30">
        <v>0</v>
      </c>
      <c r="M30">
        <v>0</v>
      </c>
      <c r="N30">
        <v>8.3600714802742004E-2</v>
      </c>
      <c r="O30">
        <v>-2.2698000073432922E-2</v>
      </c>
      <c r="P30" t="s">
        <v>16</v>
      </c>
    </row>
    <row r="31" spans="1:16" x14ac:dyDescent="0.2">
      <c r="A31">
        <v>30</v>
      </c>
      <c r="B31">
        <v>6.7681066691875458E-2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6.7508302628993988E-2</v>
      </c>
      <c r="I31">
        <v>1.5304413624107838E-2</v>
      </c>
      <c r="J31">
        <v>0</v>
      </c>
      <c r="K31">
        <v>4580</v>
      </c>
      <c r="L31">
        <v>0</v>
      </c>
      <c r="M31">
        <v>0</v>
      </c>
      <c r="N31">
        <v>8.281271904706955E-2</v>
      </c>
      <c r="O31">
        <v>-1.5131652355194092E-2</v>
      </c>
      <c r="P31" t="s">
        <v>16</v>
      </c>
    </row>
    <row r="32" spans="1:16" x14ac:dyDescent="0.2">
      <c r="A32">
        <v>31</v>
      </c>
      <c r="B32">
        <v>7.6322861015796661E-2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6.693769246339798E-2</v>
      </c>
      <c r="I32">
        <v>1.5612992458045484E-2</v>
      </c>
      <c r="J32">
        <v>0</v>
      </c>
      <c r="K32">
        <v>4580</v>
      </c>
      <c r="L32">
        <v>0</v>
      </c>
      <c r="M32">
        <v>0</v>
      </c>
      <c r="N32">
        <v>8.2550682127475739E-2</v>
      </c>
      <c r="O32">
        <v>-6.2278211116790771E-3</v>
      </c>
      <c r="P32" t="s">
        <v>16</v>
      </c>
    </row>
    <row r="33" spans="1:16" x14ac:dyDescent="0.2">
      <c r="A33">
        <v>32</v>
      </c>
      <c r="B33">
        <v>5.9423219412565231E-2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6.9510392844676971E-2</v>
      </c>
      <c r="I33">
        <v>1.6017546877264977E-2</v>
      </c>
      <c r="J33">
        <v>0</v>
      </c>
      <c r="K33">
        <v>4580</v>
      </c>
      <c r="L33">
        <v>0</v>
      </c>
      <c r="M33">
        <v>0</v>
      </c>
      <c r="N33">
        <v>8.5527941584587097E-2</v>
      </c>
      <c r="O33">
        <v>-2.6104722172021869E-2</v>
      </c>
      <c r="P33" t="s">
        <v>16</v>
      </c>
    </row>
    <row r="34" spans="1:16" x14ac:dyDescent="0.2">
      <c r="A34">
        <v>33</v>
      </c>
      <c r="B34">
        <v>6.9090545177459717E-2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6.7039482295513153E-2</v>
      </c>
      <c r="I34">
        <v>1.5398429706692696E-2</v>
      </c>
      <c r="J34">
        <v>0</v>
      </c>
      <c r="K34">
        <v>4580</v>
      </c>
      <c r="L34">
        <v>0</v>
      </c>
      <c r="M34">
        <v>0</v>
      </c>
      <c r="N34">
        <v>8.2437910139560699E-2</v>
      </c>
      <c r="O34">
        <v>-1.3347364962100984E-2</v>
      </c>
      <c r="P34" t="s">
        <v>16</v>
      </c>
    </row>
    <row r="35" spans="1:16" x14ac:dyDescent="0.2">
      <c r="A35">
        <v>34</v>
      </c>
      <c r="B35">
        <v>7.4646584689617157E-2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6.9169573485851288E-2</v>
      </c>
      <c r="I35">
        <v>1.6457939520478249E-2</v>
      </c>
      <c r="J35">
        <v>0</v>
      </c>
      <c r="K35">
        <v>4580</v>
      </c>
      <c r="L35">
        <v>0</v>
      </c>
      <c r="M35">
        <v>0</v>
      </c>
      <c r="N35">
        <v>8.5627511143684387E-2</v>
      </c>
      <c r="O35">
        <v>-1.098092645406723E-2</v>
      </c>
      <c r="P35" t="s">
        <v>16</v>
      </c>
    </row>
    <row r="36" spans="1:16" x14ac:dyDescent="0.2">
      <c r="A36">
        <v>35</v>
      </c>
      <c r="B36">
        <v>6.0953907668590553E-2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6.8926207721233368E-2</v>
      </c>
      <c r="I36">
        <v>1.3913280330598356E-2</v>
      </c>
      <c r="J36">
        <v>0</v>
      </c>
      <c r="K36">
        <v>4580</v>
      </c>
      <c r="L36">
        <v>0</v>
      </c>
      <c r="M36">
        <v>0</v>
      </c>
      <c r="N36">
        <v>8.2839488983154297E-2</v>
      </c>
      <c r="O36">
        <v>-2.1885581314563751E-2</v>
      </c>
      <c r="P36" t="s">
        <v>16</v>
      </c>
    </row>
    <row r="37" spans="1:16" x14ac:dyDescent="0.2">
      <c r="A37">
        <v>36</v>
      </c>
      <c r="B37">
        <v>7.1324065327644348E-2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6.8601571023464203E-2</v>
      </c>
      <c r="I37">
        <v>1.4052068814635277E-2</v>
      </c>
      <c r="J37">
        <v>0</v>
      </c>
      <c r="K37">
        <v>4580</v>
      </c>
      <c r="L37">
        <v>0</v>
      </c>
      <c r="M37">
        <v>0</v>
      </c>
      <c r="N37">
        <v>8.2653641700744629E-2</v>
      </c>
      <c r="O37">
        <v>-1.1329576373100281E-2</v>
      </c>
      <c r="P37" t="s">
        <v>16</v>
      </c>
    </row>
    <row r="38" spans="1:16" x14ac:dyDescent="0.2">
      <c r="A38">
        <v>37</v>
      </c>
      <c r="B38">
        <v>7.1974799036979675E-2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6.7374959588050842E-2</v>
      </c>
      <c r="I38">
        <v>1.6051391139626503E-2</v>
      </c>
      <c r="J38">
        <v>0</v>
      </c>
      <c r="K38">
        <v>4580</v>
      </c>
      <c r="L38">
        <v>0</v>
      </c>
      <c r="M38">
        <v>0</v>
      </c>
      <c r="N38">
        <v>8.3426348865032196E-2</v>
      </c>
      <c r="O38">
        <v>-1.1451549828052521E-2</v>
      </c>
      <c r="P38" t="s">
        <v>16</v>
      </c>
    </row>
    <row r="39" spans="1:16" x14ac:dyDescent="0.2">
      <c r="A39">
        <v>38</v>
      </c>
      <c r="B39">
        <v>6.2043473124504089E-2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6.9400042295455933E-2</v>
      </c>
      <c r="I39">
        <v>1.3612803071737289E-2</v>
      </c>
      <c r="J39">
        <v>0</v>
      </c>
      <c r="K39">
        <v>4580</v>
      </c>
      <c r="L39">
        <v>0</v>
      </c>
      <c r="M39">
        <v>0</v>
      </c>
      <c r="N39">
        <v>8.3012849092483521E-2</v>
      </c>
      <c r="O39">
        <v>-2.0969375967979431E-2</v>
      </c>
      <c r="P39" t="s">
        <v>16</v>
      </c>
    </row>
    <row r="40" spans="1:16" x14ac:dyDescent="0.2">
      <c r="A40">
        <v>39</v>
      </c>
      <c r="B40">
        <v>6.7026011645793915E-2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6.7341424524784088E-2</v>
      </c>
      <c r="I40">
        <v>1.3987079262733459E-2</v>
      </c>
      <c r="J40">
        <v>0</v>
      </c>
      <c r="K40">
        <v>4580</v>
      </c>
      <c r="L40">
        <v>0</v>
      </c>
      <c r="M40">
        <v>0</v>
      </c>
      <c r="N40">
        <v>8.1328503787517548E-2</v>
      </c>
      <c r="O40">
        <v>-1.4302492141723633E-2</v>
      </c>
      <c r="P40" t="s">
        <v>16</v>
      </c>
    </row>
    <row r="41" spans="1:16" x14ac:dyDescent="0.2">
      <c r="A41">
        <v>40</v>
      </c>
      <c r="B41">
        <v>7.5558945536613464E-2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6.7044451832771301E-2</v>
      </c>
      <c r="I41">
        <v>1.4033262617886068E-2</v>
      </c>
      <c r="J41">
        <v>0</v>
      </c>
      <c r="K41">
        <v>4580</v>
      </c>
      <c r="L41">
        <v>0</v>
      </c>
      <c r="M41">
        <v>0</v>
      </c>
      <c r="N41">
        <v>8.1077717244625092E-2</v>
      </c>
      <c r="O41">
        <v>-5.5187717080116272E-3</v>
      </c>
      <c r="P41" t="s">
        <v>16</v>
      </c>
    </row>
    <row r="42" spans="1:16" x14ac:dyDescent="0.2">
      <c r="A42">
        <v>41</v>
      </c>
      <c r="B42">
        <v>6.038597971200943E-2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6.9461271166801453E-2</v>
      </c>
      <c r="I42">
        <v>1.3938252814114094E-2</v>
      </c>
      <c r="J42">
        <v>0</v>
      </c>
      <c r="K42">
        <v>4580</v>
      </c>
      <c r="L42">
        <v>0</v>
      </c>
      <c r="M42">
        <v>0</v>
      </c>
      <c r="N42">
        <v>8.339952677488327E-2</v>
      </c>
      <c r="O42">
        <v>-2.301354706287384E-2</v>
      </c>
      <c r="P42" t="s">
        <v>16</v>
      </c>
    </row>
    <row r="43" spans="1:16" x14ac:dyDescent="0.2">
      <c r="A43">
        <v>42</v>
      </c>
      <c r="B43">
        <v>6.9141589105129242E-2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6.7660965025424957E-2</v>
      </c>
      <c r="I43">
        <v>1.3978660106658936E-2</v>
      </c>
      <c r="J43">
        <v>0</v>
      </c>
      <c r="K43">
        <v>4580</v>
      </c>
      <c r="L43">
        <v>0</v>
      </c>
      <c r="M43">
        <v>0</v>
      </c>
      <c r="N43">
        <v>8.1639625132083893E-2</v>
      </c>
      <c r="O43">
        <v>-1.2498036026954653E-2</v>
      </c>
      <c r="P43" t="s">
        <v>16</v>
      </c>
    </row>
    <row r="44" spans="1:16" x14ac:dyDescent="0.2">
      <c r="A44">
        <v>43</v>
      </c>
      <c r="B44">
        <v>7.7600829303264618E-2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6.7955456674098969E-2</v>
      </c>
      <c r="I44">
        <v>1.505738589912653E-2</v>
      </c>
      <c r="J44">
        <v>0</v>
      </c>
      <c r="K44">
        <v>4580</v>
      </c>
      <c r="L44">
        <v>0</v>
      </c>
      <c r="M44">
        <v>0</v>
      </c>
      <c r="N44">
        <v>8.3012841641902924E-2</v>
      </c>
      <c r="O44">
        <v>-5.4120123386383057E-3</v>
      </c>
      <c r="P44" t="s">
        <v>16</v>
      </c>
    </row>
    <row r="45" spans="1:16" x14ac:dyDescent="0.2">
      <c r="A45">
        <v>44</v>
      </c>
      <c r="B45">
        <v>5.7339612394571304E-2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6.8612836301326752E-2</v>
      </c>
      <c r="I45">
        <v>1.5001011081039906E-2</v>
      </c>
      <c r="J45">
        <v>0</v>
      </c>
      <c r="K45">
        <v>4580</v>
      </c>
      <c r="L45">
        <v>0</v>
      </c>
      <c r="M45">
        <v>0</v>
      </c>
      <c r="N45">
        <v>8.3613850176334381E-2</v>
      </c>
      <c r="O45">
        <v>-2.627423778176308E-2</v>
      </c>
      <c r="P45" t="s">
        <v>16</v>
      </c>
    </row>
    <row r="46" spans="1:16" x14ac:dyDescent="0.2">
      <c r="A46">
        <v>45</v>
      </c>
      <c r="B46">
        <v>6.8164974451065063E-2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6.7596271634101868E-2</v>
      </c>
      <c r="I46">
        <v>1.3588679023087025E-2</v>
      </c>
      <c r="J46">
        <v>0</v>
      </c>
      <c r="K46">
        <v>4580</v>
      </c>
      <c r="L46">
        <v>0</v>
      </c>
      <c r="M46">
        <v>0</v>
      </c>
      <c r="N46">
        <v>8.1184953451156616E-2</v>
      </c>
      <c r="O46">
        <v>-1.3019979000091553E-2</v>
      </c>
      <c r="P46" t="s">
        <v>16</v>
      </c>
    </row>
    <row r="47" spans="1:16" x14ac:dyDescent="0.2">
      <c r="A47">
        <v>46</v>
      </c>
      <c r="B47">
        <v>7.5747698545455933E-2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6.7496165633201599E-2</v>
      </c>
      <c r="I47">
        <v>1.398187130689621E-2</v>
      </c>
      <c r="J47">
        <v>0</v>
      </c>
      <c r="K47">
        <v>4580</v>
      </c>
      <c r="L47">
        <v>0</v>
      </c>
      <c r="M47">
        <v>0</v>
      </c>
      <c r="N47">
        <v>8.1478036940097809E-2</v>
      </c>
      <c r="O47">
        <v>-5.7303383946418762E-3</v>
      </c>
      <c r="P47" t="s">
        <v>16</v>
      </c>
    </row>
    <row r="48" spans="1:16" x14ac:dyDescent="0.2">
      <c r="A48">
        <v>47</v>
      </c>
      <c r="B48">
        <v>6.1685584485530853E-2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6.905006617307663E-2</v>
      </c>
      <c r="I48">
        <v>1.3696095906198025E-2</v>
      </c>
      <c r="J48">
        <v>0</v>
      </c>
      <c r="K48">
        <v>4580</v>
      </c>
      <c r="L48">
        <v>0</v>
      </c>
      <c r="M48">
        <v>0</v>
      </c>
      <c r="N48">
        <v>8.2746163010597229E-2</v>
      </c>
      <c r="O48">
        <v>-2.1060578525066376E-2</v>
      </c>
      <c r="P48" t="s">
        <v>16</v>
      </c>
    </row>
    <row r="49" spans="1:16" x14ac:dyDescent="0.2">
      <c r="A49">
        <v>48</v>
      </c>
      <c r="B49">
        <v>7.0628546178340912E-2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6.7600354552268982E-2</v>
      </c>
      <c r="I49">
        <v>1.4230771921575069E-2</v>
      </c>
      <c r="J49">
        <v>0</v>
      </c>
      <c r="K49">
        <v>4580</v>
      </c>
      <c r="L49">
        <v>0</v>
      </c>
      <c r="M49">
        <v>0</v>
      </c>
      <c r="N49">
        <v>8.1831127405166626E-2</v>
      </c>
      <c r="O49">
        <v>-1.1202581226825714E-2</v>
      </c>
      <c r="P49" t="s">
        <v>16</v>
      </c>
    </row>
    <row r="50" spans="1:16" x14ac:dyDescent="0.2">
      <c r="A50">
        <v>49</v>
      </c>
      <c r="B50">
        <v>7.1188800036907196E-2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6.7344062030315399E-2</v>
      </c>
      <c r="I50">
        <v>1.7317896708846092E-2</v>
      </c>
      <c r="J50">
        <v>0</v>
      </c>
      <c r="K50">
        <v>4580</v>
      </c>
      <c r="L50">
        <v>0</v>
      </c>
      <c r="M50">
        <v>0</v>
      </c>
      <c r="N50">
        <v>8.4661960601806641E-2</v>
      </c>
      <c r="O50">
        <v>-1.3473160564899445E-2</v>
      </c>
      <c r="P50" t="s">
        <v>16</v>
      </c>
    </row>
    <row r="51" spans="1:16" x14ac:dyDescent="0.2">
      <c r="A51">
        <v>50</v>
      </c>
      <c r="B51">
        <v>6.1782047152519233E-2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6.9098256528377533E-2</v>
      </c>
      <c r="I51">
        <v>1.3702968135476112E-2</v>
      </c>
      <c r="J51">
        <v>0</v>
      </c>
      <c r="K51">
        <v>4580</v>
      </c>
      <c r="L51">
        <v>0</v>
      </c>
      <c r="M51">
        <v>0</v>
      </c>
      <c r="N51">
        <v>8.2801222801208496E-2</v>
      </c>
      <c r="O51">
        <v>-2.101917564868927E-2</v>
      </c>
      <c r="P51" t="s">
        <v>16</v>
      </c>
    </row>
    <row r="52" spans="1:16" x14ac:dyDescent="0.2">
      <c r="A52">
        <v>51</v>
      </c>
      <c r="B52">
        <v>6.7841902375221252E-2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6.8432994186878204E-2</v>
      </c>
      <c r="I52">
        <v>1.4068378135561945E-2</v>
      </c>
      <c r="J52">
        <v>0</v>
      </c>
      <c r="K52">
        <v>4580</v>
      </c>
      <c r="L52">
        <v>0</v>
      </c>
      <c r="M52">
        <v>0</v>
      </c>
      <c r="N52">
        <v>8.2501374185085297E-2</v>
      </c>
      <c r="O52">
        <v>-1.4659471809864044E-2</v>
      </c>
      <c r="P52" t="s">
        <v>16</v>
      </c>
    </row>
    <row r="53" spans="1:16" x14ac:dyDescent="0.2">
      <c r="A53">
        <v>52</v>
      </c>
      <c r="B53">
        <v>7.5326964259147644E-2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6.7269414663314819E-2</v>
      </c>
      <c r="I53">
        <v>1.4046978205442429E-2</v>
      </c>
      <c r="J53">
        <v>0</v>
      </c>
      <c r="K53">
        <v>4580</v>
      </c>
      <c r="L53">
        <v>0</v>
      </c>
      <c r="M53">
        <v>0</v>
      </c>
      <c r="N53">
        <v>8.1316396594047546E-2</v>
      </c>
      <c r="O53">
        <v>-5.9894323348999023E-3</v>
      </c>
      <c r="P53" t="s">
        <v>16</v>
      </c>
    </row>
    <row r="54" spans="1:16" x14ac:dyDescent="0.2">
      <c r="A54">
        <v>53</v>
      </c>
      <c r="B54">
        <v>6.099855899810791E-2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6.9073140621185303E-2</v>
      </c>
      <c r="I54">
        <v>1.3399649411439896E-2</v>
      </c>
      <c r="J54">
        <v>0</v>
      </c>
      <c r="K54">
        <v>4580</v>
      </c>
      <c r="L54">
        <v>0</v>
      </c>
      <c r="M54">
        <v>0</v>
      </c>
      <c r="N54">
        <v>8.24727863073349E-2</v>
      </c>
      <c r="O54">
        <v>-2.147422730922699E-2</v>
      </c>
      <c r="P54" t="s">
        <v>16</v>
      </c>
    </row>
    <row r="55" spans="1:16" x14ac:dyDescent="0.2">
      <c r="A55">
        <v>54</v>
      </c>
      <c r="B55">
        <v>6.7407816648483276E-2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6.7409820854663849E-2</v>
      </c>
      <c r="I55">
        <v>1.3887763954699039E-2</v>
      </c>
      <c r="J55">
        <v>0</v>
      </c>
      <c r="K55">
        <v>4580</v>
      </c>
      <c r="L55">
        <v>0</v>
      </c>
      <c r="M55">
        <v>0</v>
      </c>
      <c r="N55">
        <v>8.1297583878040314E-2</v>
      </c>
      <c r="O55">
        <v>-1.3889767229557037E-2</v>
      </c>
      <c r="P55" t="s">
        <v>16</v>
      </c>
    </row>
    <row r="56" spans="1:16" x14ac:dyDescent="0.2">
      <c r="A56">
        <v>55</v>
      </c>
      <c r="B56">
        <v>7.8073263168334961E-2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6.8025879561901093E-2</v>
      </c>
      <c r="I56">
        <v>1.406729966402054E-2</v>
      </c>
      <c r="J56">
        <v>0</v>
      </c>
      <c r="K56">
        <v>4580</v>
      </c>
      <c r="L56">
        <v>0</v>
      </c>
      <c r="M56">
        <v>0</v>
      </c>
      <c r="N56">
        <v>8.2093179225921631E-2</v>
      </c>
      <c r="O56">
        <v>-4.0199160575866699E-3</v>
      </c>
      <c r="P56" t="s">
        <v>16</v>
      </c>
    </row>
    <row r="57" spans="1:16" x14ac:dyDescent="0.2">
      <c r="A57">
        <v>56</v>
      </c>
      <c r="B57">
        <v>6.1979435384273529E-2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6.9065287709236145E-2</v>
      </c>
      <c r="I57">
        <v>1.5136501751840116E-2</v>
      </c>
      <c r="J57">
        <v>0</v>
      </c>
      <c r="K57">
        <v>4580</v>
      </c>
      <c r="L57">
        <v>0</v>
      </c>
      <c r="M57">
        <v>0</v>
      </c>
      <c r="N57">
        <v>8.4201790392398834E-2</v>
      </c>
      <c r="O57">
        <v>-2.2222355008125305E-2</v>
      </c>
      <c r="P57" t="s">
        <v>16</v>
      </c>
    </row>
    <row r="58" spans="1:16" x14ac:dyDescent="0.2">
      <c r="A58">
        <v>57</v>
      </c>
      <c r="B58">
        <v>6.5698899328708649E-2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6.8655610084533691E-2</v>
      </c>
      <c r="I58">
        <v>1.6440438106656075E-2</v>
      </c>
      <c r="J58">
        <v>0</v>
      </c>
      <c r="K58">
        <v>4580</v>
      </c>
      <c r="L58">
        <v>0</v>
      </c>
      <c r="M58">
        <v>0</v>
      </c>
      <c r="N58">
        <v>8.5096046328544617E-2</v>
      </c>
      <c r="O58">
        <v>-1.9397146999835968E-2</v>
      </c>
      <c r="P58" t="s">
        <v>16</v>
      </c>
    </row>
    <row r="59" spans="1:16" x14ac:dyDescent="0.2">
      <c r="A59">
        <v>58</v>
      </c>
      <c r="B59">
        <v>7.5205862522125244E-2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6.7509904503822327E-2</v>
      </c>
      <c r="I59">
        <v>1.4222416095435619E-2</v>
      </c>
      <c r="J59">
        <v>0</v>
      </c>
      <c r="K59">
        <v>4580</v>
      </c>
      <c r="L59">
        <v>0</v>
      </c>
      <c r="M59">
        <v>0</v>
      </c>
      <c r="N59">
        <v>8.1732317805290222E-2</v>
      </c>
      <c r="O59">
        <v>-6.526455283164978E-3</v>
      </c>
      <c r="P59" t="s">
        <v>16</v>
      </c>
    </row>
    <row r="60" spans="1:16" x14ac:dyDescent="0.2">
      <c r="A60">
        <v>59</v>
      </c>
      <c r="B60">
        <v>6.3327603042125702E-2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6.9798953831195831E-2</v>
      </c>
      <c r="I60">
        <v>1.3249283656477928E-2</v>
      </c>
      <c r="J60">
        <v>0</v>
      </c>
      <c r="K60">
        <v>4580</v>
      </c>
      <c r="L60">
        <v>0</v>
      </c>
      <c r="M60">
        <v>0</v>
      </c>
      <c r="N60">
        <v>8.3048239350318909E-2</v>
      </c>
      <c r="O60">
        <v>-1.9720636308193207E-2</v>
      </c>
      <c r="P60" t="s">
        <v>16</v>
      </c>
    </row>
    <row r="61" spans="1:16" x14ac:dyDescent="0.2">
      <c r="A61">
        <v>60</v>
      </c>
      <c r="B61">
        <v>6.7403241991996765E-2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6.7442186176776886E-2</v>
      </c>
      <c r="I61">
        <v>1.4659395441412926E-2</v>
      </c>
      <c r="J61">
        <v>0</v>
      </c>
      <c r="K61">
        <v>4580</v>
      </c>
      <c r="L61">
        <v>0</v>
      </c>
      <c r="M61">
        <v>0</v>
      </c>
      <c r="N61">
        <v>8.2101583480834961E-2</v>
      </c>
      <c r="O61">
        <v>-1.4698341488838196E-2</v>
      </c>
      <c r="P61" t="s">
        <v>16</v>
      </c>
    </row>
    <row r="62" spans="1:16" x14ac:dyDescent="0.2">
      <c r="A62">
        <v>61</v>
      </c>
      <c r="B62">
        <v>7.5594022870063782E-2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6.7426636815071106E-2</v>
      </c>
      <c r="I62">
        <v>1.4736822806298733E-2</v>
      </c>
      <c r="J62">
        <v>0</v>
      </c>
      <c r="K62">
        <v>4580</v>
      </c>
      <c r="L62">
        <v>0</v>
      </c>
      <c r="M62">
        <v>0</v>
      </c>
      <c r="N62">
        <v>8.2163460552692413E-2</v>
      </c>
      <c r="O62">
        <v>-6.5694376826286316E-3</v>
      </c>
      <c r="P62" t="s">
        <v>16</v>
      </c>
    </row>
    <row r="63" spans="1:16" x14ac:dyDescent="0.2">
      <c r="A63">
        <v>62</v>
      </c>
      <c r="B63">
        <v>6.0571573674678802E-2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6.8874478340148926E-2</v>
      </c>
      <c r="I63">
        <v>1.3842578046023846E-2</v>
      </c>
      <c r="J63">
        <v>0</v>
      </c>
      <c r="K63">
        <v>4580</v>
      </c>
      <c r="L63">
        <v>0</v>
      </c>
      <c r="M63">
        <v>0</v>
      </c>
      <c r="N63">
        <v>8.2717053592205048E-2</v>
      </c>
      <c r="O63">
        <v>-2.2145479917526249E-2</v>
      </c>
      <c r="P63" t="s">
        <v>16</v>
      </c>
    </row>
    <row r="64" spans="1:16" x14ac:dyDescent="0.2">
      <c r="A64">
        <v>63</v>
      </c>
      <c r="B64">
        <v>6.7258775234222412E-2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6.7477919161319733E-2</v>
      </c>
      <c r="I64">
        <v>1.5326413325965405E-2</v>
      </c>
      <c r="J64">
        <v>0</v>
      </c>
      <c r="K64">
        <v>4580</v>
      </c>
      <c r="L64">
        <v>0</v>
      </c>
      <c r="M64">
        <v>0</v>
      </c>
      <c r="N64">
        <v>8.2804329693317413E-2</v>
      </c>
      <c r="O64">
        <v>-1.5545554459095001E-2</v>
      </c>
      <c r="P64" t="s">
        <v>16</v>
      </c>
    </row>
    <row r="65" spans="1:16" x14ac:dyDescent="0.2">
      <c r="A65">
        <v>64</v>
      </c>
      <c r="B65">
        <v>7.473289966583252E-2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6.7105844616889954E-2</v>
      </c>
      <c r="I65">
        <v>1.4557787217199804E-2</v>
      </c>
      <c r="J65">
        <v>0</v>
      </c>
      <c r="K65">
        <v>4580</v>
      </c>
      <c r="L65">
        <v>0</v>
      </c>
      <c r="M65">
        <v>0</v>
      </c>
      <c r="N65">
        <v>8.1663630902767181E-2</v>
      </c>
      <c r="O65">
        <v>-6.9307312369346619E-3</v>
      </c>
      <c r="P65" t="s">
        <v>16</v>
      </c>
    </row>
    <row r="66" spans="1:16" x14ac:dyDescent="0.2">
      <c r="A66">
        <v>65</v>
      </c>
      <c r="B66">
        <v>6.1711002141237259E-2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7.0455461740493774E-2</v>
      </c>
      <c r="I66">
        <v>1.3987799175083637E-2</v>
      </c>
      <c r="J66">
        <v>0</v>
      </c>
      <c r="K66">
        <v>4580</v>
      </c>
      <c r="L66">
        <v>0</v>
      </c>
      <c r="M66">
        <v>0</v>
      </c>
      <c r="N66">
        <v>8.4443263709545135E-2</v>
      </c>
      <c r="O66">
        <v>-2.273226156830788E-2</v>
      </c>
      <c r="P66" t="s">
        <v>16</v>
      </c>
    </row>
    <row r="67" spans="1:16" x14ac:dyDescent="0.2">
      <c r="A67">
        <v>66</v>
      </c>
      <c r="B67">
        <v>6.8285614252090454E-2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6.7039936780929565E-2</v>
      </c>
      <c r="I67">
        <v>1.3758677989244459E-2</v>
      </c>
      <c r="J67">
        <v>0</v>
      </c>
      <c r="K67">
        <v>4580</v>
      </c>
      <c r="L67">
        <v>0</v>
      </c>
      <c r="M67">
        <v>0</v>
      </c>
      <c r="N67">
        <v>8.0798611044883728E-2</v>
      </c>
      <c r="O67">
        <v>-1.2512996792793274E-2</v>
      </c>
      <c r="P67" t="s">
        <v>16</v>
      </c>
    </row>
    <row r="68" spans="1:16" x14ac:dyDescent="0.2">
      <c r="A68">
        <v>67</v>
      </c>
      <c r="B68">
        <v>7.6308645308017731E-2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6.7580409348011017E-2</v>
      </c>
      <c r="I68">
        <v>1.4640172943472864E-2</v>
      </c>
      <c r="J68">
        <v>0</v>
      </c>
      <c r="K68">
        <v>4580</v>
      </c>
      <c r="L68">
        <v>0</v>
      </c>
      <c r="M68">
        <v>0</v>
      </c>
      <c r="N68">
        <v>8.2220584154129028E-2</v>
      </c>
      <c r="O68">
        <v>-5.9119388461112976E-3</v>
      </c>
      <c r="P68" t="s">
        <v>16</v>
      </c>
    </row>
    <row r="69" spans="1:16" x14ac:dyDescent="0.2">
      <c r="A69">
        <v>68</v>
      </c>
      <c r="B69">
        <v>6.1489991843700409E-2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6.9305345416069031E-2</v>
      </c>
      <c r="I69">
        <v>1.4274195767939091E-2</v>
      </c>
      <c r="J69">
        <v>0</v>
      </c>
      <c r="K69">
        <v>4580</v>
      </c>
      <c r="L69">
        <v>0</v>
      </c>
      <c r="M69">
        <v>0</v>
      </c>
      <c r="N69">
        <v>8.3579540252685547E-2</v>
      </c>
      <c r="O69">
        <v>-2.2089548408985141E-2</v>
      </c>
      <c r="P69" t="s">
        <v>16</v>
      </c>
    </row>
    <row r="70" spans="1:16" x14ac:dyDescent="0.2">
      <c r="A70">
        <v>69</v>
      </c>
      <c r="B70">
        <v>6.5869413316249847E-2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6.7528478801250458E-2</v>
      </c>
      <c r="I70">
        <v>1.4915424399077892E-2</v>
      </c>
      <c r="J70">
        <v>0</v>
      </c>
      <c r="K70">
        <v>4580</v>
      </c>
      <c r="L70">
        <v>0</v>
      </c>
      <c r="M70">
        <v>0</v>
      </c>
      <c r="N70">
        <v>8.2443900406360626E-2</v>
      </c>
      <c r="O70">
        <v>-1.6574487090110779E-2</v>
      </c>
      <c r="P70" t="s">
        <v>16</v>
      </c>
    </row>
    <row r="71" spans="1:16" x14ac:dyDescent="0.2">
      <c r="A71">
        <v>70</v>
      </c>
      <c r="B71">
        <v>7.6185062527656555E-2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6.7418329417705536E-2</v>
      </c>
      <c r="I71">
        <v>1.3721120543777944E-2</v>
      </c>
      <c r="J71">
        <v>0</v>
      </c>
      <c r="K71">
        <v>4580</v>
      </c>
      <c r="L71">
        <v>0</v>
      </c>
      <c r="M71">
        <v>0</v>
      </c>
      <c r="N71">
        <v>8.1139452755451202E-2</v>
      </c>
      <c r="O71">
        <v>-4.9543902277946472E-3</v>
      </c>
      <c r="P71" t="s">
        <v>16</v>
      </c>
    </row>
    <row r="72" spans="1:16" x14ac:dyDescent="0.2">
      <c r="A72">
        <v>71</v>
      </c>
      <c r="B72">
        <v>6.1530724167823792E-2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6.9106258451938629E-2</v>
      </c>
      <c r="I72">
        <v>1.3976450078189371E-2</v>
      </c>
      <c r="J72">
        <v>0</v>
      </c>
      <c r="K72">
        <v>4580</v>
      </c>
      <c r="L72">
        <v>0</v>
      </c>
      <c r="M72">
        <v>0</v>
      </c>
      <c r="N72">
        <v>8.3082705736160278E-2</v>
      </c>
      <c r="O72">
        <v>-2.1551981568336487E-2</v>
      </c>
      <c r="P72" t="s">
        <v>16</v>
      </c>
    </row>
    <row r="73" spans="1:16" x14ac:dyDescent="0.2">
      <c r="A73">
        <v>72</v>
      </c>
      <c r="B73">
        <v>6.7117594182491302E-2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6.7484922707080841E-2</v>
      </c>
      <c r="I73">
        <v>1.4638923108577728E-2</v>
      </c>
      <c r="J73">
        <v>0</v>
      </c>
      <c r="K73">
        <v>4580</v>
      </c>
      <c r="L73">
        <v>0</v>
      </c>
      <c r="M73">
        <v>0</v>
      </c>
      <c r="N73">
        <v>8.2123845815658569E-2</v>
      </c>
      <c r="O73">
        <v>-1.5006251633167269E-2</v>
      </c>
      <c r="P73" t="s">
        <v>16</v>
      </c>
    </row>
    <row r="74" spans="1:16" x14ac:dyDescent="0.2">
      <c r="A74">
        <v>73</v>
      </c>
      <c r="B74">
        <v>7.6593153178691864E-2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6.7418001592159271E-2</v>
      </c>
      <c r="I74">
        <v>1.4087473042309284E-2</v>
      </c>
      <c r="J74">
        <v>0</v>
      </c>
      <c r="K74">
        <v>4580</v>
      </c>
      <c r="L74">
        <v>0</v>
      </c>
      <c r="M74">
        <v>0</v>
      </c>
      <c r="N74">
        <v>8.1505477428436279E-2</v>
      </c>
      <c r="O74">
        <v>-4.9123242497444153E-3</v>
      </c>
      <c r="P74" t="s">
        <v>16</v>
      </c>
    </row>
    <row r="75" spans="1:16" x14ac:dyDescent="0.2">
      <c r="A75">
        <v>74</v>
      </c>
      <c r="B75">
        <v>5.9959631413221359E-2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6.9384165108203888E-2</v>
      </c>
      <c r="I75">
        <v>1.4929565601050854E-2</v>
      </c>
      <c r="J75">
        <v>0</v>
      </c>
      <c r="K75">
        <v>4580</v>
      </c>
      <c r="L75">
        <v>0</v>
      </c>
      <c r="M75">
        <v>0</v>
      </c>
      <c r="N75">
        <v>8.4313727915287018E-2</v>
      </c>
      <c r="O75">
        <v>-2.4354096502065659E-2</v>
      </c>
      <c r="P75" t="s">
        <v>16</v>
      </c>
    </row>
    <row r="76" spans="1:16" x14ac:dyDescent="0.2">
      <c r="A76">
        <v>75</v>
      </c>
      <c r="B76">
        <v>6.734912097454071E-2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6.7472554743289948E-2</v>
      </c>
      <c r="I76">
        <v>1.4250539243221285E-2</v>
      </c>
      <c r="J76">
        <v>0</v>
      </c>
      <c r="K76">
        <v>4580</v>
      </c>
      <c r="L76">
        <v>0</v>
      </c>
      <c r="M76">
        <v>0</v>
      </c>
      <c r="N76">
        <v>8.172309398651123E-2</v>
      </c>
      <c r="O76">
        <v>-1.437397301197052E-2</v>
      </c>
      <c r="P76" t="s">
        <v>16</v>
      </c>
    </row>
    <row r="77" spans="1:16" x14ac:dyDescent="0.2">
      <c r="A77">
        <v>76</v>
      </c>
      <c r="B77">
        <v>7.4872016906738281E-2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6.7566797137260437E-2</v>
      </c>
      <c r="I77">
        <v>1.4844851568341255E-2</v>
      </c>
      <c r="J77">
        <v>0</v>
      </c>
      <c r="K77">
        <v>4580</v>
      </c>
      <c r="L77">
        <v>0</v>
      </c>
      <c r="M77">
        <v>0</v>
      </c>
      <c r="N77">
        <v>8.2411646842956543E-2</v>
      </c>
      <c r="O77">
        <v>-7.5396299362182617E-3</v>
      </c>
      <c r="P77" t="s">
        <v>16</v>
      </c>
    </row>
    <row r="78" spans="1:16" x14ac:dyDescent="0.2">
      <c r="A78">
        <v>77</v>
      </c>
      <c r="B78">
        <v>6.4529426395893097E-2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6.9004468619823456E-2</v>
      </c>
      <c r="I78">
        <v>1.3832427561283112E-2</v>
      </c>
      <c r="J78">
        <v>0</v>
      </c>
      <c r="K78">
        <v>4580</v>
      </c>
      <c r="L78">
        <v>0</v>
      </c>
      <c r="M78">
        <v>0</v>
      </c>
      <c r="N78">
        <v>8.2836896181106567E-2</v>
      </c>
      <c r="O78">
        <v>-1.830746978521347E-2</v>
      </c>
      <c r="P78" t="s">
        <v>16</v>
      </c>
    </row>
    <row r="79" spans="1:16" x14ac:dyDescent="0.2">
      <c r="A79">
        <v>78</v>
      </c>
      <c r="B79">
        <v>6.7363493144512177E-2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6.7520610988140106E-2</v>
      </c>
      <c r="I79">
        <v>1.6893204301595688E-2</v>
      </c>
      <c r="J79">
        <v>0</v>
      </c>
      <c r="K79">
        <v>4580</v>
      </c>
      <c r="L79">
        <v>0</v>
      </c>
      <c r="M79">
        <v>0</v>
      </c>
      <c r="N79">
        <v>8.4413811564445496E-2</v>
      </c>
      <c r="O79">
        <v>-1.7050318419933319E-2</v>
      </c>
      <c r="P79" t="s">
        <v>16</v>
      </c>
    </row>
    <row r="80" spans="1:16" x14ac:dyDescent="0.2">
      <c r="A80">
        <v>79</v>
      </c>
      <c r="B80">
        <v>7.2656981647014618E-2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6.7400187253952026E-2</v>
      </c>
      <c r="I80">
        <v>1.6343250870704651E-2</v>
      </c>
      <c r="J80">
        <v>0</v>
      </c>
      <c r="K80">
        <v>4580</v>
      </c>
      <c r="L80">
        <v>0</v>
      </c>
      <c r="M80">
        <v>0</v>
      </c>
      <c r="N80">
        <v>8.3743438124656677E-2</v>
      </c>
      <c r="O80">
        <v>-1.1086456477642059E-2</v>
      </c>
      <c r="P80" t="s">
        <v>16</v>
      </c>
    </row>
    <row r="81" spans="1:16" x14ac:dyDescent="0.2">
      <c r="A81">
        <v>80</v>
      </c>
      <c r="B81">
        <v>6.2612734735012054E-2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6.9915540516376495E-2</v>
      </c>
      <c r="I81">
        <v>1.3966155238449574E-2</v>
      </c>
      <c r="J81">
        <v>0</v>
      </c>
      <c r="K81">
        <v>4580</v>
      </c>
      <c r="L81">
        <v>0</v>
      </c>
      <c r="M81">
        <v>0</v>
      </c>
      <c r="N81">
        <v>8.3881698548793793E-2</v>
      </c>
      <c r="O81">
        <v>-2.1268963813781738E-2</v>
      </c>
      <c r="P81" t="s">
        <v>16</v>
      </c>
    </row>
    <row r="82" spans="1:16" x14ac:dyDescent="0.2">
      <c r="A82">
        <v>81</v>
      </c>
      <c r="B82">
        <v>6.734011322259903E-2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6.7532211542129517E-2</v>
      </c>
      <c r="I82">
        <v>1.4301074668765068E-2</v>
      </c>
      <c r="J82">
        <v>0</v>
      </c>
      <c r="K82">
        <v>4580</v>
      </c>
      <c r="L82">
        <v>0</v>
      </c>
      <c r="M82">
        <v>0</v>
      </c>
      <c r="N82">
        <v>8.1833288073539734E-2</v>
      </c>
      <c r="O82">
        <v>-1.4493174850940704E-2</v>
      </c>
      <c r="P82" t="s">
        <v>16</v>
      </c>
    </row>
    <row r="83" spans="1:16" x14ac:dyDescent="0.2">
      <c r="A83">
        <v>82</v>
      </c>
      <c r="B83">
        <v>7.5408086180686951E-2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6.7479297518730164E-2</v>
      </c>
      <c r="I83">
        <v>1.450397539883852E-2</v>
      </c>
      <c r="J83">
        <v>0</v>
      </c>
      <c r="K83">
        <v>4580</v>
      </c>
      <c r="L83">
        <v>0</v>
      </c>
      <c r="M83">
        <v>0</v>
      </c>
      <c r="N83">
        <v>8.1983275711536407E-2</v>
      </c>
      <c r="O83">
        <v>-6.5751895308494568E-3</v>
      </c>
      <c r="P83" t="s">
        <v>16</v>
      </c>
    </row>
    <row r="84" spans="1:16" x14ac:dyDescent="0.2">
      <c r="A84">
        <v>83</v>
      </c>
      <c r="B84">
        <v>6.0279473662376411E-2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6.9240234792232513E-2</v>
      </c>
      <c r="I84">
        <v>1.4211029745638371E-2</v>
      </c>
      <c r="J84">
        <v>0</v>
      </c>
      <c r="K84">
        <v>4580</v>
      </c>
      <c r="L84">
        <v>0</v>
      </c>
      <c r="M84">
        <v>0</v>
      </c>
      <c r="N84">
        <v>8.3451263606548309E-2</v>
      </c>
      <c r="O84">
        <v>-2.3171789944171909E-2</v>
      </c>
      <c r="P84" t="s">
        <v>16</v>
      </c>
    </row>
    <row r="85" spans="1:16" x14ac:dyDescent="0.2">
      <c r="A85">
        <v>84</v>
      </c>
      <c r="B85">
        <v>6.7849248647689819E-2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6.7382946610450745E-2</v>
      </c>
      <c r="I85">
        <v>1.3957695104181768E-2</v>
      </c>
      <c r="J85">
        <v>0</v>
      </c>
      <c r="K85">
        <v>4580</v>
      </c>
      <c r="L85">
        <v>0</v>
      </c>
      <c r="M85">
        <v>0</v>
      </c>
      <c r="N85">
        <v>8.1340640783309937E-2</v>
      </c>
      <c r="O85">
        <v>-1.3491392135620117E-2</v>
      </c>
      <c r="P85" t="s">
        <v>16</v>
      </c>
    </row>
    <row r="86" spans="1:16" x14ac:dyDescent="0.2">
      <c r="A86">
        <v>85</v>
      </c>
      <c r="B86">
        <v>8.1334441900253296E-2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6.7446567118167877E-2</v>
      </c>
      <c r="I86">
        <v>1.473283302038908E-2</v>
      </c>
      <c r="J86">
        <v>0</v>
      </c>
      <c r="K86">
        <v>4580</v>
      </c>
      <c r="L86">
        <v>0</v>
      </c>
      <c r="M86">
        <v>0</v>
      </c>
      <c r="N86">
        <v>8.2179397344589233E-2</v>
      </c>
      <c r="O86">
        <v>-8.449554443359375E-4</v>
      </c>
      <c r="P86" t="s">
        <v>16</v>
      </c>
    </row>
    <row r="87" spans="1:16" x14ac:dyDescent="0.2">
      <c r="A87">
        <v>86</v>
      </c>
      <c r="B87">
        <v>5.5241629481315613E-2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6.8817734718322754E-2</v>
      </c>
      <c r="I87">
        <v>1.4858204871416092E-2</v>
      </c>
      <c r="J87">
        <v>0</v>
      </c>
      <c r="K87">
        <v>4580</v>
      </c>
      <c r="L87">
        <v>0</v>
      </c>
      <c r="M87">
        <v>0</v>
      </c>
      <c r="N87">
        <v>8.3675935864448547E-2</v>
      </c>
      <c r="O87">
        <v>-2.8434306383132935E-2</v>
      </c>
      <c r="P87" t="s">
        <v>16</v>
      </c>
    </row>
    <row r="88" spans="1:16" x14ac:dyDescent="0.2">
      <c r="A88">
        <v>87</v>
      </c>
      <c r="B88">
        <v>6.8140238523483276E-2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6.7571952939033508E-2</v>
      </c>
      <c r="I88">
        <v>1.4323092065751553E-2</v>
      </c>
      <c r="J88">
        <v>0</v>
      </c>
      <c r="K88">
        <v>4580</v>
      </c>
      <c r="L88">
        <v>0</v>
      </c>
      <c r="M88">
        <v>0</v>
      </c>
      <c r="N88">
        <v>8.1895045936107635E-2</v>
      </c>
      <c r="O88">
        <v>-1.3754807412624361E-2</v>
      </c>
      <c r="P88" t="s">
        <v>16</v>
      </c>
    </row>
    <row r="89" spans="1:16" x14ac:dyDescent="0.2">
      <c r="A89">
        <v>88</v>
      </c>
      <c r="B89">
        <v>7.5736276805400848E-2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6.8025209009647369E-2</v>
      </c>
      <c r="I89">
        <v>1.4755656011402609E-2</v>
      </c>
      <c r="J89">
        <v>0</v>
      </c>
      <c r="K89">
        <v>4580</v>
      </c>
      <c r="L89">
        <v>0</v>
      </c>
      <c r="M89">
        <v>0</v>
      </c>
      <c r="N89">
        <v>8.27808678150177E-2</v>
      </c>
      <c r="O89">
        <v>-7.0445910096168518E-3</v>
      </c>
      <c r="P89" t="s">
        <v>16</v>
      </c>
    </row>
    <row r="90" spans="1:16" x14ac:dyDescent="0.2">
      <c r="A90">
        <v>89</v>
      </c>
      <c r="B90">
        <v>6.1234947293996811E-2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6.908927857875824E-2</v>
      </c>
      <c r="I90">
        <v>1.4633651822805405E-2</v>
      </c>
      <c r="J90">
        <v>0</v>
      </c>
      <c r="K90">
        <v>4580</v>
      </c>
      <c r="L90">
        <v>0</v>
      </c>
      <c r="M90">
        <v>0</v>
      </c>
      <c r="N90">
        <v>8.3722934126853943E-2</v>
      </c>
      <c r="O90">
        <v>-2.2487986832857132E-2</v>
      </c>
      <c r="P90" t="s">
        <v>16</v>
      </c>
    </row>
    <row r="91" spans="1:16" x14ac:dyDescent="0.2">
      <c r="A91">
        <v>90</v>
      </c>
      <c r="B91">
        <v>6.5910689532756805E-2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6.7446604371070862E-2</v>
      </c>
      <c r="I91">
        <v>1.4422055333852768E-2</v>
      </c>
      <c r="J91">
        <v>0</v>
      </c>
      <c r="K91">
        <v>4580</v>
      </c>
      <c r="L91">
        <v>0</v>
      </c>
      <c r="M91">
        <v>0</v>
      </c>
      <c r="N91">
        <v>8.1868663430213928E-2</v>
      </c>
      <c r="O91">
        <v>-1.5957973897457123E-2</v>
      </c>
      <c r="P91" t="s">
        <v>16</v>
      </c>
    </row>
    <row r="92" spans="1:16" x14ac:dyDescent="0.2">
      <c r="A92">
        <v>91</v>
      </c>
      <c r="B92">
        <v>7.5194530189037323E-2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6.7400887608528137E-2</v>
      </c>
      <c r="I92">
        <v>1.3748385943472385E-2</v>
      </c>
      <c r="J92">
        <v>0</v>
      </c>
      <c r="K92">
        <v>4580</v>
      </c>
      <c r="L92">
        <v>0</v>
      </c>
      <c r="M92">
        <v>0</v>
      </c>
      <c r="N92">
        <v>8.1149272620677948E-2</v>
      </c>
      <c r="O92">
        <v>-5.954742431640625E-3</v>
      </c>
      <c r="P92" t="s">
        <v>16</v>
      </c>
    </row>
    <row r="93" spans="1:16" x14ac:dyDescent="0.2">
      <c r="A93">
        <v>92</v>
      </c>
      <c r="B93">
        <v>6.1480820178985603E-2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6.9112323224544525E-2</v>
      </c>
      <c r="I93">
        <v>1.309441402554512E-2</v>
      </c>
      <c r="J93">
        <v>0</v>
      </c>
      <c r="K93">
        <v>4580</v>
      </c>
      <c r="L93">
        <v>0</v>
      </c>
      <c r="M93">
        <v>0</v>
      </c>
      <c r="N93">
        <v>8.2206740975379944E-2</v>
      </c>
      <c r="O93">
        <v>-2.0725920796394348E-2</v>
      </c>
      <c r="P93" t="s">
        <v>16</v>
      </c>
    </row>
    <row r="94" spans="1:16" x14ac:dyDescent="0.2">
      <c r="A94">
        <v>93</v>
      </c>
      <c r="B94">
        <v>6.8151950836181641E-2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6.7518889904022217E-2</v>
      </c>
      <c r="I94">
        <v>1.39811672270298E-2</v>
      </c>
      <c r="J94">
        <v>0</v>
      </c>
      <c r="K94">
        <v>4580</v>
      </c>
      <c r="L94">
        <v>0</v>
      </c>
      <c r="M94">
        <v>0</v>
      </c>
      <c r="N94">
        <v>8.1500053405761719E-2</v>
      </c>
      <c r="O94">
        <v>-1.3348102569580078E-2</v>
      </c>
      <c r="P94" t="s">
        <v>16</v>
      </c>
    </row>
    <row r="95" spans="1:16" x14ac:dyDescent="0.2">
      <c r="A95">
        <v>94</v>
      </c>
      <c r="B95">
        <v>7.7711820602416992E-2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6.7418038845062256E-2</v>
      </c>
      <c r="I95">
        <v>1.389709860086441E-2</v>
      </c>
      <c r="J95">
        <v>0</v>
      </c>
      <c r="K95">
        <v>4580</v>
      </c>
      <c r="L95">
        <v>0</v>
      </c>
      <c r="M95">
        <v>0</v>
      </c>
      <c r="N95">
        <v>8.1315137445926666E-2</v>
      </c>
      <c r="O95">
        <v>-3.6033168435096741E-3</v>
      </c>
      <c r="P95" t="s">
        <v>16</v>
      </c>
    </row>
    <row r="96" spans="1:16" x14ac:dyDescent="0.2">
      <c r="A96">
        <v>95</v>
      </c>
      <c r="B96">
        <v>5.9004824608564377E-2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6.9736197590827942E-2</v>
      </c>
      <c r="I96">
        <v>1.5209006145596504E-2</v>
      </c>
      <c r="J96">
        <v>0</v>
      </c>
      <c r="K96">
        <v>4580</v>
      </c>
      <c r="L96">
        <v>0</v>
      </c>
      <c r="M96">
        <v>0</v>
      </c>
      <c r="N96">
        <v>8.4945201873779297E-2</v>
      </c>
      <c r="O96">
        <v>-2.594037726521492E-2</v>
      </c>
      <c r="P96" t="s">
        <v>16</v>
      </c>
    </row>
    <row r="97" spans="1:16" x14ac:dyDescent="0.2">
      <c r="A97">
        <v>96</v>
      </c>
      <c r="B97">
        <v>6.8316347897052765E-2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6.7479699850082397E-2</v>
      </c>
      <c r="I97">
        <v>1.4071373268961908E-2</v>
      </c>
      <c r="J97">
        <v>0</v>
      </c>
      <c r="K97">
        <v>4580</v>
      </c>
      <c r="L97">
        <v>0</v>
      </c>
      <c r="M97">
        <v>0</v>
      </c>
      <c r="N97">
        <v>8.1551074981689453E-2</v>
      </c>
      <c r="O97">
        <v>-1.3234727084636688E-2</v>
      </c>
      <c r="P97" t="s">
        <v>16</v>
      </c>
    </row>
    <row r="98" spans="1:16" x14ac:dyDescent="0.2">
      <c r="A98">
        <v>97</v>
      </c>
      <c r="B98">
        <v>7.7188767492771149E-2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6.7745223641395569E-2</v>
      </c>
      <c r="I98">
        <v>1.4832026325166225E-2</v>
      </c>
      <c r="J98">
        <v>0</v>
      </c>
      <c r="K98">
        <v>4580</v>
      </c>
      <c r="L98">
        <v>0</v>
      </c>
      <c r="M98">
        <v>0</v>
      </c>
      <c r="N98">
        <v>8.2577250897884369E-2</v>
      </c>
      <c r="O98">
        <v>-5.3884834051132202E-3</v>
      </c>
      <c r="P98" t="s">
        <v>16</v>
      </c>
    </row>
    <row r="99" spans="1:16" x14ac:dyDescent="0.2">
      <c r="A99">
        <v>98</v>
      </c>
      <c r="B99">
        <v>7.1020253002643585E-2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6.9101981818675995E-2</v>
      </c>
      <c r="I99">
        <v>1.5393191017210484E-2</v>
      </c>
      <c r="J99">
        <v>0</v>
      </c>
      <c r="K99">
        <v>4580</v>
      </c>
      <c r="L99">
        <v>0</v>
      </c>
      <c r="M99">
        <v>0</v>
      </c>
      <c r="N99">
        <v>8.4495171904563904E-2</v>
      </c>
      <c r="O99">
        <v>-1.347491890192032E-2</v>
      </c>
      <c r="P99" t="s">
        <v>16</v>
      </c>
    </row>
    <row r="100" spans="1:16" x14ac:dyDescent="0.2">
      <c r="A100">
        <v>99</v>
      </c>
      <c r="B100">
        <v>5.640726163983345E-2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6.7589126527309418E-2</v>
      </c>
      <c r="I100">
        <v>2.4222884327173233E-2</v>
      </c>
      <c r="J100">
        <v>0</v>
      </c>
      <c r="K100">
        <v>4580</v>
      </c>
      <c r="L100">
        <v>0</v>
      </c>
      <c r="M100">
        <v>0</v>
      </c>
      <c r="N100">
        <v>9.1812014579772963E-2</v>
      </c>
      <c r="O100">
        <v>-3.5404752939939499E-2</v>
      </c>
      <c r="P100" t="s">
        <v>16</v>
      </c>
    </row>
    <row r="101" spans="1:16" x14ac:dyDescent="0.2">
      <c r="A101">
        <v>100</v>
      </c>
      <c r="B101">
        <v>7.579851895570755E-2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6.7459501326084137E-2</v>
      </c>
      <c r="I101">
        <v>1.4946943148970604E-2</v>
      </c>
      <c r="J101">
        <v>0</v>
      </c>
      <c r="K101">
        <v>4580</v>
      </c>
      <c r="L101">
        <v>0</v>
      </c>
      <c r="M101">
        <v>0</v>
      </c>
      <c r="N101">
        <v>8.240644633769989E-2</v>
      </c>
      <c r="O101">
        <v>-6.6079273819923401E-3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3902-2736-FF4D-AC0C-0DD7C7B74CF2}">
  <dimension ref="A1:P101"/>
  <sheetViews>
    <sheetView workbookViewId="0">
      <selection activeCell="M7" sqref="M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5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8577</v>
      </c>
      <c r="F2">
        <v>8577</v>
      </c>
      <c r="G2">
        <v>0</v>
      </c>
      <c r="H2">
        <v>0.49553683400154114</v>
      </c>
      <c r="I2">
        <v>1.5894884243607521E-2</v>
      </c>
      <c r="J2">
        <v>0</v>
      </c>
      <c r="K2">
        <v>4580</v>
      </c>
      <c r="L2">
        <v>0</v>
      </c>
      <c r="M2">
        <v>0</v>
      </c>
      <c r="N2">
        <v>0.51143169403076172</v>
      </c>
      <c r="O2">
        <v>-0.49143168330192566</v>
      </c>
      <c r="P2" t="s">
        <v>17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8577</v>
      </c>
      <c r="F3">
        <v>8577</v>
      </c>
      <c r="G3">
        <v>0</v>
      </c>
      <c r="H3">
        <v>0.49553683400154114</v>
      </c>
      <c r="I3">
        <v>1.5894884243607521E-2</v>
      </c>
      <c r="J3">
        <v>0</v>
      </c>
      <c r="K3">
        <v>4580</v>
      </c>
      <c r="L3">
        <v>0</v>
      </c>
      <c r="M3">
        <v>0</v>
      </c>
      <c r="N3">
        <v>0.51143169403076172</v>
      </c>
      <c r="O3">
        <v>-0.49143168330192566</v>
      </c>
      <c r="P3" t="s">
        <v>17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4.1211142539978027</v>
      </c>
      <c r="I4">
        <v>-26874.626953125</v>
      </c>
      <c r="J4">
        <v>0</v>
      </c>
      <c r="K4">
        <v>4580</v>
      </c>
      <c r="L4">
        <v>0</v>
      </c>
      <c r="M4">
        <v>0</v>
      </c>
      <c r="N4">
        <v>-26870.505859375</v>
      </c>
      <c r="O4">
        <v>26870.83984375</v>
      </c>
      <c r="P4" t="s">
        <v>17</v>
      </c>
    </row>
    <row r="5" spans="1:16" x14ac:dyDescent="0.2">
      <c r="A5">
        <v>4</v>
      </c>
      <c r="B5">
        <v>4.4971615076065063E-2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4.1211142539978027</v>
      </c>
      <c r="I5">
        <v>-26874.626953125</v>
      </c>
      <c r="J5">
        <v>0</v>
      </c>
      <c r="K5">
        <v>4580</v>
      </c>
      <c r="L5">
        <v>0</v>
      </c>
      <c r="M5">
        <v>0</v>
      </c>
      <c r="N5">
        <v>-26870.505859375</v>
      </c>
      <c r="O5">
        <v>26870.55078125</v>
      </c>
      <c r="P5" t="s">
        <v>17</v>
      </c>
    </row>
    <row r="6" spans="1:16" x14ac:dyDescent="0.2">
      <c r="A6">
        <v>5</v>
      </c>
      <c r="B6">
        <v>9.33956578373909E-2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2.8132561594247821E-2</v>
      </c>
      <c r="I6">
        <v>1.4478743076324465E-2</v>
      </c>
      <c r="J6">
        <v>0</v>
      </c>
      <c r="K6">
        <v>4580</v>
      </c>
      <c r="L6">
        <v>0</v>
      </c>
      <c r="M6">
        <v>0</v>
      </c>
      <c r="N6">
        <v>4.2611304670572281E-2</v>
      </c>
      <c r="O6">
        <v>5.0784353166818619E-2</v>
      </c>
      <c r="P6" t="s">
        <v>17</v>
      </c>
    </row>
    <row r="7" spans="1:16" x14ac:dyDescent="0.2">
      <c r="A7">
        <v>6</v>
      </c>
      <c r="B7">
        <v>6.8125165998935699E-2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6.8113908171653748E-2</v>
      </c>
      <c r="I7">
        <v>1.6196204349398613E-2</v>
      </c>
      <c r="J7">
        <v>0</v>
      </c>
      <c r="K7">
        <v>4580</v>
      </c>
      <c r="L7">
        <v>0</v>
      </c>
      <c r="M7">
        <v>0</v>
      </c>
      <c r="N7">
        <v>8.431011438369751E-2</v>
      </c>
      <c r="O7">
        <v>-1.618494838476181E-2</v>
      </c>
      <c r="P7" t="s">
        <v>17</v>
      </c>
    </row>
    <row r="8" spans="1:16" x14ac:dyDescent="0.2">
      <c r="A8">
        <v>7</v>
      </c>
      <c r="B8">
        <v>1.6649201512336731E-2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6.8113908171653748E-2</v>
      </c>
      <c r="I8">
        <v>1.6196204349398613E-2</v>
      </c>
      <c r="J8">
        <v>0</v>
      </c>
      <c r="K8">
        <v>4580</v>
      </c>
      <c r="L8">
        <v>0</v>
      </c>
      <c r="M8">
        <v>0</v>
      </c>
      <c r="N8">
        <v>8.431011438369751E-2</v>
      </c>
      <c r="O8">
        <v>-6.7660912871360779E-2</v>
      </c>
      <c r="P8" t="s">
        <v>17</v>
      </c>
    </row>
    <row r="9" spans="1:16" x14ac:dyDescent="0.2">
      <c r="A9">
        <v>8</v>
      </c>
      <c r="B9">
        <v>1.5849245712161064E-2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1.8306322395801544E-2</v>
      </c>
      <c r="I9">
        <v>1.5258514322340488E-2</v>
      </c>
      <c r="J9">
        <v>0</v>
      </c>
      <c r="K9">
        <v>4580</v>
      </c>
      <c r="L9">
        <v>0</v>
      </c>
      <c r="M9">
        <v>0</v>
      </c>
      <c r="N9">
        <v>3.3564835786819458E-2</v>
      </c>
      <c r="O9">
        <v>-1.7715590074658397E-2</v>
      </c>
      <c r="P9" t="s">
        <v>17</v>
      </c>
    </row>
    <row r="10" spans="1:16" x14ac:dyDescent="0.2">
      <c r="A10">
        <v>9</v>
      </c>
      <c r="B10">
        <v>4.6482637524604797E-2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4.5192152261734009E-2</v>
      </c>
      <c r="I10">
        <v>1.3589196838438513E-2</v>
      </c>
      <c r="J10">
        <v>0</v>
      </c>
      <c r="K10">
        <v>4580</v>
      </c>
      <c r="L10">
        <v>0</v>
      </c>
      <c r="M10">
        <v>0</v>
      </c>
      <c r="N10">
        <v>5.8781348168849952E-2</v>
      </c>
      <c r="O10">
        <v>-1.2298710644245148E-2</v>
      </c>
      <c r="P10" t="s">
        <v>17</v>
      </c>
    </row>
    <row r="11" spans="1:16" x14ac:dyDescent="0.2">
      <c r="A11">
        <v>10</v>
      </c>
      <c r="B11">
        <v>1.754864864051342E-2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1.7183471471071243E-2</v>
      </c>
      <c r="I11">
        <v>1.4370044693350792E-2</v>
      </c>
      <c r="J11">
        <v>0</v>
      </c>
      <c r="K11">
        <v>4580</v>
      </c>
      <c r="L11">
        <v>0</v>
      </c>
      <c r="M11">
        <v>0</v>
      </c>
      <c r="N11">
        <v>3.1553514301776886E-2</v>
      </c>
      <c r="O11">
        <v>-1.4004865661263466E-2</v>
      </c>
      <c r="P11" t="s">
        <v>17</v>
      </c>
    </row>
    <row r="12" spans="1:16" x14ac:dyDescent="0.2">
      <c r="A12">
        <v>11</v>
      </c>
      <c r="B12">
        <v>0.11046777665615082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5.1904283463954926E-2</v>
      </c>
      <c r="I12">
        <v>1.5255987644195557E-2</v>
      </c>
      <c r="J12">
        <v>0</v>
      </c>
      <c r="K12">
        <v>4580</v>
      </c>
      <c r="L12">
        <v>0</v>
      </c>
      <c r="M12">
        <v>0</v>
      </c>
      <c r="N12">
        <v>6.7160271108150482E-2</v>
      </c>
      <c r="O12">
        <v>4.3307505548000336E-2</v>
      </c>
      <c r="P12" t="s">
        <v>17</v>
      </c>
    </row>
    <row r="13" spans="1:16" x14ac:dyDescent="0.2">
      <c r="A13">
        <v>12</v>
      </c>
      <c r="B13">
        <v>7.6648660004138947E-2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0.13559252023696899</v>
      </c>
      <c r="I13">
        <v>1.3789492659270763E-2</v>
      </c>
      <c r="J13">
        <v>0</v>
      </c>
      <c r="K13">
        <v>4580</v>
      </c>
      <c r="L13">
        <v>0</v>
      </c>
      <c r="M13">
        <v>0</v>
      </c>
      <c r="N13">
        <v>0.14938201010227203</v>
      </c>
      <c r="O13">
        <v>-7.2733350098133087E-2</v>
      </c>
      <c r="P13" t="s">
        <v>17</v>
      </c>
    </row>
    <row r="14" spans="1:16" x14ac:dyDescent="0.2">
      <c r="A14">
        <v>13</v>
      </c>
      <c r="B14">
        <v>0.1266467422246933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7.5064770877361298E-2</v>
      </c>
      <c r="I14">
        <v>1.494227908551693E-2</v>
      </c>
      <c r="J14">
        <v>0</v>
      </c>
      <c r="K14">
        <v>4580</v>
      </c>
      <c r="L14">
        <v>0</v>
      </c>
      <c r="M14">
        <v>0</v>
      </c>
      <c r="N14">
        <v>9.0007051825523376E-2</v>
      </c>
      <c r="O14">
        <v>3.6639690399169922E-2</v>
      </c>
      <c r="P14" t="s">
        <v>17</v>
      </c>
    </row>
    <row r="15" spans="1:16" x14ac:dyDescent="0.2">
      <c r="A15">
        <v>14</v>
      </c>
      <c r="B15">
        <v>1.8940065056085587E-2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7.5064770877361298E-2</v>
      </c>
      <c r="I15">
        <v>1.494227908551693E-2</v>
      </c>
      <c r="J15">
        <v>0</v>
      </c>
      <c r="K15">
        <v>4580</v>
      </c>
      <c r="L15">
        <v>0</v>
      </c>
      <c r="M15">
        <v>0</v>
      </c>
      <c r="N15">
        <v>9.0007051825523376E-2</v>
      </c>
      <c r="O15">
        <v>-7.1066990494728088E-2</v>
      </c>
      <c r="P15" t="s">
        <v>17</v>
      </c>
    </row>
    <row r="16" spans="1:16" x14ac:dyDescent="0.2">
      <c r="A16">
        <v>15</v>
      </c>
      <c r="B16">
        <v>5.7709008455276489E-2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6.2005616724491119E-2</v>
      </c>
      <c r="I16">
        <v>1.7260303720831871E-2</v>
      </c>
      <c r="J16">
        <v>0</v>
      </c>
      <c r="K16">
        <v>4580</v>
      </c>
      <c r="L16">
        <v>0</v>
      </c>
      <c r="M16">
        <v>0</v>
      </c>
      <c r="N16">
        <v>7.926592230796814E-2</v>
      </c>
      <c r="O16">
        <v>-2.155691385269165E-2</v>
      </c>
      <c r="P16" t="s">
        <v>17</v>
      </c>
    </row>
    <row r="17" spans="1:16" x14ac:dyDescent="0.2">
      <c r="A17">
        <v>16</v>
      </c>
      <c r="B17">
        <v>7.6135292649269104E-2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6.7596063017845154E-2</v>
      </c>
      <c r="I17">
        <v>1.3529812917113304E-2</v>
      </c>
      <c r="J17">
        <v>0</v>
      </c>
      <c r="K17">
        <v>4580</v>
      </c>
      <c r="L17">
        <v>0</v>
      </c>
      <c r="M17">
        <v>0</v>
      </c>
      <c r="N17">
        <v>8.1125877797603607E-2</v>
      </c>
      <c r="O17">
        <v>-4.9905851483345032E-3</v>
      </c>
      <c r="P17" t="s">
        <v>17</v>
      </c>
    </row>
    <row r="18" spans="1:16" x14ac:dyDescent="0.2">
      <c r="A18">
        <v>17</v>
      </c>
      <c r="B18">
        <v>6.2655322253704071E-2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6.9453269243240356E-2</v>
      </c>
      <c r="I18">
        <v>1.3823986984789371E-2</v>
      </c>
      <c r="J18">
        <v>0</v>
      </c>
      <c r="K18">
        <v>4580</v>
      </c>
      <c r="L18">
        <v>0</v>
      </c>
      <c r="M18">
        <v>0</v>
      </c>
      <c r="N18">
        <v>8.3277255296707153E-2</v>
      </c>
      <c r="O18">
        <v>-2.0621933043003082E-2</v>
      </c>
      <c r="P18" t="s">
        <v>17</v>
      </c>
    </row>
    <row r="19" spans="1:16" x14ac:dyDescent="0.2">
      <c r="A19">
        <v>18</v>
      </c>
      <c r="B19">
        <v>6.5963953733444214E-2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6.7545928061008453E-2</v>
      </c>
      <c r="I19">
        <v>1.4370087534189224E-2</v>
      </c>
      <c r="J19">
        <v>0</v>
      </c>
      <c r="K19">
        <v>4580</v>
      </c>
      <c r="L19">
        <v>0</v>
      </c>
      <c r="M19">
        <v>0</v>
      </c>
      <c r="N19">
        <v>8.1916019320487976E-2</v>
      </c>
      <c r="O19">
        <v>-1.5952065587043766E-2</v>
      </c>
      <c r="P19" t="s">
        <v>17</v>
      </c>
    </row>
    <row r="20" spans="1:16" x14ac:dyDescent="0.2">
      <c r="A20">
        <v>19</v>
      </c>
      <c r="B20">
        <v>7.5511351227760315E-2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6.7601762712001801E-2</v>
      </c>
      <c r="I20">
        <v>1.3883750885725021E-2</v>
      </c>
      <c r="J20">
        <v>0</v>
      </c>
      <c r="K20">
        <v>4580</v>
      </c>
      <c r="L20">
        <v>0</v>
      </c>
      <c r="M20">
        <v>0</v>
      </c>
      <c r="N20">
        <v>8.1485509872436523E-2</v>
      </c>
      <c r="O20">
        <v>-5.9741586446762085E-3</v>
      </c>
      <c r="P20" t="s">
        <v>17</v>
      </c>
    </row>
    <row r="21" spans="1:16" x14ac:dyDescent="0.2">
      <c r="A21">
        <v>20</v>
      </c>
      <c r="B21">
        <v>6.443680077791214E-2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6.9059036672115326E-2</v>
      </c>
      <c r="I21">
        <v>1.3533850200474264E-2</v>
      </c>
      <c r="J21">
        <v>0</v>
      </c>
      <c r="K21">
        <v>4580</v>
      </c>
      <c r="L21">
        <v>0</v>
      </c>
      <c r="M21">
        <v>0</v>
      </c>
      <c r="N21">
        <v>8.2592889666557312E-2</v>
      </c>
      <c r="O21">
        <v>-1.8156088888645172E-2</v>
      </c>
      <c r="P21" t="s">
        <v>17</v>
      </c>
    </row>
    <row r="22" spans="1:16" x14ac:dyDescent="0.2">
      <c r="A22">
        <v>21</v>
      </c>
      <c r="B22">
        <v>6.4419865608215332E-2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6.7533813416957855E-2</v>
      </c>
      <c r="I22">
        <v>1.3711966574192049E-2</v>
      </c>
      <c r="J22">
        <v>0</v>
      </c>
      <c r="K22">
        <v>4580</v>
      </c>
      <c r="L22">
        <v>0</v>
      </c>
      <c r="M22">
        <v>0</v>
      </c>
      <c r="N22">
        <v>8.1245779991149902E-2</v>
      </c>
      <c r="O22">
        <v>-1.682591438293457E-2</v>
      </c>
      <c r="P22" t="s">
        <v>17</v>
      </c>
    </row>
    <row r="23" spans="1:16" x14ac:dyDescent="0.2">
      <c r="A23">
        <v>22</v>
      </c>
      <c r="B23">
        <v>7.5158394873142242E-2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6.7029677331447601E-2</v>
      </c>
      <c r="I23">
        <v>1.3741393573582172E-2</v>
      </c>
      <c r="J23">
        <v>0</v>
      </c>
      <c r="K23">
        <v>4580</v>
      </c>
      <c r="L23">
        <v>0</v>
      </c>
      <c r="M23">
        <v>0</v>
      </c>
      <c r="N23">
        <v>8.0771073698997498E-2</v>
      </c>
      <c r="O23">
        <v>-5.6126788258552551E-3</v>
      </c>
      <c r="P23" t="s">
        <v>17</v>
      </c>
    </row>
    <row r="24" spans="1:16" x14ac:dyDescent="0.2">
      <c r="A24">
        <v>23</v>
      </c>
      <c r="B24">
        <v>6.1289973556995392E-2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6.9695495069026947E-2</v>
      </c>
      <c r="I24">
        <v>1.3708049431443216E-2</v>
      </c>
      <c r="J24">
        <v>0</v>
      </c>
      <c r="K24">
        <v>4580</v>
      </c>
      <c r="L24">
        <v>0</v>
      </c>
      <c r="M24">
        <v>0</v>
      </c>
      <c r="N24">
        <v>8.3403542637825012E-2</v>
      </c>
      <c r="O24">
        <v>-2.211356908082962E-2</v>
      </c>
      <c r="P24" t="s">
        <v>17</v>
      </c>
    </row>
    <row r="25" spans="1:16" x14ac:dyDescent="0.2">
      <c r="A25">
        <v>24</v>
      </c>
      <c r="B25">
        <v>6.7018188536167145E-2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6.7006297409534454E-2</v>
      </c>
      <c r="I25">
        <v>1.3537770137190821E-2</v>
      </c>
      <c r="J25">
        <v>0</v>
      </c>
      <c r="K25">
        <v>4580</v>
      </c>
      <c r="L25">
        <v>0</v>
      </c>
      <c r="M25">
        <v>0</v>
      </c>
      <c r="N25">
        <v>8.0544069409370422E-2</v>
      </c>
      <c r="O25">
        <v>-1.3525880873203278E-2</v>
      </c>
      <c r="P25" t="s">
        <v>17</v>
      </c>
    </row>
    <row r="26" spans="1:16" x14ac:dyDescent="0.2">
      <c r="A26">
        <v>25</v>
      </c>
      <c r="B26">
        <v>7.5976699590682983E-2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6.7483238875865936E-2</v>
      </c>
      <c r="I26">
        <v>1.4218728989362717E-2</v>
      </c>
      <c r="J26">
        <v>0</v>
      </c>
      <c r="K26">
        <v>4580</v>
      </c>
      <c r="L26">
        <v>0</v>
      </c>
      <c r="M26">
        <v>0</v>
      </c>
      <c r="N26">
        <v>8.1701964139938354E-2</v>
      </c>
      <c r="O26">
        <v>-5.7252645492553711E-3</v>
      </c>
      <c r="P26" t="s">
        <v>17</v>
      </c>
    </row>
    <row r="27" spans="1:16" x14ac:dyDescent="0.2">
      <c r="A27">
        <v>26</v>
      </c>
      <c r="B27">
        <v>6.3278853893280029E-2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6.9103680551052094E-2</v>
      </c>
      <c r="I27">
        <v>1.4172732830047607E-2</v>
      </c>
      <c r="J27">
        <v>0</v>
      </c>
      <c r="K27">
        <v>4580</v>
      </c>
      <c r="L27">
        <v>0</v>
      </c>
      <c r="M27">
        <v>0</v>
      </c>
      <c r="N27">
        <v>8.3276413381099701E-2</v>
      </c>
      <c r="O27">
        <v>-1.9997559487819672E-2</v>
      </c>
      <c r="P27" t="s">
        <v>17</v>
      </c>
    </row>
    <row r="28" spans="1:16" x14ac:dyDescent="0.2">
      <c r="A28">
        <v>27</v>
      </c>
      <c r="B28">
        <v>6.7017585039138794E-2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6.7547418177127838E-2</v>
      </c>
      <c r="I28">
        <v>1.6420606523752213E-2</v>
      </c>
      <c r="J28">
        <v>0</v>
      </c>
      <c r="K28">
        <v>4580</v>
      </c>
      <c r="L28">
        <v>0</v>
      </c>
      <c r="M28">
        <v>0</v>
      </c>
      <c r="N28">
        <v>8.3968028426170349E-2</v>
      </c>
      <c r="O28">
        <v>-1.6950443387031555E-2</v>
      </c>
      <c r="P28" t="s">
        <v>17</v>
      </c>
    </row>
    <row r="29" spans="1:16" x14ac:dyDescent="0.2">
      <c r="A29">
        <v>28</v>
      </c>
      <c r="B29">
        <v>7.3649920523166656E-2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6.7567884922027588E-2</v>
      </c>
      <c r="I29">
        <v>1.6001079231500629E-2</v>
      </c>
      <c r="J29">
        <v>0</v>
      </c>
      <c r="K29">
        <v>4580</v>
      </c>
      <c r="L29">
        <v>0</v>
      </c>
      <c r="M29">
        <v>0</v>
      </c>
      <c r="N29">
        <v>8.3568960428237915E-2</v>
      </c>
      <c r="O29">
        <v>-9.9190399050712603E-3</v>
      </c>
      <c r="P29" t="s">
        <v>17</v>
      </c>
    </row>
    <row r="30" spans="1:16" x14ac:dyDescent="0.2">
      <c r="A30">
        <v>29</v>
      </c>
      <c r="B30">
        <v>6.1757225543260574E-2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6.9542035460472107E-2</v>
      </c>
      <c r="I30">
        <v>1.3405190780758858E-2</v>
      </c>
      <c r="J30">
        <v>0</v>
      </c>
      <c r="K30">
        <v>4580</v>
      </c>
      <c r="L30">
        <v>0</v>
      </c>
      <c r="M30">
        <v>0</v>
      </c>
      <c r="N30">
        <v>8.2947224378585815E-2</v>
      </c>
      <c r="O30">
        <v>-2.1189998835325241E-2</v>
      </c>
      <c r="P30" t="s">
        <v>17</v>
      </c>
    </row>
    <row r="31" spans="1:16" x14ac:dyDescent="0.2">
      <c r="A31">
        <v>30</v>
      </c>
      <c r="B31">
        <v>6.8180188536643982E-2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6.792132556438446E-2</v>
      </c>
      <c r="I31">
        <v>1.4135394245386124E-2</v>
      </c>
      <c r="J31">
        <v>0</v>
      </c>
      <c r="K31">
        <v>4580</v>
      </c>
      <c r="L31">
        <v>0</v>
      </c>
      <c r="M31">
        <v>0</v>
      </c>
      <c r="N31">
        <v>8.2056716084480286E-2</v>
      </c>
      <c r="O31">
        <v>-1.3876527547836304E-2</v>
      </c>
      <c r="P31" t="s">
        <v>17</v>
      </c>
    </row>
    <row r="32" spans="1:16" x14ac:dyDescent="0.2">
      <c r="A32">
        <v>31</v>
      </c>
      <c r="B32">
        <v>7.5950741767883301E-2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6.7601531744003296E-2</v>
      </c>
      <c r="I32">
        <v>1.4655403792858124E-2</v>
      </c>
      <c r="J32">
        <v>0</v>
      </c>
      <c r="K32">
        <v>4580</v>
      </c>
      <c r="L32">
        <v>0</v>
      </c>
      <c r="M32">
        <v>0</v>
      </c>
      <c r="N32">
        <v>8.225693553686142E-2</v>
      </c>
      <c r="O32">
        <v>-6.3061937689781189E-3</v>
      </c>
      <c r="P32" t="s">
        <v>17</v>
      </c>
    </row>
    <row r="33" spans="1:16" x14ac:dyDescent="0.2">
      <c r="A33">
        <v>32</v>
      </c>
      <c r="B33">
        <v>6.2356330454349518E-2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6.9309234619140625E-2</v>
      </c>
      <c r="I33">
        <v>1.4120005071163177E-2</v>
      </c>
      <c r="J33">
        <v>0</v>
      </c>
      <c r="K33">
        <v>4580</v>
      </c>
      <c r="L33">
        <v>0</v>
      </c>
      <c r="M33">
        <v>0</v>
      </c>
      <c r="N33">
        <v>8.3429239690303802E-2</v>
      </c>
      <c r="O33">
        <v>-2.1072909235954288E-2</v>
      </c>
      <c r="P33" t="s">
        <v>17</v>
      </c>
    </row>
    <row r="34" spans="1:16" x14ac:dyDescent="0.2">
      <c r="A34">
        <v>33</v>
      </c>
      <c r="B34">
        <v>6.6353440284729004E-2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6.8509466946125031E-2</v>
      </c>
      <c r="I34">
        <v>1.6060439869761467E-2</v>
      </c>
      <c r="J34">
        <v>0</v>
      </c>
      <c r="K34">
        <v>4580</v>
      </c>
      <c r="L34">
        <v>0</v>
      </c>
      <c r="M34">
        <v>0</v>
      </c>
      <c r="N34">
        <v>8.4569908678531647E-2</v>
      </c>
      <c r="O34">
        <v>-1.8216468393802643E-2</v>
      </c>
      <c r="P34" t="s">
        <v>17</v>
      </c>
    </row>
    <row r="35" spans="1:16" x14ac:dyDescent="0.2">
      <c r="A35">
        <v>34</v>
      </c>
      <c r="B35">
        <v>7.5072638690471649E-2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6.7039459943771362E-2</v>
      </c>
      <c r="I35">
        <v>1.3686868362128736E-2</v>
      </c>
      <c r="J35">
        <v>0</v>
      </c>
      <c r="K35">
        <v>4580</v>
      </c>
      <c r="L35">
        <v>0</v>
      </c>
      <c r="M35">
        <v>0</v>
      </c>
      <c r="N35">
        <v>8.0726325511932373E-2</v>
      </c>
      <c r="O35">
        <v>-5.6536868214607239E-3</v>
      </c>
      <c r="P35" t="s">
        <v>17</v>
      </c>
    </row>
    <row r="36" spans="1:16" x14ac:dyDescent="0.2">
      <c r="A36">
        <v>35</v>
      </c>
      <c r="B36">
        <v>6.1101853847503662E-2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6.9697827100753784E-2</v>
      </c>
      <c r="I36">
        <v>1.3615884818136692E-2</v>
      </c>
      <c r="J36">
        <v>0</v>
      </c>
      <c r="K36">
        <v>4580</v>
      </c>
      <c r="L36">
        <v>0</v>
      </c>
      <c r="M36">
        <v>0</v>
      </c>
      <c r="N36">
        <v>8.3313710987567902E-2</v>
      </c>
      <c r="O36">
        <v>-2.221185714006424E-2</v>
      </c>
      <c r="P36" t="s">
        <v>17</v>
      </c>
    </row>
    <row r="37" spans="1:16" x14ac:dyDescent="0.2">
      <c r="A37">
        <v>36</v>
      </c>
      <c r="B37">
        <v>6.7752242088317871E-2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6.7122802138328552E-2</v>
      </c>
      <c r="I37">
        <v>1.3401266187429428E-2</v>
      </c>
      <c r="J37">
        <v>0</v>
      </c>
      <c r="K37">
        <v>4580</v>
      </c>
      <c r="L37">
        <v>0</v>
      </c>
      <c r="M37">
        <v>0</v>
      </c>
      <c r="N37">
        <v>8.0524072051048279E-2</v>
      </c>
      <c r="O37">
        <v>-1.2771829962730408E-2</v>
      </c>
      <c r="P37" t="s">
        <v>17</v>
      </c>
    </row>
    <row r="38" spans="1:16" x14ac:dyDescent="0.2">
      <c r="A38">
        <v>37</v>
      </c>
      <c r="B38">
        <v>7.562081515789032E-2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6.7462235689163208E-2</v>
      </c>
      <c r="I38">
        <v>1.3695818372070789E-2</v>
      </c>
      <c r="J38">
        <v>0</v>
      </c>
      <c r="K38">
        <v>4580</v>
      </c>
      <c r="L38">
        <v>0</v>
      </c>
      <c r="M38">
        <v>0</v>
      </c>
      <c r="N38">
        <v>8.1158056855201721E-2</v>
      </c>
      <c r="O38">
        <v>-5.5372416973114014E-3</v>
      </c>
      <c r="P38" t="s">
        <v>17</v>
      </c>
    </row>
    <row r="39" spans="1:16" x14ac:dyDescent="0.2">
      <c r="A39">
        <v>38</v>
      </c>
      <c r="B39">
        <v>6.5679930150508881E-2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6.9213531911373138E-2</v>
      </c>
      <c r="I39">
        <v>1.3764821924269199E-2</v>
      </c>
      <c r="J39">
        <v>0</v>
      </c>
      <c r="K39">
        <v>4580</v>
      </c>
      <c r="L39">
        <v>0</v>
      </c>
      <c r="M39">
        <v>0</v>
      </c>
      <c r="N39">
        <v>8.2978352904319763E-2</v>
      </c>
      <c r="O39">
        <v>-1.7298422753810883E-2</v>
      </c>
      <c r="P39" t="s">
        <v>17</v>
      </c>
    </row>
    <row r="40" spans="1:16" x14ac:dyDescent="0.2">
      <c r="A40">
        <v>39</v>
      </c>
      <c r="B40">
        <v>6.431896984577179E-2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6.8535029888153076E-2</v>
      </c>
      <c r="I40">
        <v>1.7706515267491341E-2</v>
      </c>
      <c r="J40">
        <v>0</v>
      </c>
      <c r="K40">
        <v>4580</v>
      </c>
      <c r="L40">
        <v>0</v>
      </c>
      <c r="M40">
        <v>0</v>
      </c>
      <c r="N40">
        <v>8.6241543292999268E-2</v>
      </c>
      <c r="O40">
        <v>-2.1922573447227481E-2</v>
      </c>
      <c r="P40" t="s">
        <v>17</v>
      </c>
    </row>
    <row r="41" spans="1:16" x14ac:dyDescent="0.2">
      <c r="A41">
        <v>40</v>
      </c>
      <c r="B41">
        <v>8.126300573348999E-2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6.7517444491386414E-2</v>
      </c>
      <c r="I41">
        <v>1.4037606306374071E-2</v>
      </c>
      <c r="J41">
        <v>0</v>
      </c>
      <c r="K41">
        <v>4580</v>
      </c>
      <c r="L41">
        <v>0</v>
      </c>
      <c r="M41">
        <v>0</v>
      </c>
      <c r="N41">
        <v>8.155505359172821E-2</v>
      </c>
      <c r="O41">
        <v>-2.9204785823822021E-4</v>
      </c>
      <c r="P41" t="s">
        <v>17</v>
      </c>
    </row>
    <row r="42" spans="1:16" x14ac:dyDescent="0.2">
      <c r="A42">
        <v>41</v>
      </c>
      <c r="B42">
        <v>5.5996686220169067E-2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6.9114089012145996E-2</v>
      </c>
      <c r="I42">
        <v>1.810133084654808E-2</v>
      </c>
      <c r="J42">
        <v>0</v>
      </c>
      <c r="K42">
        <v>4580</v>
      </c>
      <c r="L42">
        <v>0</v>
      </c>
      <c r="M42">
        <v>0</v>
      </c>
      <c r="N42">
        <v>8.7215423583984375E-2</v>
      </c>
      <c r="O42">
        <v>-3.1218737363815308E-2</v>
      </c>
      <c r="P42" t="s">
        <v>17</v>
      </c>
    </row>
    <row r="43" spans="1:16" x14ac:dyDescent="0.2">
      <c r="A43">
        <v>42</v>
      </c>
      <c r="B43">
        <v>6.7636527121067047E-2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6.7469574511051178E-2</v>
      </c>
      <c r="I43">
        <v>1.5339173376560211E-2</v>
      </c>
      <c r="J43">
        <v>0</v>
      </c>
      <c r="K43">
        <v>4580</v>
      </c>
      <c r="L43">
        <v>0</v>
      </c>
      <c r="M43">
        <v>0</v>
      </c>
      <c r="N43">
        <v>8.2808747887611389E-2</v>
      </c>
      <c r="O43">
        <v>-1.5172220766544342E-2</v>
      </c>
      <c r="P43" t="s">
        <v>17</v>
      </c>
    </row>
    <row r="44" spans="1:16" x14ac:dyDescent="0.2">
      <c r="A44">
        <v>43</v>
      </c>
      <c r="B44">
        <v>7.7077731490135193E-2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6.7623279988765717E-2</v>
      </c>
      <c r="I44">
        <v>1.4408161863684656E-2</v>
      </c>
      <c r="J44">
        <v>0</v>
      </c>
      <c r="K44">
        <v>4580</v>
      </c>
      <c r="L44">
        <v>0</v>
      </c>
      <c r="M44">
        <v>0</v>
      </c>
      <c r="N44">
        <v>8.203144371509552E-2</v>
      </c>
      <c r="O44">
        <v>-4.9537122249603271E-3</v>
      </c>
      <c r="P44" t="s">
        <v>17</v>
      </c>
    </row>
    <row r="45" spans="1:16" x14ac:dyDescent="0.2">
      <c r="A45">
        <v>44</v>
      </c>
      <c r="B45">
        <v>5.9989362955093384E-2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6.9834977388381958E-2</v>
      </c>
      <c r="I45">
        <v>1.511596143245697E-2</v>
      </c>
      <c r="J45">
        <v>0</v>
      </c>
      <c r="K45">
        <v>4580</v>
      </c>
      <c r="L45">
        <v>0</v>
      </c>
      <c r="M45">
        <v>0</v>
      </c>
      <c r="N45">
        <v>8.4950938820838928E-2</v>
      </c>
      <c r="O45">
        <v>-2.4961575865745544E-2</v>
      </c>
      <c r="P45" t="s">
        <v>17</v>
      </c>
    </row>
    <row r="46" spans="1:16" x14ac:dyDescent="0.2">
      <c r="A46">
        <v>45</v>
      </c>
      <c r="B46">
        <v>6.7344076931476593E-2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6.7571237683296204E-2</v>
      </c>
      <c r="I46">
        <v>1.4006298966705801E-2</v>
      </c>
      <c r="J46">
        <v>0</v>
      </c>
      <c r="K46">
        <v>4580</v>
      </c>
      <c r="L46">
        <v>0</v>
      </c>
      <c r="M46">
        <v>0</v>
      </c>
      <c r="N46">
        <v>8.1577539443969727E-2</v>
      </c>
      <c r="O46">
        <v>-1.4233462512493134E-2</v>
      </c>
      <c r="P46" t="s">
        <v>17</v>
      </c>
    </row>
    <row r="47" spans="1:16" x14ac:dyDescent="0.2">
      <c r="A47">
        <v>46</v>
      </c>
      <c r="B47">
        <v>7.6650254428386688E-2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6.7611105740070343E-2</v>
      </c>
      <c r="I47">
        <v>1.3905759900808336E-2</v>
      </c>
      <c r="J47">
        <v>0</v>
      </c>
      <c r="K47">
        <v>4580</v>
      </c>
      <c r="L47">
        <v>0</v>
      </c>
      <c r="M47">
        <v>0</v>
      </c>
      <c r="N47">
        <v>8.1516861915588379E-2</v>
      </c>
      <c r="O47">
        <v>-4.8666074872016907E-3</v>
      </c>
      <c r="P47" t="s">
        <v>17</v>
      </c>
    </row>
    <row r="48" spans="1:16" x14ac:dyDescent="0.2">
      <c r="A48">
        <v>47</v>
      </c>
      <c r="B48">
        <v>6.2734253704547882E-2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6.9821901619434357E-2</v>
      </c>
      <c r="I48">
        <v>1.4307525940239429E-2</v>
      </c>
      <c r="J48">
        <v>0</v>
      </c>
      <c r="K48">
        <v>4580</v>
      </c>
      <c r="L48">
        <v>0</v>
      </c>
      <c r="M48">
        <v>0</v>
      </c>
      <c r="N48">
        <v>8.412943035364151E-2</v>
      </c>
      <c r="O48">
        <v>-2.1395176649093628E-2</v>
      </c>
      <c r="P48" t="s">
        <v>17</v>
      </c>
    </row>
    <row r="49" spans="1:16" x14ac:dyDescent="0.2">
      <c r="A49">
        <v>48</v>
      </c>
      <c r="B49">
        <v>6.6696532070636749E-2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6.7472800612449646E-2</v>
      </c>
      <c r="I49">
        <v>1.5440499410033226E-2</v>
      </c>
      <c r="J49">
        <v>0</v>
      </c>
      <c r="K49">
        <v>4580</v>
      </c>
      <c r="L49">
        <v>0</v>
      </c>
      <c r="M49">
        <v>0</v>
      </c>
      <c r="N49">
        <v>8.2913301885128021E-2</v>
      </c>
      <c r="O49">
        <v>-1.6216769814491272E-2</v>
      </c>
      <c r="P49" t="s">
        <v>17</v>
      </c>
    </row>
    <row r="50" spans="1:16" x14ac:dyDescent="0.2">
      <c r="A50">
        <v>49</v>
      </c>
      <c r="B50">
        <v>7.8837521374225616E-2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6.805884838104248E-2</v>
      </c>
      <c r="I50">
        <v>1.4787876047194004E-2</v>
      </c>
      <c r="J50">
        <v>0</v>
      </c>
      <c r="K50">
        <v>4580</v>
      </c>
      <c r="L50">
        <v>0</v>
      </c>
      <c r="M50">
        <v>0</v>
      </c>
      <c r="N50">
        <v>8.284672349691391E-2</v>
      </c>
      <c r="O50">
        <v>-4.0092021226882935E-3</v>
      </c>
      <c r="P50" t="s">
        <v>17</v>
      </c>
    </row>
    <row r="51" spans="1:16" x14ac:dyDescent="0.2">
      <c r="A51">
        <v>50</v>
      </c>
      <c r="B51">
        <v>5.6663252413272858E-2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6.9218337535858154E-2</v>
      </c>
      <c r="I51">
        <v>1.6669496893882751E-2</v>
      </c>
      <c r="J51">
        <v>0</v>
      </c>
      <c r="K51">
        <v>4580</v>
      </c>
      <c r="L51">
        <v>0</v>
      </c>
      <c r="M51">
        <v>0</v>
      </c>
      <c r="N51">
        <v>8.5887834429740906E-2</v>
      </c>
      <c r="O51">
        <v>-2.9224582016468048E-2</v>
      </c>
      <c r="P51" t="s">
        <v>17</v>
      </c>
    </row>
    <row r="52" spans="1:16" x14ac:dyDescent="0.2">
      <c r="A52">
        <v>51</v>
      </c>
      <c r="B52">
        <v>6.8984933197498322E-2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6.7491568624973297E-2</v>
      </c>
      <c r="I52">
        <v>1.4034840278327463E-2</v>
      </c>
      <c r="J52">
        <v>0</v>
      </c>
      <c r="K52">
        <v>4580</v>
      </c>
      <c r="L52">
        <v>0</v>
      </c>
      <c r="M52">
        <v>0</v>
      </c>
      <c r="N52">
        <v>8.1526406109333038E-2</v>
      </c>
      <c r="O52">
        <v>-1.2541472911834717E-2</v>
      </c>
      <c r="P52" t="s">
        <v>17</v>
      </c>
    </row>
    <row r="53" spans="1:16" x14ac:dyDescent="0.2">
      <c r="A53">
        <v>52</v>
      </c>
      <c r="B53">
        <v>7.4556060135364532E-2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6.8026348948478699E-2</v>
      </c>
      <c r="I53">
        <v>1.454852055758238E-2</v>
      </c>
      <c r="J53">
        <v>0</v>
      </c>
      <c r="K53">
        <v>4580</v>
      </c>
      <c r="L53">
        <v>0</v>
      </c>
      <c r="M53">
        <v>0</v>
      </c>
      <c r="N53">
        <v>8.2574866712093353E-2</v>
      </c>
      <c r="O53">
        <v>-8.0188065767288208E-3</v>
      </c>
      <c r="P53" t="s">
        <v>17</v>
      </c>
    </row>
    <row r="54" spans="1:16" x14ac:dyDescent="0.2">
      <c r="A54">
        <v>53</v>
      </c>
      <c r="B54">
        <v>6.0356840491294861E-2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6.8906106054782867E-2</v>
      </c>
      <c r="I54">
        <v>1.3329125940799713E-2</v>
      </c>
      <c r="J54">
        <v>0</v>
      </c>
      <c r="K54">
        <v>4580</v>
      </c>
      <c r="L54">
        <v>0</v>
      </c>
      <c r="M54">
        <v>0</v>
      </c>
      <c r="N54">
        <v>8.2235231995582581E-2</v>
      </c>
      <c r="O54">
        <v>-2.187839150428772E-2</v>
      </c>
      <c r="P54" t="s">
        <v>17</v>
      </c>
    </row>
    <row r="55" spans="1:16" x14ac:dyDescent="0.2">
      <c r="A55">
        <v>54</v>
      </c>
      <c r="B55">
        <v>6.7651651799678802E-2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6.7537754774093628E-2</v>
      </c>
      <c r="I55">
        <v>1.3495267368853092E-2</v>
      </c>
      <c r="J55">
        <v>0</v>
      </c>
      <c r="K55">
        <v>4580</v>
      </c>
      <c r="L55">
        <v>0</v>
      </c>
      <c r="M55">
        <v>0</v>
      </c>
      <c r="N55">
        <v>8.1033021211624146E-2</v>
      </c>
      <c r="O55">
        <v>-1.3381369411945345E-2</v>
      </c>
      <c r="P55" t="s">
        <v>17</v>
      </c>
    </row>
    <row r="56" spans="1:16" x14ac:dyDescent="0.2">
      <c r="A56">
        <v>55</v>
      </c>
      <c r="B56">
        <v>7.5020961463451385E-2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6.7088954150676727E-2</v>
      </c>
      <c r="I56">
        <v>1.3697173446416857E-2</v>
      </c>
      <c r="J56">
        <v>0</v>
      </c>
      <c r="K56">
        <v>4580</v>
      </c>
      <c r="L56">
        <v>0</v>
      </c>
      <c r="M56">
        <v>0</v>
      </c>
      <c r="N56">
        <v>8.0786123871803284E-2</v>
      </c>
      <c r="O56">
        <v>-5.7651624083518982E-3</v>
      </c>
      <c r="P56" t="s">
        <v>17</v>
      </c>
    </row>
    <row r="57" spans="1:16" x14ac:dyDescent="0.2">
      <c r="A57">
        <v>56</v>
      </c>
      <c r="B57">
        <v>6.1845716089010239E-2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6.9625243544578552E-2</v>
      </c>
      <c r="I57">
        <v>1.3372186571359636E-2</v>
      </c>
      <c r="J57">
        <v>0</v>
      </c>
      <c r="K57">
        <v>4580</v>
      </c>
      <c r="L57">
        <v>0</v>
      </c>
      <c r="M57">
        <v>0</v>
      </c>
      <c r="N57">
        <v>8.2997426390647888E-2</v>
      </c>
      <c r="O57">
        <v>-2.115171030163765E-2</v>
      </c>
      <c r="P57" t="s">
        <v>17</v>
      </c>
    </row>
    <row r="58" spans="1:16" x14ac:dyDescent="0.2">
      <c r="A58">
        <v>57</v>
      </c>
      <c r="B58">
        <v>6.7130334675312042E-2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6.7067638039588928E-2</v>
      </c>
      <c r="I58">
        <v>1.3550668954849243E-2</v>
      </c>
      <c r="J58">
        <v>0</v>
      </c>
      <c r="K58">
        <v>4580</v>
      </c>
      <c r="L58">
        <v>0</v>
      </c>
      <c r="M58">
        <v>0</v>
      </c>
      <c r="N58">
        <v>8.0618306994438171E-2</v>
      </c>
      <c r="O58">
        <v>-1.3487972319126129E-2</v>
      </c>
      <c r="P58" t="s">
        <v>17</v>
      </c>
    </row>
    <row r="59" spans="1:16" x14ac:dyDescent="0.2">
      <c r="A59">
        <v>58</v>
      </c>
      <c r="B59">
        <v>7.4943520128726959E-2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6.742357462644577E-2</v>
      </c>
      <c r="I59">
        <v>1.3824625872075558E-2</v>
      </c>
      <c r="J59">
        <v>0</v>
      </c>
      <c r="K59">
        <v>4580</v>
      </c>
      <c r="L59">
        <v>0</v>
      </c>
      <c r="M59">
        <v>0</v>
      </c>
      <c r="N59">
        <v>8.1248201429843903E-2</v>
      </c>
      <c r="O59">
        <v>-6.3046813011169434E-3</v>
      </c>
      <c r="P59" t="s">
        <v>17</v>
      </c>
    </row>
    <row r="60" spans="1:16" x14ac:dyDescent="0.2">
      <c r="A60">
        <v>59</v>
      </c>
      <c r="B60">
        <v>6.4641021192073822E-2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7.0075303316116333E-2</v>
      </c>
      <c r="I60">
        <v>1.3362282887101173E-2</v>
      </c>
      <c r="J60">
        <v>0</v>
      </c>
      <c r="K60">
        <v>4580</v>
      </c>
      <c r="L60">
        <v>0</v>
      </c>
      <c r="M60">
        <v>0</v>
      </c>
      <c r="N60">
        <v>8.3437584340572357E-2</v>
      </c>
      <c r="O60">
        <v>-1.8796563148498535E-2</v>
      </c>
      <c r="P60" t="s">
        <v>17</v>
      </c>
    </row>
    <row r="61" spans="1:16" x14ac:dyDescent="0.2">
      <c r="A61">
        <v>60</v>
      </c>
      <c r="B61">
        <v>6.5327614545822144E-2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6.7336834967136383E-2</v>
      </c>
      <c r="I61">
        <v>1.5064270235598087E-2</v>
      </c>
      <c r="J61">
        <v>0</v>
      </c>
      <c r="K61">
        <v>4580</v>
      </c>
      <c r="L61">
        <v>0</v>
      </c>
      <c r="M61">
        <v>0</v>
      </c>
      <c r="N61">
        <v>8.2401104271411896E-2</v>
      </c>
      <c r="O61">
        <v>-1.7073489725589752E-2</v>
      </c>
      <c r="P61" t="s">
        <v>17</v>
      </c>
    </row>
    <row r="62" spans="1:16" x14ac:dyDescent="0.2">
      <c r="A62">
        <v>61</v>
      </c>
      <c r="B62">
        <v>7.8050419688224792E-2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6.800658255815506E-2</v>
      </c>
      <c r="I62">
        <v>1.3761557638645172E-2</v>
      </c>
      <c r="J62">
        <v>0</v>
      </c>
      <c r="K62">
        <v>4580</v>
      </c>
      <c r="L62">
        <v>0</v>
      </c>
      <c r="M62">
        <v>0</v>
      </c>
      <c r="N62">
        <v>8.1768140196800232E-2</v>
      </c>
      <c r="O62">
        <v>-3.7177205085754399E-3</v>
      </c>
      <c r="P62" t="s">
        <v>17</v>
      </c>
    </row>
    <row r="63" spans="1:16" x14ac:dyDescent="0.2">
      <c r="A63">
        <v>62</v>
      </c>
      <c r="B63">
        <v>5.9163313359022141E-2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6.9860227406024933E-2</v>
      </c>
      <c r="I63">
        <v>1.4355516992509363E-2</v>
      </c>
      <c r="J63">
        <v>0</v>
      </c>
      <c r="K63">
        <v>4580</v>
      </c>
      <c r="L63">
        <v>0</v>
      </c>
      <c r="M63">
        <v>0</v>
      </c>
      <c r="N63">
        <v>8.4215745329856873E-2</v>
      </c>
      <c r="O63">
        <v>-2.5052431970834732E-2</v>
      </c>
      <c r="P63" t="s">
        <v>17</v>
      </c>
    </row>
    <row r="64" spans="1:16" x14ac:dyDescent="0.2">
      <c r="A64">
        <v>63</v>
      </c>
      <c r="B64">
        <v>6.7487090826034546E-2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6.7477032542228699E-2</v>
      </c>
      <c r="I64">
        <v>1.3681119307875633E-2</v>
      </c>
      <c r="J64">
        <v>0</v>
      </c>
      <c r="K64">
        <v>4580</v>
      </c>
      <c r="L64">
        <v>0</v>
      </c>
      <c r="M64">
        <v>0</v>
      </c>
      <c r="N64">
        <v>8.1158153712749481E-2</v>
      </c>
      <c r="O64">
        <v>-1.3671062886714935E-2</v>
      </c>
      <c r="P64" t="s">
        <v>17</v>
      </c>
    </row>
    <row r="65" spans="1:16" x14ac:dyDescent="0.2">
      <c r="A65">
        <v>64</v>
      </c>
      <c r="B65">
        <v>7.5671926140785217E-2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6.7438796162605286E-2</v>
      </c>
      <c r="I65">
        <v>1.3539698906242847E-2</v>
      </c>
      <c r="J65">
        <v>0</v>
      </c>
      <c r="K65">
        <v>4580</v>
      </c>
      <c r="L65">
        <v>0</v>
      </c>
      <c r="M65">
        <v>0</v>
      </c>
      <c r="N65">
        <v>8.0978497862815857E-2</v>
      </c>
      <c r="O65">
        <v>-5.3065717220306396E-3</v>
      </c>
      <c r="P65" t="s">
        <v>17</v>
      </c>
    </row>
    <row r="66" spans="1:16" x14ac:dyDescent="0.2">
      <c r="A66">
        <v>65</v>
      </c>
      <c r="B66">
        <v>6.117987260222435E-2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6.9161713123321533E-2</v>
      </c>
      <c r="I66">
        <v>1.2742398306727409E-2</v>
      </c>
      <c r="J66">
        <v>0</v>
      </c>
      <c r="K66">
        <v>4580</v>
      </c>
      <c r="L66">
        <v>0</v>
      </c>
      <c r="M66">
        <v>0</v>
      </c>
      <c r="N66">
        <v>8.1904113292694092E-2</v>
      </c>
      <c r="O66">
        <v>-2.0724240690469745E-2</v>
      </c>
      <c r="P66" t="s">
        <v>17</v>
      </c>
    </row>
    <row r="67" spans="1:16" x14ac:dyDescent="0.2">
      <c r="A67">
        <v>66</v>
      </c>
      <c r="B67">
        <v>6.7581437528133392E-2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6.7567393183708191E-2</v>
      </c>
      <c r="I67">
        <v>1.3633035123348236E-2</v>
      </c>
      <c r="J67">
        <v>0</v>
      </c>
      <c r="K67">
        <v>4580</v>
      </c>
      <c r="L67">
        <v>0</v>
      </c>
      <c r="M67">
        <v>0</v>
      </c>
      <c r="N67">
        <v>8.1200428307056427E-2</v>
      </c>
      <c r="O67">
        <v>-1.3618990778923036E-2</v>
      </c>
      <c r="P67" t="s">
        <v>17</v>
      </c>
    </row>
    <row r="68" spans="1:16" x14ac:dyDescent="0.2">
      <c r="A68">
        <v>67</v>
      </c>
      <c r="B68">
        <v>7.6792128384113312E-2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6.7033678293228149E-2</v>
      </c>
      <c r="I68">
        <v>1.3706120662391186E-2</v>
      </c>
      <c r="J68">
        <v>0</v>
      </c>
      <c r="K68">
        <v>4580</v>
      </c>
      <c r="L68">
        <v>0</v>
      </c>
      <c r="M68">
        <v>0</v>
      </c>
      <c r="N68">
        <v>8.0739796161651611E-2</v>
      </c>
      <c r="O68">
        <v>-3.9476677775383004E-3</v>
      </c>
      <c r="P68" t="s">
        <v>17</v>
      </c>
    </row>
    <row r="69" spans="1:16" x14ac:dyDescent="0.2">
      <c r="A69">
        <v>68</v>
      </c>
      <c r="B69">
        <v>6.1482809484004974E-2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6.9715671241283417E-2</v>
      </c>
      <c r="I69">
        <v>1.4102865941822529E-2</v>
      </c>
      <c r="J69">
        <v>0</v>
      </c>
      <c r="K69">
        <v>4580</v>
      </c>
      <c r="L69">
        <v>0</v>
      </c>
      <c r="M69">
        <v>0</v>
      </c>
      <c r="N69">
        <v>8.3818539977073669E-2</v>
      </c>
      <c r="O69">
        <v>-2.2335730493068695E-2</v>
      </c>
      <c r="P69" t="s">
        <v>17</v>
      </c>
    </row>
    <row r="70" spans="1:16" x14ac:dyDescent="0.2">
      <c r="A70">
        <v>69</v>
      </c>
      <c r="B70">
        <v>6.5854512155056E-2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6.7096315324306488E-2</v>
      </c>
      <c r="I70">
        <v>1.4144318178296089E-2</v>
      </c>
      <c r="J70">
        <v>0</v>
      </c>
      <c r="K70">
        <v>4580</v>
      </c>
      <c r="L70">
        <v>0</v>
      </c>
      <c r="M70">
        <v>0</v>
      </c>
      <c r="N70">
        <v>8.1240631639957428E-2</v>
      </c>
      <c r="O70">
        <v>-1.5386119484901428E-2</v>
      </c>
      <c r="P70" t="s">
        <v>17</v>
      </c>
    </row>
    <row r="71" spans="1:16" x14ac:dyDescent="0.2">
      <c r="A71">
        <v>70</v>
      </c>
      <c r="B71">
        <v>7.689221203327179E-2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6.7945241928100586E-2</v>
      </c>
      <c r="I71">
        <v>1.3848175294697285E-2</v>
      </c>
      <c r="J71">
        <v>0</v>
      </c>
      <c r="K71">
        <v>4580</v>
      </c>
      <c r="L71">
        <v>0</v>
      </c>
      <c r="M71">
        <v>0</v>
      </c>
      <c r="N71">
        <v>8.1793420016765594E-2</v>
      </c>
      <c r="O71">
        <v>-4.9012079834938049E-3</v>
      </c>
      <c r="P71" t="s">
        <v>17</v>
      </c>
    </row>
    <row r="72" spans="1:16" x14ac:dyDescent="0.2">
      <c r="A72">
        <v>71</v>
      </c>
      <c r="B72">
        <v>6.0329791158437729E-2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6.9241203367710114E-2</v>
      </c>
      <c r="I72">
        <v>1.314268633723259E-2</v>
      </c>
      <c r="J72">
        <v>0</v>
      </c>
      <c r="K72">
        <v>4580</v>
      </c>
      <c r="L72">
        <v>0</v>
      </c>
      <c r="M72">
        <v>0</v>
      </c>
      <c r="N72">
        <v>8.2383885979652405E-2</v>
      </c>
      <c r="O72">
        <v>-2.2054094821214676E-2</v>
      </c>
      <c r="P72" t="s">
        <v>17</v>
      </c>
    </row>
    <row r="73" spans="1:16" x14ac:dyDescent="0.2">
      <c r="A73">
        <v>72</v>
      </c>
      <c r="B73">
        <v>6.8415425717830658E-2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6.7528314888477325E-2</v>
      </c>
      <c r="I73">
        <v>1.3981577940285206E-2</v>
      </c>
      <c r="J73">
        <v>0</v>
      </c>
      <c r="K73">
        <v>4580</v>
      </c>
      <c r="L73">
        <v>0</v>
      </c>
      <c r="M73">
        <v>0</v>
      </c>
      <c r="N73">
        <v>8.1509895622730255E-2</v>
      </c>
      <c r="O73">
        <v>-1.3094469904899597E-2</v>
      </c>
      <c r="P73" t="s">
        <v>17</v>
      </c>
    </row>
    <row r="74" spans="1:16" x14ac:dyDescent="0.2">
      <c r="A74">
        <v>73</v>
      </c>
      <c r="B74">
        <v>7.434188574552536E-2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6.7532718181610107E-2</v>
      </c>
      <c r="I74">
        <v>1.3959942385554314E-2</v>
      </c>
      <c r="J74">
        <v>0</v>
      </c>
      <c r="K74">
        <v>4580</v>
      </c>
      <c r="L74">
        <v>0</v>
      </c>
      <c r="M74">
        <v>0</v>
      </c>
      <c r="N74">
        <v>8.149266242980957E-2</v>
      </c>
      <c r="O74">
        <v>-7.1507766842842102E-3</v>
      </c>
      <c r="P74" t="s">
        <v>17</v>
      </c>
    </row>
    <row r="75" spans="1:16" x14ac:dyDescent="0.2">
      <c r="A75">
        <v>74</v>
      </c>
      <c r="B75">
        <v>6.1731442809104919E-2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6.9991789758205414E-2</v>
      </c>
      <c r="I75">
        <v>1.3124468736350536E-2</v>
      </c>
      <c r="J75">
        <v>0</v>
      </c>
      <c r="K75">
        <v>4580</v>
      </c>
      <c r="L75">
        <v>0</v>
      </c>
      <c r="M75">
        <v>0</v>
      </c>
      <c r="N75">
        <v>8.3116255700588226E-2</v>
      </c>
      <c r="O75">
        <v>-2.1384812891483307E-2</v>
      </c>
      <c r="P75" t="s">
        <v>17</v>
      </c>
    </row>
    <row r="76" spans="1:16" x14ac:dyDescent="0.2">
      <c r="A76">
        <v>75</v>
      </c>
      <c r="B76">
        <v>7.1002393960952759E-2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6.7820802330970764E-2</v>
      </c>
      <c r="I76">
        <v>1.3793866150081158E-2</v>
      </c>
      <c r="J76">
        <v>0</v>
      </c>
      <c r="K76">
        <v>4580</v>
      </c>
      <c r="L76">
        <v>0</v>
      </c>
      <c r="M76">
        <v>0</v>
      </c>
      <c r="N76">
        <v>8.1614665687084198E-2</v>
      </c>
      <c r="O76">
        <v>-1.0612271726131439E-2</v>
      </c>
      <c r="P76" t="s">
        <v>17</v>
      </c>
    </row>
    <row r="77" spans="1:16" x14ac:dyDescent="0.2">
      <c r="A77">
        <v>76</v>
      </c>
      <c r="B77">
        <v>7.1933947503566742E-2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6.6548146307468414E-2</v>
      </c>
      <c r="I77">
        <v>1.4990668743848801E-2</v>
      </c>
      <c r="J77">
        <v>0</v>
      </c>
      <c r="K77">
        <v>4580</v>
      </c>
      <c r="L77">
        <v>0</v>
      </c>
      <c r="M77">
        <v>0</v>
      </c>
      <c r="N77">
        <v>8.1538811326026917E-2</v>
      </c>
      <c r="O77">
        <v>-9.6048638224601763E-3</v>
      </c>
      <c r="P77" t="s">
        <v>17</v>
      </c>
    </row>
    <row r="78" spans="1:16" x14ac:dyDescent="0.2">
      <c r="A78">
        <v>77</v>
      </c>
      <c r="B78">
        <v>6.8564467132091522E-2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6.9525308907032013E-2</v>
      </c>
      <c r="I78">
        <v>1.3243031688034536E-2</v>
      </c>
      <c r="J78">
        <v>0</v>
      </c>
      <c r="K78">
        <v>4580</v>
      </c>
      <c r="L78">
        <v>0</v>
      </c>
      <c r="M78">
        <v>0</v>
      </c>
      <c r="N78">
        <v>8.2768343389034271E-2</v>
      </c>
      <c r="O78">
        <v>-1.4203876256942747E-2</v>
      </c>
      <c r="P78" t="s">
        <v>17</v>
      </c>
    </row>
    <row r="79" spans="1:16" x14ac:dyDescent="0.2">
      <c r="A79">
        <v>78</v>
      </c>
      <c r="B79">
        <v>5.9706341475248337E-2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6.7052751779556274E-2</v>
      </c>
      <c r="I79">
        <v>1.3851193711161613E-2</v>
      </c>
      <c r="J79">
        <v>0</v>
      </c>
      <c r="K79">
        <v>4580</v>
      </c>
      <c r="L79">
        <v>0</v>
      </c>
      <c r="M79">
        <v>0</v>
      </c>
      <c r="N79">
        <v>8.0903947353363037E-2</v>
      </c>
      <c r="O79">
        <v>-2.11976058781147E-2</v>
      </c>
      <c r="P79" t="s">
        <v>17</v>
      </c>
    </row>
    <row r="80" spans="1:16" x14ac:dyDescent="0.2">
      <c r="A80">
        <v>79</v>
      </c>
      <c r="B80">
        <v>7.5566701591014862E-2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6.7925505340099335E-2</v>
      </c>
      <c r="I80">
        <v>1.3738635927438736E-2</v>
      </c>
      <c r="J80">
        <v>0</v>
      </c>
      <c r="K80">
        <v>4580</v>
      </c>
      <c r="L80">
        <v>0</v>
      </c>
      <c r="M80">
        <v>0</v>
      </c>
      <c r="N80">
        <v>8.1664144992828369E-2</v>
      </c>
      <c r="O80">
        <v>-6.0974434018135071E-3</v>
      </c>
      <c r="P80" t="s">
        <v>17</v>
      </c>
    </row>
    <row r="81" spans="1:16" x14ac:dyDescent="0.2">
      <c r="A81">
        <v>80</v>
      </c>
      <c r="B81">
        <v>6.1353761702775962E-2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6.899985671043396E-2</v>
      </c>
      <c r="I81">
        <v>1.3367056846618652E-2</v>
      </c>
      <c r="J81">
        <v>0</v>
      </c>
      <c r="K81">
        <v>4580</v>
      </c>
      <c r="L81">
        <v>0</v>
      </c>
      <c r="M81">
        <v>0</v>
      </c>
      <c r="N81">
        <v>8.2366913557052612E-2</v>
      </c>
      <c r="O81">
        <v>-2.1013151854276657E-2</v>
      </c>
      <c r="P81" t="s">
        <v>17</v>
      </c>
    </row>
    <row r="82" spans="1:16" x14ac:dyDescent="0.2">
      <c r="A82">
        <v>81</v>
      </c>
      <c r="B82">
        <v>6.8214200437068939E-2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6.754639744758606E-2</v>
      </c>
      <c r="I82">
        <v>1.402778457850218E-2</v>
      </c>
      <c r="J82">
        <v>0</v>
      </c>
      <c r="K82">
        <v>4580</v>
      </c>
      <c r="L82">
        <v>0</v>
      </c>
      <c r="M82">
        <v>0</v>
      </c>
      <c r="N82">
        <v>8.1574179232120514E-2</v>
      </c>
      <c r="O82">
        <v>-1.3359978795051576E-2</v>
      </c>
      <c r="P82" t="s">
        <v>17</v>
      </c>
    </row>
    <row r="83" spans="1:16" x14ac:dyDescent="0.2">
      <c r="A83">
        <v>82</v>
      </c>
      <c r="B83">
        <v>7.4586145579814911E-2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6.7490585148334503E-2</v>
      </c>
      <c r="I83">
        <v>1.443389803171158E-2</v>
      </c>
      <c r="J83">
        <v>0</v>
      </c>
      <c r="K83">
        <v>4580</v>
      </c>
      <c r="L83">
        <v>0</v>
      </c>
      <c r="M83">
        <v>0</v>
      </c>
      <c r="N83">
        <v>8.1924483180046082E-2</v>
      </c>
      <c r="O83">
        <v>-7.3383376002311707E-3</v>
      </c>
      <c r="P83" t="s">
        <v>17</v>
      </c>
    </row>
    <row r="84" spans="1:16" x14ac:dyDescent="0.2">
      <c r="A84">
        <v>83</v>
      </c>
      <c r="B84">
        <v>6.2403734773397446E-2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6.9442093372344971E-2</v>
      </c>
      <c r="I84">
        <v>1.3145041652023792E-2</v>
      </c>
      <c r="J84">
        <v>0</v>
      </c>
      <c r="K84">
        <v>4580</v>
      </c>
      <c r="L84">
        <v>0</v>
      </c>
      <c r="M84">
        <v>0</v>
      </c>
      <c r="N84">
        <v>8.2587137818336487E-2</v>
      </c>
      <c r="O84">
        <v>-2.0183403044939041E-2</v>
      </c>
      <c r="P84" t="s">
        <v>17</v>
      </c>
    </row>
    <row r="85" spans="1:16" x14ac:dyDescent="0.2">
      <c r="A85">
        <v>84</v>
      </c>
      <c r="B85">
        <v>6.837405264377594E-2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6.7347809672355652E-2</v>
      </c>
      <c r="I85">
        <v>1.3680331408977509E-2</v>
      </c>
      <c r="J85">
        <v>0</v>
      </c>
      <c r="K85">
        <v>4580</v>
      </c>
      <c r="L85">
        <v>0</v>
      </c>
      <c r="M85">
        <v>0</v>
      </c>
      <c r="N85">
        <v>8.102814108133316E-2</v>
      </c>
      <c r="O85">
        <v>-1.265408843755722E-2</v>
      </c>
      <c r="P85" t="s">
        <v>17</v>
      </c>
    </row>
    <row r="86" spans="1:16" x14ac:dyDescent="0.2">
      <c r="A86">
        <v>85</v>
      </c>
      <c r="B86">
        <v>7.4124656617641449E-2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6.7511670291423798E-2</v>
      </c>
      <c r="I86">
        <v>1.424893457442522E-2</v>
      </c>
      <c r="J86">
        <v>0</v>
      </c>
      <c r="K86">
        <v>4580</v>
      </c>
      <c r="L86">
        <v>0</v>
      </c>
      <c r="M86">
        <v>0</v>
      </c>
      <c r="N86">
        <v>8.1760607659816742E-2</v>
      </c>
      <c r="O86">
        <v>-7.635951042175293E-3</v>
      </c>
      <c r="P86" t="s">
        <v>17</v>
      </c>
    </row>
    <row r="87" spans="1:16" x14ac:dyDescent="0.2">
      <c r="A87">
        <v>86</v>
      </c>
      <c r="B87">
        <v>6.1298131942749023E-2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6.9073304533958435E-2</v>
      </c>
      <c r="I87">
        <v>1.2755049392580986E-2</v>
      </c>
      <c r="J87">
        <v>0</v>
      </c>
      <c r="K87">
        <v>4580</v>
      </c>
      <c r="L87">
        <v>0</v>
      </c>
      <c r="M87">
        <v>0</v>
      </c>
      <c r="N87">
        <v>8.182835578918457E-2</v>
      </c>
      <c r="O87">
        <v>-2.0530223846435547E-2</v>
      </c>
      <c r="P87" t="s">
        <v>17</v>
      </c>
    </row>
    <row r="88" spans="1:16" x14ac:dyDescent="0.2">
      <c r="A88">
        <v>87</v>
      </c>
      <c r="B88">
        <v>6.7161299288272858E-2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6.7523643374443054E-2</v>
      </c>
      <c r="I88">
        <v>1.3700836338102818E-2</v>
      </c>
      <c r="J88">
        <v>0</v>
      </c>
      <c r="K88">
        <v>4580</v>
      </c>
      <c r="L88">
        <v>0</v>
      </c>
      <c r="M88">
        <v>0</v>
      </c>
      <c r="N88">
        <v>8.1224478781223297E-2</v>
      </c>
      <c r="O88">
        <v>-1.4063179492950439E-2</v>
      </c>
      <c r="P88" t="s">
        <v>17</v>
      </c>
    </row>
    <row r="89" spans="1:16" x14ac:dyDescent="0.2">
      <c r="A89">
        <v>88</v>
      </c>
      <c r="B89">
        <v>7.4923567473888397E-2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6.6784873604774475E-2</v>
      </c>
      <c r="I89">
        <v>1.3844825327396393E-2</v>
      </c>
      <c r="J89">
        <v>0</v>
      </c>
      <c r="K89">
        <v>4580</v>
      </c>
      <c r="L89">
        <v>0</v>
      </c>
      <c r="M89">
        <v>0</v>
      </c>
      <c r="N89">
        <v>8.0629698932170868E-2</v>
      </c>
      <c r="O89">
        <v>-5.7061314582824707E-3</v>
      </c>
      <c r="P89" t="s">
        <v>17</v>
      </c>
    </row>
    <row r="90" spans="1:16" x14ac:dyDescent="0.2">
      <c r="A90">
        <v>89</v>
      </c>
      <c r="B90">
        <v>6.0949057340621948E-2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6.9845415651798248E-2</v>
      </c>
      <c r="I90">
        <v>1.3753418810665607E-2</v>
      </c>
      <c r="J90">
        <v>0</v>
      </c>
      <c r="K90">
        <v>4580</v>
      </c>
      <c r="L90">
        <v>0</v>
      </c>
      <c r="M90">
        <v>0</v>
      </c>
      <c r="N90">
        <v>8.359883725643158E-2</v>
      </c>
      <c r="O90">
        <v>-2.2649779915809631E-2</v>
      </c>
      <c r="P90" t="s">
        <v>17</v>
      </c>
    </row>
    <row r="91" spans="1:16" x14ac:dyDescent="0.2">
      <c r="A91">
        <v>90</v>
      </c>
      <c r="B91">
        <v>6.8626172840595245E-2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6.7152038216590881E-2</v>
      </c>
      <c r="I91">
        <v>1.3344388455152512E-2</v>
      </c>
      <c r="J91">
        <v>0</v>
      </c>
      <c r="K91">
        <v>4580</v>
      </c>
      <c r="L91">
        <v>0</v>
      </c>
      <c r="M91">
        <v>0</v>
      </c>
      <c r="N91">
        <v>8.0496430397033691E-2</v>
      </c>
      <c r="O91">
        <v>-1.1870257556438446E-2</v>
      </c>
      <c r="P91" t="s">
        <v>17</v>
      </c>
    </row>
    <row r="92" spans="1:16" x14ac:dyDescent="0.2">
      <c r="A92">
        <v>91</v>
      </c>
      <c r="B92">
        <v>7.4117593467235565E-2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6.7895874381065369E-2</v>
      </c>
      <c r="I92">
        <v>1.4040637761354448E-2</v>
      </c>
      <c r="J92">
        <v>0</v>
      </c>
      <c r="K92">
        <v>4580</v>
      </c>
      <c r="L92">
        <v>0</v>
      </c>
      <c r="M92">
        <v>0</v>
      </c>
      <c r="N92">
        <v>8.1936508417129517E-2</v>
      </c>
      <c r="O92">
        <v>-7.8189149498939514E-3</v>
      </c>
      <c r="P92" t="s">
        <v>17</v>
      </c>
    </row>
    <row r="93" spans="1:16" x14ac:dyDescent="0.2">
      <c r="A93">
        <v>92</v>
      </c>
      <c r="B93">
        <v>6.5029740333557129E-2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6.9673016667366028E-2</v>
      </c>
      <c r="I93">
        <v>1.294371671974659E-2</v>
      </c>
      <c r="J93">
        <v>0</v>
      </c>
      <c r="K93">
        <v>4580</v>
      </c>
      <c r="L93">
        <v>0</v>
      </c>
      <c r="M93">
        <v>0</v>
      </c>
      <c r="N93">
        <v>8.2616731524467468E-2</v>
      </c>
      <c r="O93">
        <v>-1.7586991190910339E-2</v>
      </c>
      <c r="P93" t="s">
        <v>17</v>
      </c>
    </row>
    <row r="94" spans="1:16" x14ac:dyDescent="0.2">
      <c r="A94">
        <v>93</v>
      </c>
      <c r="B94">
        <v>6.4971335232257843E-2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6.6920079290866852E-2</v>
      </c>
      <c r="I94">
        <v>1.5029219910502434E-2</v>
      </c>
      <c r="J94">
        <v>0</v>
      </c>
      <c r="K94">
        <v>4580</v>
      </c>
      <c r="L94">
        <v>0</v>
      </c>
      <c r="M94">
        <v>0</v>
      </c>
      <c r="N94">
        <v>8.1949301064014435E-2</v>
      </c>
      <c r="O94">
        <v>-1.6977965831756592E-2</v>
      </c>
      <c r="P94" t="s">
        <v>17</v>
      </c>
    </row>
    <row r="95" spans="1:16" x14ac:dyDescent="0.2">
      <c r="A95">
        <v>94</v>
      </c>
      <c r="B95">
        <v>7.4726149439811707E-2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6.7653827369213104E-2</v>
      </c>
      <c r="I95">
        <v>1.4500943012535572E-2</v>
      </c>
      <c r="J95">
        <v>0</v>
      </c>
      <c r="K95">
        <v>4580</v>
      </c>
      <c r="L95">
        <v>0</v>
      </c>
      <c r="M95">
        <v>0</v>
      </c>
      <c r="N95">
        <v>8.21547731757164E-2</v>
      </c>
      <c r="O95">
        <v>-7.4286237359046936E-3</v>
      </c>
      <c r="P95" t="s">
        <v>17</v>
      </c>
    </row>
    <row r="96" spans="1:16" x14ac:dyDescent="0.2">
      <c r="A96">
        <v>95</v>
      </c>
      <c r="B96">
        <v>6.1462622135877609E-2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6.9066531956195831E-2</v>
      </c>
      <c r="I96">
        <v>1.318641472607851E-2</v>
      </c>
      <c r="J96">
        <v>0</v>
      </c>
      <c r="K96">
        <v>4580</v>
      </c>
      <c r="L96">
        <v>0</v>
      </c>
      <c r="M96">
        <v>0</v>
      </c>
      <c r="N96">
        <v>8.2252949476242065E-2</v>
      </c>
      <c r="O96">
        <v>-2.0790327340364456E-2</v>
      </c>
      <c r="P96" t="s">
        <v>17</v>
      </c>
    </row>
    <row r="97" spans="1:16" x14ac:dyDescent="0.2">
      <c r="A97">
        <v>96</v>
      </c>
      <c r="B97">
        <v>6.7531764507293701E-2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6.7543767392635345E-2</v>
      </c>
      <c r="I97">
        <v>1.2818915769457815E-2</v>
      </c>
      <c r="J97">
        <v>0</v>
      </c>
      <c r="K97">
        <v>4580</v>
      </c>
      <c r="L97">
        <v>0</v>
      </c>
      <c r="M97">
        <v>0</v>
      </c>
      <c r="N97">
        <v>8.0362685024738312E-2</v>
      </c>
      <c r="O97">
        <v>-1.2830920517444611E-2</v>
      </c>
      <c r="P97" t="s">
        <v>17</v>
      </c>
    </row>
    <row r="98" spans="1:16" x14ac:dyDescent="0.2">
      <c r="A98">
        <v>97</v>
      </c>
      <c r="B98">
        <v>7.5819037854671478E-2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6.7469969391822815E-2</v>
      </c>
      <c r="I98">
        <v>1.2995858676731588E-2</v>
      </c>
      <c r="J98">
        <v>0</v>
      </c>
      <c r="K98">
        <v>4580</v>
      </c>
      <c r="L98">
        <v>0</v>
      </c>
      <c r="M98">
        <v>0</v>
      </c>
      <c r="N98">
        <v>8.0465830862522125E-2</v>
      </c>
      <c r="O98">
        <v>-4.646793007850647E-3</v>
      </c>
      <c r="P98" t="s">
        <v>17</v>
      </c>
    </row>
    <row r="99" spans="1:16" x14ac:dyDescent="0.2">
      <c r="A99">
        <v>98</v>
      </c>
      <c r="B99">
        <v>6.0604818165302277E-2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6.9239005446434021E-2</v>
      </c>
      <c r="I99">
        <v>1.3011714443564417E-2</v>
      </c>
      <c r="J99">
        <v>0</v>
      </c>
      <c r="K99">
        <v>4580</v>
      </c>
      <c r="L99">
        <v>0</v>
      </c>
      <c r="M99">
        <v>0</v>
      </c>
      <c r="N99">
        <v>8.2250721752643585E-2</v>
      </c>
      <c r="O99">
        <v>-2.1645903587341309E-2</v>
      </c>
      <c r="P99" t="s">
        <v>17</v>
      </c>
    </row>
    <row r="100" spans="1:16" x14ac:dyDescent="0.2">
      <c r="A100">
        <v>99</v>
      </c>
      <c r="B100">
        <v>6.726711243391037E-2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6.7511983215808868E-2</v>
      </c>
      <c r="I100">
        <v>1.3251938857138155E-2</v>
      </c>
      <c r="J100">
        <v>0</v>
      </c>
      <c r="K100">
        <v>4580</v>
      </c>
      <c r="L100">
        <v>0</v>
      </c>
      <c r="M100">
        <v>0</v>
      </c>
      <c r="N100">
        <v>8.0763921141624451E-2</v>
      </c>
      <c r="O100">
        <v>-1.3496808707714081E-2</v>
      </c>
      <c r="P100" t="s">
        <v>17</v>
      </c>
    </row>
    <row r="101" spans="1:16" x14ac:dyDescent="0.2">
      <c r="A101">
        <v>100</v>
      </c>
      <c r="B101">
        <v>7.6376520097255707E-2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6.6931538283824921E-2</v>
      </c>
      <c r="I101">
        <v>1.3862042687833309E-2</v>
      </c>
      <c r="J101">
        <v>0</v>
      </c>
      <c r="K101">
        <v>4580</v>
      </c>
      <c r="L101">
        <v>0</v>
      </c>
      <c r="M101">
        <v>0</v>
      </c>
      <c r="N101">
        <v>8.0793581902980804E-2</v>
      </c>
      <c r="O101">
        <v>-4.4170618057250977E-3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6D02-013C-B040-A97F-9CA497E577C3}">
  <dimension ref="A1:P101"/>
  <sheetViews>
    <sheetView workbookViewId="0">
      <selection activeCell="O11" sqref="O1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5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8577</v>
      </c>
      <c r="F2">
        <v>8577</v>
      </c>
      <c r="G2">
        <v>0</v>
      </c>
      <c r="H2">
        <v>0.39059209823608398</v>
      </c>
      <c r="I2">
        <v>1.6328433528542519E-2</v>
      </c>
      <c r="J2">
        <v>0</v>
      </c>
      <c r="K2">
        <v>4580</v>
      </c>
      <c r="L2">
        <v>0</v>
      </c>
      <c r="M2">
        <v>0</v>
      </c>
      <c r="N2">
        <v>0.40692052245140081</v>
      </c>
      <c r="O2">
        <v>-0.3869205117225647</v>
      </c>
      <c r="P2" t="s">
        <v>18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8577</v>
      </c>
      <c r="F3">
        <v>8577</v>
      </c>
      <c r="G3">
        <v>0</v>
      </c>
      <c r="H3">
        <v>0.39059209823608398</v>
      </c>
      <c r="I3">
        <v>1.6328433528542519E-2</v>
      </c>
      <c r="J3">
        <v>0</v>
      </c>
      <c r="K3">
        <v>4580</v>
      </c>
      <c r="L3">
        <v>0</v>
      </c>
      <c r="M3">
        <v>0</v>
      </c>
      <c r="N3">
        <v>0.40692052245140081</v>
      </c>
      <c r="O3">
        <v>-0.3869205117225647</v>
      </c>
      <c r="P3" t="s">
        <v>18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46</v>
      </c>
      <c r="F4">
        <v>46</v>
      </c>
      <c r="G4">
        <v>0</v>
      </c>
      <c r="H4">
        <v>3.9820361137390137</v>
      </c>
      <c r="I4">
        <v>-26963.732421875</v>
      </c>
      <c r="J4">
        <v>35</v>
      </c>
      <c r="K4">
        <v>4580</v>
      </c>
      <c r="L4">
        <v>0</v>
      </c>
      <c r="M4">
        <v>0</v>
      </c>
      <c r="N4">
        <v>-26959.75</v>
      </c>
      <c r="O4">
        <v>26960.083984375</v>
      </c>
      <c r="P4" t="s">
        <v>18</v>
      </c>
    </row>
    <row r="5" spans="1:16" x14ac:dyDescent="0.2">
      <c r="A5">
        <v>4</v>
      </c>
      <c r="B5">
        <v>3.2142933458089828E-2</v>
      </c>
      <c r="C5">
        <v>62534024</v>
      </c>
      <c r="D5">
        <v>89019742</v>
      </c>
      <c r="E5">
        <v>46</v>
      </c>
      <c r="F5">
        <v>46</v>
      </c>
      <c r="G5">
        <v>0</v>
      </c>
      <c r="H5">
        <v>3.9820361137390137</v>
      </c>
      <c r="I5">
        <v>-26963.732421875</v>
      </c>
      <c r="J5">
        <v>35</v>
      </c>
      <c r="K5">
        <v>4580</v>
      </c>
      <c r="L5">
        <v>0</v>
      </c>
      <c r="M5">
        <v>0</v>
      </c>
      <c r="N5">
        <v>-26959.75</v>
      </c>
      <c r="O5">
        <v>26959.78125</v>
      </c>
      <c r="P5" t="s">
        <v>18</v>
      </c>
    </row>
    <row r="6" spans="1:16" x14ac:dyDescent="0.2">
      <c r="A6">
        <v>5</v>
      </c>
      <c r="B6">
        <v>8.4148287773132324E-2</v>
      </c>
      <c r="C6">
        <v>62534020</v>
      </c>
      <c r="D6">
        <v>89019734</v>
      </c>
      <c r="E6">
        <v>44</v>
      </c>
      <c r="F6">
        <v>44</v>
      </c>
      <c r="G6">
        <v>0</v>
      </c>
      <c r="H6">
        <v>1.7023796215653419E-2</v>
      </c>
      <c r="I6">
        <v>2.3473389446735382E-3</v>
      </c>
      <c r="J6">
        <v>35</v>
      </c>
      <c r="K6">
        <v>4580</v>
      </c>
      <c r="L6">
        <v>0</v>
      </c>
      <c r="M6">
        <v>0</v>
      </c>
      <c r="N6">
        <v>1.9371135160326961E-2</v>
      </c>
      <c r="O6">
        <v>6.4777150750160217E-2</v>
      </c>
      <c r="P6" t="s">
        <v>18</v>
      </c>
    </row>
    <row r="7" spans="1:16" x14ac:dyDescent="0.2">
      <c r="A7">
        <v>6</v>
      </c>
      <c r="B7">
        <v>6.8046271800994873E-2</v>
      </c>
      <c r="C7">
        <v>62534020</v>
      </c>
      <c r="D7">
        <v>89019734</v>
      </c>
      <c r="E7">
        <v>44</v>
      </c>
      <c r="F7">
        <v>44</v>
      </c>
      <c r="G7">
        <v>0</v>
      </c>
      <c r="H7">
        <v>6.801179051399231E-2</v>
      </c>
      <c r="I7">
        <v>3.1397300772368908E-3</v>
      </c>
      <c r="J7">
        <v>35</v>
      </c>
      <c r="K7">
        <v>4580</v>
      </c>
      <c r="L7">
        <v>0</v>
      </c>
      <c r="M7">
        <v>0</v>
      </c>
      <c r="N7">
        <v>7.1151517331600189E-2</v>
      </c>
      <c r="O7">
        <v>-3.1052455306053162E-3</v>
      </c>
      <c r="P7" t="s">
        <v>18</v>
      </c>
    </row>
    <row r="8" spans="1:16" x14ac:dyDescent="0.2">
      <c r="A8">
        <v>7</v>
      </c>
      <c r="B8">
        <v>6.4516440033912659E-3</v>
      </c>
      <c r="C8">
        <v>62534020</v>
      </c>
      <c r="D8">
        <v>89019734</v>
      </c>
      <c r="E8">
        <v>44</v>
      </c>
      <c r="F8">
        <v>44</v>
      </c>
      <c r="G8">
        <v>0</v>
      </c>
      <c r="H8">
        <v>6.4724311232566833E-3</v>
      </c>
      <c r="I8">
        <v>3.201264888048172E-3</v>
      </c>
      <c r="J8">
        <v>35</v>
      </c>
      <c r="K8">
        <v>4580</v>
      </c>
      <c r="L8">
        <v>0</v>
      </c>
      <c r="M8">
        <v>0</v>
      </c>
      <c r="N8">
        <v>9.6736960113048553E-3</v>
      </c>
      <c r="O8">
        <v>-3.2220520079135895E-3</v>
      </c>
      <c r="P8" t="s">
        <v>18</v>
      </c>
    </row>
    <row r="9" spans="1:16" x14ac:dyDescent="0.2">
      <c r="A9">
        <v>8</v>
      </c>
      <c r="B9">
        <v>6.1530210077762604E-3</v>
      </c>
      <c r="C9">
        <v>62534020</v>
      </c>
      <c r="D9">
        <v>89019734</v>
      </c>
      <c r="E9">
        <v>44</v>
      </c>
      <c r="F9">
        <v>44</v>
      </c>
      <c r="G9">
        <v>0</v>
      </c>
      <c r="H9">
        <v>6.4724311232566833E-3</v>
      </c>
      <c r="I9">
        <v>3.201264888048172E-3</v>
      </c>
      <c r="J9">
        <v>35</v>
      </c>
      <c r="K9">
        <v>4580</v>
      </c>
      <c r="L9">
        <v>0</v>
      </c>
      <c r="M9">
        <v>0</v>
      </c>
      <c r="N9">
        <v>9.6736960113048553E-3</v>
      </c>
      <c r="O9">
        <v>-3.520675003528595E-3</v>
      </c>
      <c r="P9" t="s">
        <v>18</v>
      </c>
    </row>
    <row r="10" spans="1:16" x14ac:dyDescent="0.2">
      <c r="A10">
        <v>9</v>
      </c>
      <c r="B10">
        <v>5.8710750192403793E-2</v>
      </c>
      <c r="C10">
        <v>62534020</v>
      </c>
      <c r="D10">
        <v>89019734</v>
      </c>
      <c r="E10">
        <v>44</v>
      </c>
      <c r="F10">
        <v>44</v>
      </c>
      <c r="G10">
        <v>0</v>
      </c>
      <c r="H10">
        <v>6.9196680560708046E-3</v>
      </c>
      <c r="I10">
        <v>2.9101578984409571E-3</v>
      </c>
      <c r="J10">
        <v>35</v>
      </c>
      <c r="K10">
        <v>4580</v>
      </c>
      <c r="L10">
        <v>0</v>
      </c>
      <c r="M10">
        <v>0</v>
      </c>
      <c r="N10">
        <v>9.829825721681118E-3</v>
      </c>
      <c r="O10">
        <v>4.8880923539400101E-2</v>
      </c>
      <c r="P10" t="s">
        <v>18</v>
      </c>
    </row>
    <row r="11" spans="1:16" x14ac:dyDescent="0.2">
      <c r="A11">
        <v>10</v>
      </c>
      <c r="B11">
        <v>6.3798371702432632E-3</v>
      </c>
      <c r="C11">
        <v>62534020</v>
      </c>
      <c r="D11">
        <v>89019734</v>
      </c>
      <c r="E11">
        <v>44</v>
      </c>
      <c r="F11">
        <v>44</v>
      </c>
      <c r="G11">
        <v>0</v>
      </c>
      <c r="H11">
        <v>6.9196680560708046E-3</v>
      </c>
      <c r="I11">
        <v>2.9101578984409571E-3</v>
      </c>
      <c r="J11">
        <v>35</v>
      </c>
      <c r="K11">
        <v>4580</v>
      </c>
      <c r="L11">
        <v>0</v>
      </c>
      <c r="M11">
        <v>0</v>
      </c>
      <c r="N11">
        <v>9.829825721681118E-3</v>
      </c>
      <c r="O11">
        <v>-3.4499885514378548E-3</v>
      </c>
      <c r="P11" t="s">
        <v>18</v>
      </c>
    </row>
    <row r="12" spans="1:16" x14ac:dyDescent="0.2">
      <c r="A12">
        <v>11</v>
      </c>
      <c r="B12">
        <v>6.347377598285675E-2</v>
      </c>
      <c r="C12">
        <v>62534020</v>
      </c>
      <c r="D12">
        <v>89019734</v>
      </c>
      <c r="E12">
        <v>44</v>
      </c>
      <c r="F12">
        <v>44</v>
      </c>
      <c r="G12">
        <v>0</v>
      </c>
      <c r="H12">
        <v>6.1813101172447205E-2</v>
      </c>
      <c r="I12">
        <v>3.0229710973799229E-3</v>
      </c>
      <c r="J12">
        <v>35</v>
      </c>
      <c r="K12">
        <v>4580</v>
      </c>
      <c r="L12">
        <v>0</v>
      </c>
      <c r="M12">
        <v>0</v>
      </c>
      <c r="N12">
        <v>6.4836069941520691E-2</v>
      </c>
      <c r="O12">
        <v>-1.3622939586639404E-3</v>
      </c>
      <c r="P12" t="s">
        <v>18</v>
      </c>
    </row>
    <row r="13" spans="1:16" x14ac:dyDescent="0.2">
      <c r="A13">
        <v>12</v>
      </c>
      <c r="B13">
        <v>0.13411037623882296</v>
      </c>
      <c r="C13">
        <v>62534020</v>
      </c>
      <c r="D13">
        <v>89019734</v>
      </c>
      <c r="E13">
        <v>44</v>
      </c>
      <c r="F13">
        <v>44</v>
      </c>
      <c r="G13">
        <v>0</v>
      </c>
      <c r="H13">
        <v>6.8222172558307648E-2</v>
      </c>
      <c r="I13">
        <v>3.1006010249257088E-3</v>
      </c>
      <c r="J13">
        <v>35</v>
      </c>
      <c r="K13">
        <v>4580</v>
      </c>
      <c r="L13">
        <v>0</v>
      </c>
      <c r="M13">
        <v>0</v>
      </c>
      <c r="N13">
        <v>7.132277637720108E-2</v>
      </c>
      <c r="O13">
        <v>6.2787599861621857E-2</v>
      </c>
      <c r="P13" t="s">
        <v>18</v>
      </c>
    </row>
    <row r="14" spans="1:16" x14ac:dyDescent="0.2">
      <c r="A14">
        <v>13</v>
      </c>
      <c r="B14">
        <v>6.8300209939479828E-2</v>
      </c>
      <c r="C14">
        <v>62534020</v>
      </c>
      <c r="D14">
        <v>89019734</v>
      </c>
      <c r="E14">
        <v>44</v>
      </c>
      <c r="F14">
        <v>44</v>
      </c>
      <c r="G14">
        <v>0</v>
      </c>
      <c r="H14">
        <v>0.13553458452224731</v>
      </c>
      <c r="I14">
        <v>2.3741440381854777E-3</v>
      </c>
      <c r="J14">
        <v>35</v>
      </c>
      <c r="K14">
        <v>4580</v>
      </c>
      <c r="L14">
        <v>0</v>
      </c>
      <c r="M14">
        <v>0</v>
      </c>
      <c r="N14">
        <v>0.13790872693061829</v>
      </c>
      <c r="O14">
        <v>-6.9608516991138458E-2</v>
      </c>
      <c r="P14" t="s">
        <v>18</v>
      </c>
    </row>
    <row r="15" spans="1:16" x14ac:dyDescent="0.2">
      <c r="A15">
        <v>14</v>
      </c>
      <c r="B15">
        <v>0.13675594329833984</v>
      </c>
      <c r="C15">
        <v>62534020</v>
      </c>
      <c r="D15">
        <v>89019734</v>
      </c>
      <c r="E15">
        <v>44</v>
      </c>
      <c r="F15">
        <v>44</v>
      </c>
      <c r="G15">
        <v>0</v>
      </c>
      <c r="H15">
        <v>7.4768431484699249E-2</v>
      </c>
      <c r="I15">
        <v>2.3748229723423719E-3</v>
      </c>
      <c r="J15">
        <v>35</v>
      </c>
      <c r="K15">
        <v>4580</v>
      </c>
      <c r="L15">
        <v>0</v>
      </c>
      <c r="M15">
        <v>0</v>
      </c>
      <c r="N15">
        <v>7.7143251895904541E-2</v>
      </c>
      <c r="O15">
        <v>5.9612691402435303E-2</v>
      </c>
      <c r="P15" t="s">
        <v>18</v>
      </c>
    </row>
    <row r="16" spans="1:16" x14ac:dyDescent="0.2">
      <c r="A16">
        <v>15</v>
      </c>
      <c r="B16">
        <v>6.7659378983080387E-3</v>
      </c>
      <c r="C16">
        <v>62534020</v>
      </c>
      <c r="D16">
        <v>89019734</v>
      </c>
      <c r="E16">
        <v>44</v>
      </c>
      <c r="F16">
        <v>44</v>
      </c>
      <c r="G16">
        <v>0</v>
      </c>
      <c r="H16">
        <v>7.4768431484699249E-2</v>
      </c>
      <c r="I16">
        <v>2.3748229723423719E-3</v>
      </c>
      <c r="J16">
        <v>35</v>
      </c>
      <c r="K16">
        <v>4580</v>
      </c>
      <c r="L16">
        <v>0</v>
      </c>
      <c r="M16">
        <v>0</v>
      </c>
      <c r="N16">
        <v>7.7143251895904541E-2</v>
      </c>
      <c r="O16">
        <v>-7.037731260061264E-2</v>
      </c>
      <c r="P16" t="s">
        <v>18</v>
      </c>
    </row>
    <row r="17" spans="1:16" x14ac:dyDescent="0.2">
      <c r="A17">
        <v>16</v>
      </c>
      <c r="B17">
        <v>6.2173329293727882E-2</v>
      </c>
      <c r="C17">
        <v>62534020</v>
      </c>
      <c r="D17">
        <v>89019734</v>
      </c>
      <c r="E17">
        <v>44</v>
      </c>
      <c r="F17">
        <v>44</v>
      </c>
      <c r="G17">
        <v>0</v>
      </c>
      <c r="H17">
        <v>6.2950976192951202E-2</v>
      </c>
      <c r="I17">
        <v>3.584390040487051E-3</v>
      </c>
      <c r="J17">
        <v>35</v>
      </c>
      <c r="K17">
        <v>4580</v>
      </c>
      <c r="L17">
        <v>0</v>
      </c>
      <c r="M17">
        <v>0</v>
      </c>
      <c r="N17">
        <v>6.653536856174469E-2</v>
      </c>
      <c r="O17">
        <v>-4.3620392680168152E-3</v>
      </c>
      <c r="P17" t="s">
        <v>18</v>
      </c>
    </row>
    <row r="18" spans="1:16" x14ac:dyDescent="0.2">
      <c r="A18">
        <v>17</v>
      </c>
      <c r="B18">
        <v>9.1112062335014357E-2</v>
      </c>
      <c r="C18">
        <v>62534020</v>
      </c>
      <c r="D18">
        <v>89019734</v>
      </c>
      <c r="E18">
        <v>44</v>
      </c>
      <c r="F18">
        <v>44</v>
      </c>
      <c r="G18">
        <v>0</v>
      </c>
      <c r="H18">
        <v>6.7589208483695984E-2</v>
      </c>
      <c r="I18">
        <v>2.4514640681445599E-3</v>
      </c>
      <c r="J18">
        <v>35</v>
      </c>
      <c r="K18">
        <v>4580</v>
      </c>
      <c r="L18">
        <v>0</v>
      </c>
      <c r="M18">
        <v>0</v>
      </c>
      <c r="N18">
        <v>7.0040673017501831E-2</v>
      </c>
      <c r="O18">
        <v>2.1071389317512512E-2</v>
      </c>
      <c r="P18" t="s">
        <v>18</v>
      </c>
    </row>
    <row r="19" spans="1:16" x14ac:dyDescent="0.2">
      <c r="A19">
        <v>18</v>
      </c>
      <c r="B19">
        <v>4.9433100968599319E-2</v>
      </c>
      <c r="C19">
        <v>62534020</v>
      </c>
      <c r="D19">
        <v>89019734</v>
      </c>
      <c r="E19">
        <v>44</v>
      </c>
      <c r="F19">
        <v>44</v>
      </c>
      <c r="G19">
        <v>0</v>
      </c>
      <c r="H19">
        <v>7.045368105173111E-2</v>
      </c>
      <c r="I19">
        <v>2.7421710547059774E-3</v>
      </c>
      <c r="J19">
        <v>35</v>
      </c>
      <c r="K19">
        <v>4580</v>
      </c>
      <c r="L19">
        <v>0</v>
      </c>
      <c r="M19">
        <v>0</v>
      </c>
      <c r="N19">
        <v>7.3195852339267731E-2</v>
      </c>
      <c r="O19">
        <v>-2.3762751370668411E-2</v>
      </c>
      <c r="P19" t="s">
        <v>18</v>
      </c>
    </row>
    <row r="20" spans="1:16" x14ac:dyDescent="0.2">
      <c r="A20">
        <v>19</v>
      </c>
      <c r="B20">
        <v>6.5105631947517395E-2</v>
      </c>
      <c r="C20">
        <v>62534020</v>
      </c>
      <c r="D20">
        <v>89019734</v>
      </c>
      <c r="E20">
        <v>44</v>
      </c>
      <c r="F20">
        <v>44</v>
      </c>
      <c r="G20">
        <v>0</v>
      </c>
      <c r="H20">
        <v>6.756051629781723E-2</v>
      </c>
      <c r="I20">
        <v>3.4693239722400904E-3</v>
      </c>
      <c r="J20">
        <v>35</v>
      </c>
      <c r="K20">
        <v>4580</v>
      </c>
      <c r="L20">
        <v>0</v>
      </c>
      <c r="M20">
        <v>0</v>
      </c>
      <c r="N20">
        <v>7.1029841899871826E-2</v>
      </c>
      <c r="O20">
        <v>-5.9242099523544312E-3</v>
      </c>
      <c r="P20" t="s">
        <v>18</v>
      </c>
    </row>
    <row r="21" spans="1:16" x14ac:dyDescent="0.2">
      <c r="A21">
        <v>20</v>
      </c>
      <c r="B21">
        <v>7.5535595417022705E-2</v>
      </c>
      <c r="C21">
        <v>62534020</v>
      </c>
      <c r="D21">
        <v>89019734</v>
      </c>
      <c r="E21">
        <v>44</v>
      </c>
      <c r="F21">
        <v>44</v>
      </c>
      <c r="G21">
        <v>0</v>
      </c>
      <c r="H21">
        <v>6.7367874085903168E-2</v>
      </c>
      <c r="I21">
        <v>2.5034430436789989E-3</v>
      </c>
      <c r="J21">
        <v>35</v>
      </c>
      <c r="K21">
        <v>4580</v>
      </c>
      <c r="L21">
        <v>0</v>
      </c>
      <c r="M21">
        <v>0</v>
      </c>
      <c r="N21">
        <v>6.9871313869953156E-2</v>
      </c>
      <c r="O21">
        <v>5.6642815470695496E-3</v>
      </c>
      <c r="P21" t="s">
        <v>18</v>
      </c>
    </row>
    <row r="22" spans="1:16" x14ac:dyDescent="0.2">
      <c r="A22">
        <v>21</v>
      </c>
      <c r="B22">
        <v>6.20395727455616E-2</v>
      </c>
      <c r="C22">
        <v>62534020</v>
      </c>
      <c r="D22">
        <v>89019734</v>
      </c>
      <c r="E22">
        <v>44</v>
      </c>
      <c r="F22">
        <v>44</v>
      </c>
      <c r="G22">
        <v>0</v>
      </c>
      <c r="H22">
        <v>7.013266533613205E-2</v>
      </c>
      <c r="I22">
        <v>2.8397240675985817E-3</v>
      </c>
      <c r="J22">
        <v>35</v>
      </c>
      <c r="K22">
        <v>4580</v>
      </c>
      <c r="L22">
        <v>0</v>
      </c>
      <c r="M22">
        <v>0</v>
      </c>
      <c r="N22">
        <v>7.2972387075424194E-2</v>
      </c>
      <c r="O22">
        <v>-1.0932814329862596E-2</v>
      </c>
      <c r="P22" t="s">
        <v>18</v>
      </c>
    </row>
    <row r="23" spans="1:16" x14ac:dyDescent="0.2">
      <c r="A23">
        <v>22</v>
      </c>
      <c r="B23">
        <v>6.8949945271015167E-2</v>
      </c>
      <c r="C23">
        <v>62534020</v>
      </c>
      <c r="D23">
        <v>89019734</v>
      </c>
      <c r="E23">
        <v>44</v>
      </c>
      <c r="F23">
        <v>44</v>
      </c>
      <c r="G23">
        <v>0</v>
      </c>
      <c r="H23">
        <v>6.7563243210315704E-2</v>
      </c>
      <c r="I23">
        <v>2.4536559358239174E-3</v>
      </c>
      <c r="J23">
        <v>35</v>
      </c>
      <c r="K23">
        <v>4580</v>
      </c>
      <c r="L23">
        <v>0</v>
      </c>
      <c r="M23">
        <v>0</v>
      </c>
      <c r="N23">
        <v>7.0016898214817047E-2</v>
      </c>
      <c r="O23">
        <v>-1.0669529438018801E-3</v>
      </c>
      <c r="P23" t="s">
        <v>18</v>
      </c>
    </row>
    <row r="24" spans="1:16" x14ac:dyDescent="0.2">
      <c r="A24">
        <v>23</v>
      </c>
      <c r="B24">
        <v>7.4138656258583069E-2</v>
      </c>
      <c r="C24">
        <v>62534020</v>
      </c>
      <c r="D24">
        <v>89019734</v>
      </c>
      <c r="E24">
        <v>44</v>
      </c>
      <c r="F24">
        <v>44</v>
      </c>
      <c r="G24">
        <v>0</v>
      </c>
      <c r="H24">
        <v>6.7554667592048645E-2</v>
      </c>
      <c r="I24">
        <v>3.1725890003144741E-3</v>
      </c>
      <c r="J24">
        <v>35</v>
      </c>
      <c r="K24">
        <v>4580</v>
      </c>
      <c r="L24">
        <v>0</v>
      </c>
      <c r="M24">
        <v>0</v>
      </c>
      <c r="N24">
        <v>7.0727258920669556E-2</v>
      </c>
      <c r="O24">
        <v>3.4113973379135132E-3</v>
      </c>
      <c r="P24" t="s">
        <v>18</v>
      </c>
    </row>
    <row r="25" spans="1:16" x14ac:dyDescent="0.2">
      <c r="A25">
        <v>24</v>
      </c>
      <c r="B25">
        <v>6.4561232924461365E-2</v>
      </c>
      <c r="C25">
        <v>62534020</v>
      </c>
      <c r="D25">
        <v>89019734</v>
      </c>
      <c r="E25">
        <v>44</v>
      </c>
      <c r="F25">
        <v>44</v>
      </c>
      <c r="G25">
        <v>0</v>
      </c>
      <c r="H25">
        <v>7.0161297917366028E-2</v>
      </c>
      <c r="I25">
        <v>3.5393449943512678E-3</v>
      </c>
      <c r="J25">
        <v>35</v>
      </c>
      <c r="K25">
        <v>4580</v>
      </c>
      <c r="L25">
        <v>0</v>
      </c>
      <c r="M25">
        <v>0</v>
      </c>
      <c r="N25">
        <v>7.3700644075870514E-2</v>
      </c>
      <c r="O25">
        <v>-9.1394111514091492E-3</v>
      </c>
      <c r="P25" t="s">
        <v>18</v>
      </c>
    </row>
    <row r="26" spans="1:16" x14ac:dyDescent="0.2">
      <c r="A26">
        <v>25</v>
      </c>
      <c r="B26">
        <v>6.6469617187976837E-2</v>
      </c>
      <c r="C26">
        <v>62534020</v>
      </c>
      <c r="D26">
        <v>89019734</v>
      </c>
      <c r="E26">
        <v>44</v>
      </c>
      <c r="F26">
        <v>44</v>
      </c>
      <c r="G26">
        <v>0</v>
      </c>
      <c r="H26">
        <v>6.7763082683086395E-2</v>
      </c>
      <c r="I26">
        <v>3.4368440974503756E-3</v>
      </c>
      <c r="J26">
        <v>35</v>
      </c>
      <c r="K26">
        <v>4580</v>
      </c>
      <c r="L26">
        <v>0</v>
      </c>
      <c r="M26">
        <v>0</v>
      </c>
      <c r="N26">
        <v>7.1199923753738403E-2</v>
      </c>
      <c r="O26">
        <v>-4.7303065657615662E-3</v>
      </c>
      <c r="P26" t="s">
        <v>18</v>
      </c>
    </row>
    <row r="27" spans="1:16" x14ac:dyDescent="0.2">
      <c r="A27">
        <v>26</v>
      </c>
      <c r="B27">
        <v>7.5449168682098389E-2</v>
      </c>
      <c r="C27">
        <v>62534020</v>
      </c>
      <c r="D27">
        <v>89019734</v>
      </c>
      <c r="E27">
        <v>44</v>
      </c>
      <c r="F27">
        <v>44</v>
      </c>
      <c r="G27">
        <v>0</v>
      </c>
      <c r="H27">
        <v>6.7874185740947723E-2</v>
      </c>
      <c r="I27">
        <v>3.04408697411418E-3</v>
      </c>
      <c r="J27">
        <v>35</v>
      </c>
      <c r="K27">
        <v>4580</v>
      </c>
      <c r="L27">
        <v>0</v>
      </c>
      <c r="M27">
        <v>0</v>
      </c>
      <c r="N27">
        <v>7.0918269455432892E-2</v>
      </c>
      <c r="O27">
        <v>4.5308992266654968E-3</v>
      </c>
      <c r="P27" t="s">
        <v>18</v>
      </c>
    </row>
    <row r="28" spans="1:16" x14ac:dyDescent="0.2">
      <c r="A28">
        <v>27</v>
      </c>
      <c r="B28">
        <v>6.4001992344856262E-2</v>
      </c>
      <c r="C28">
        <v>62534020</v>
      </c>
      <c r="D28">
        <v>89019734</v>
      </c>
      <c r="E28">
        <v>44</v>
      </c>
      <c r="F28">
        <v>44</v>
      </c>
      <c r="G28">
        <v>0</v>
      </c>
      <c r="H28">
        <v>6.9923624396324158E-2</v>
      </c>
      <c r="I28">
        <v>3.3261899370700121E-3</v>
      </c>
      <c r="J28">
        <v>35</v>
      </c>
      <c r="K28">
        <v>4580</v>
      </c>
      <c r="L28">
        <v>0</v>
      </c>
      <c r="M28">
        <v>0</v>
      </c>
      <c r="N28">
        <v>7.324981689453125E-2</v>
      </c>
      <c r="O28">
        <v>-9.2478245496749878E-3</v>
      </c>
      <c r="P28" t="s">
        <v>18</v>
      </c>
    </row>
    <row r="29" spans="1:16" x14ac:dyDescent="0.2">
      <c r="A29">
        <v>28</v>
      </c>
      <c r="B29">
        <v>6.6411599516868591E-2</v>
      </c>
      <c r="C29">
        <v>62534020</v>
      </c>
      <c r="D29">
        <v>89019734</v>
      </c>
      <c r="E29">
        <v>44</v>
      </c>
      <c r="F29">
        <v>44</v>
      </c>
      <c r="G29">
        <v>0</v>
      </c>
      <c r="H29">
        <v>6.8508237600326538E-2</v>
      </c>
      <c r="I29">
        <v>3.5943218972533941E-3</v>
      </c>
      <c r="J29">
        <v>35</v>
      </c>
      <c r="K29">
        <v>4580</v>
      </c>
      <c r="L29">
        <v>0</v>
      </c>
      <c r="M29">
        <v>0</v>
      </c>
      <c r="N29">
        <v>7.2102561593055725E-2</v>
      </c>
      <c r="O29">
        <v>-5.6909620761871338E-3</v>
      </c>
      <c r="P29" t="s">
        <v>18</v>
      </c>
    </row>
    <row r="30" spans="1:16" x14ac:dyDescent="0.2">
      <c r="A30">
        <v>29</v>
      </c>
      <c r="B30">
        <v>7.5089819729328156E-2</v>
      </c>
      <c r="C30">
        <v>62534020</v>
      </c>
      <c r="D30">
        <v>89019734</v>
      </c>
      <c r="E30">
        <v>44</v>
      </c>
      <c r="F30">
        <v>44</v>
      </c>
      <c r="G30">
        <v>0</v>
      </c>
      <c r="H30">
        <v>6.7385494709014893E-2</v>
      </c>
      <c r="I30">
        <v>3.1433189287781715E-3</v>
      </c>
      <c r="J30">
        <v>35</v>
      </c>
      <c r="K30">
        <v>4580</v>
      </c>
      <c r="L30">
        <v>0</v>
      </c>
      <c r="M30">
        <v>0</v>
      </c>
      <c r="N30">
        <v>7.052881270647049E-2</v>
      </c>
      <c r="O30">
        <v>4.561007022857666E-3</v>
      </c>
      <c r="P30" t="s">
        <v>18</v>
      </c>
    </row>
    <row r="31" spans="1:16" x14ac:dyDescent="0.2">
      <c r="A31">
        <v>30</v>
      </c>
      <c r="B31">
        <v>6.2504015862941742E-2</v>
      </c>
      <c r="C31">
        <v>62534020</v>
      </c>
      <c r="D31">
        <v>89019734</v>
      </c>
      <c r="E31">
        <v>44</v>
      </c>
      <c r="F31">
        <v>44</v>
      </c>
      <c r="G31">
        <v>0</v>
      </c>
      <c r="H31">
        <v>7.0145145058631897E-2</v>
      </c>
      <c r="I31">
        <v>2.8823870234191422E-3</v>
      </c>
      <c r="J31">
        <v>35</v>
      </c>
      <c r="K31">
        <v>4580</v>
      </c>
      <c r="L31">
        <v>0</v>
      </c>
      <c r="M31">
        <v>0</v>
      </c>
      <c r="N31">
        <v>7.3027528822422028E-2</v>
      </c>
      <c r="O31">
        <v>-1.0523512959480286E-2</v>
      </c>
      <c r="P31" t="s">
        <v>18</v>
      </c>
    </row>
    <row r="32" spans="1:16" x14ac:dyDescent="0.2">
      <c r="A32">
        <v>31</v>
      </c>
      <c r="B32">
        <v>6.8366259336471558E-2</v>
      </c>
      <c r="C32">
        <v>62534020</v>
      </c>
      <c r="D32">
        <v>89019734</v>
      </c>
      <c r="E32">
        <v>44</v>
      </c>
      <c r="F32">
        <v>44</v>
      </c>
      <c r="G32">
        <v>0</v>
      </c>
      <c r="H32">
        <v>6.7737437784671783E-2</v>
      </c>
      <c r="I32">
        <v>3.1611809972673655E-3</v>
      </c>
      <c r="J32">
        <v>35</v>
      </c>
      <c r="K32">
        <v>4580</v>
      </c>
      <c r="L32">
        <v>0</v>
      </c>
      <c r="M32">
        <v>0</v>
      </c>
      <c r="N32">
        <v>7.0898622274398804E-2</v>
      </c>
      <c r="O32">
        <v>-2.5323629379272461E-3</v>
      </c>
      <c r="P32" t="s">
        <v>18</v>
      </c>
    </row>
    <row r="33" spans="1:16" x14ac:dyDescent="0.2">
      <c r="A33">
        <v>32</v>
      </c>
      <c r="B33">
        <v>7.5267724692821503E-2</v>
      </c>
      <c r="C33">
        <v>62534020</v>
      </c>
      <c r="D33">
        <v>89019734</v>
      </c>
      <c r="E33">
        <v>44</v>
      </c>
      <c r="F33">
        <v>44</v>
      </c>
      <c r="G33">
        <v>0</v>
      </c>
      <c r="H33">
        <v>6.7389458417892456E-2</v>
      </c>
      <c r="I33">
        <v>3.4782190341502428E-3</v>
      </c>
      <c r="J33">
        <v>35</v>
      </c>
      <c r="K33">
        <v>4580</v>
      </c>
      <c r="L33">
        <v>0</v>
      </c>
      <c r="M33">
        <v>0</v>
      </c>
      <c r="N33">
        <v>7.0867680013179779E-2</v>
      </c>
      <c r="O33">
        <v>4.4000446796417236E-3</v>
      </c>
      <c r="P33" t="s">
        <v>18</v>
      </c>
    </row>
    <row r="34" spans="1:16" x14ac:dyDescent="0.2">
      <c r="A34">
        <v>33</v>
      </c>
      <c r="B34">
        <v>6.2935546040534973E-2</v>
      </c>
      <c r="C34">
        <v>62534020</v>
      </c>
      <c r="D34">
        <v>89019734</v>
      </c>
      <c r="E34">
        <v>44</v>
      </c>
      <c r="F34">
        <v>44</v>
      </c>
      <c r="G34">
        <v>0</v>
      </c>
      <c r="H34">
        <v>7.0304639637470245E-2</v>
      </c>
      <c r="I34">
        <v>3.7396159023046498E-3</v>
      </c>
      <c r="J34">
        <v>35</v>
      </c>
      <c r="K34">
        <v>4580</v>
      </c>
      <c r="L34">
        <v>0</v>
      </c>
      <c r="M34">
        <v>0</v>
      </c>
      <c r="N34">
        <v>7.4044257402420044E-2</v>
      </c>
      <c r="O34">
        <v>-1.1108711361885071E-2</v>
      </c>
      <c r="P34" t="s">
        <v>18</v>
      </c>
    </row>
    <row r="35" spans="1:16" x14ac:dyDescent="0.2">
      <c r="A35">
        <v>34</v>
      </c>
      <c r="B35">
        <v>6.7028611898422241E-2</v>
      </c>
      <c r="C35">
        <v>62534020</v>
      </c>
      <c r="D35">
        <v>89019734</v>
      </c>
      <c r="E35">
        <v>44</v>
      </c>
      <c r="F35">
        <v>44</v>
      </c>
      <c r="G35">
        <v>0</v>
      </c>
      <c r="H35">
        <v>6.7658320069313049E-2</v>
      </c>
      <c r="I35">
        <v>3.4484181087464094E-3</v>
      </c>
      <c r="J35">
        <v>35</v>
      </c>
      <c r="K35">
        <v>4580</v>
      </c>
      <c r="L35">
        <v>0</v>
      </c>
      <c r="M35">
        <v>0</v>
      </c>
      <c r="N35">
        <v>7.1106739342212677E-2</v>
      </c>
      <c r="O35">
        <v>-4.0781274437904358E-3</v>
      </c>
      <c r="P35" t="s">
        <v>18</v>
      </c>
    </row>
    <row r="36" spans="1:16" x14ac:dyDescent="0.2">
      <c r="A36">
        <v>35</v>
      </c>
      <c r="B36">
        <v>7.2822123765945435E-2</v>
      </c>
      <c r="C36">
        <v>62534020</v>
      </c>
      <c r="D36">
        <v>89019734</v>
      </c>
      <c r="E36">
        <v>44</v>
      </c>
      <c r="F36">
        <v>44</v>
      </c>
      <c r="G36">
        <v>0</v>
      </c>
      <c r="H36">
        <v>6.9042220711708069E-2</v>
      </c>
      <c r="I36">
        <v>3.2057689968496561E-3</v>
      </c>
      <c r="J36">
        <v>35</v>
      </c>
      <c r="K36">
        <v>4580</v>
      </c>
      <c r="L36">
        <v>0</v>
      </c>
      <c r="M36">
        <v>0</v>
      </c>
      <c r="N36">
        <v>7.2247989475727081E-2</v>
      </c>
      <c r="O36">
        <v>5.7413429021835327E-4</v>
      </c>
      <c r="P36" t="s">
        <v>18</v>
      </c>
    </row>
    <row r="37" spans="1:16" x14ac:dyDescent="0.2">
      <c r="A37">
        <v>36</v>
      </c>
      <c r="B37">
        <v>6.5099664032459259E-2</v>
      </c>
      <c r="C37">
        <v>62534020</v>
      </c>
      <c r="D37">
        <v>89019734</v>
      </c>
      <c r="E37">
        <v>44</v>
      </c>
      <c r="F37">
        <v>44</v>
      </c>
      <c r="G37">
        <v>0</v>
      </c>
      <c r="H37">
        <v>6.9706104695796967E-2</v>
      </c>
      <c r="I37">
        <v>2.3752350825816397E-3</v>
      </c>
      <c r="J37">
        <v>35</v>
      </c>
      <c r="K37">
        <v>4580</v>
      </c>
      <c r="L37">
        <v>0</v>
      </c>
      <c r="M37">
        <v>0</v>
      </c>
      <c r="N37">
        <v>7.2081342339515686E-2</v>
      </c>
      <c r="O37">
        <v>-6.981678307056427E-3</v>
      </c>
      <c r="P37" t="s">
        <v>18</v>
      </c>
    </row>
    <row r="38" spans="1:16" x14ac:dyDescent="0.2">
      <c r="A38">
        <v>37</v>
      </c>
      <c r="B38">
        <v>6.9815903902053833E-2</v>
      </c>
      <c r="C38">
        <v>62534020</v>
      </c>
      <c r="D38">
        <v>89019734</v>
      </c>
      <c r="E38">
        <v>44</v>
      </c>
      <c r="F38">
        <v>44</v>
      </c>
      <c r="G38">
        <v>0</v>
      </c>
      <c r="H38">
        <v>6.8604722619056702E-2</v>
      </c>
      <c r="I38">
        <v>2.7418229728937149E-3</v>
      </c>
      <c r="J38">
        <v>35</v>
      </c>
      <c r="K38">
        <v>4580</v>
      </c>
      <c r="L38">
        <v>0</v>
      </c>
      <c r="M38">
        <v>0</v>
      </c>
      <c r="N38">
        <v>7.1346543729305267E-2</v>
      </c>
      <c r="O38">
        <v>-1.5306398272514343E-3</v>
      </c>
      <c r="P38" t="s">
        <v>18</v>
      </c>
    </row>
    <row r="39" spans="1:16" x14ac:dyDescent="0.2">
      <c r="A39">
        <v>38</v>
      </c>
      <c r="B39">
        <v>7.465720921754837E-2</v>
      </c>
      <c r="C39">
        <v>62534020</v>
      </c>
      <c r="D39">
        <v>89019734</v>
      </c>
      <c r="E39">
        <v>44</v>
      </c>
      <c r="F39">
        <v>44</v>
      </c>
      <c r="G39">
        <v>0</v>
      </c>
      <c r="H39">
        <v>6.7422136664390564E-2</v>
      </c>
      <c r="I39">
        <v>3.2261339947581291E-3</v>
      </c>
      <c r="J39">
        <v>35</v>
      </c>
      <c r="K39">
        <v>4580</v>
      </c>
      <c r="L39">
        <v>0</v>
      </c>
      <c r="M39">
        <v>0</v>
      </c>
      <c r="N39">
        <v>7.0648267865180969E-2</v>
      </c>
      <c r="O39">
        <v>4.0089413523674011E-3</v>
      </c>
      <c r="P39" t="s">
        <v>18</v>
      </c>
    </row>
    <row r="40" spans="1:16" x14ac:dyDescent="0.2">
      <c r="A40">
        <v>39</v>
      </c>
      <c r="B40">
        <v>6.1675313860178001E-2</v>
      </c>
      <c r="C40">
        <v>62534020</v>
      </c>
      <c r="D40">
        <v>89019734</v>
      </c>
      <c r="E40">
        <v>44</v>
      </c>
      <c r="F40">
        <v>44</v>
      </c>
      <c r="G40">
        <v>0</v>
      </c>
      <c r="H40">
        <v>7.0190727710723877E-2</v>
      </c>
      <c r="I40">
        <v>2.5841309688985348E-3</v>
      </c>
      <c r="J40">
        <v>35</v>
      </c>
      <c r="K40">
        <v>4580</v>
      </c>
      <c r="L40">
        <v>0</v>
      </c>
      <c r="M40">
        <v>0</v>
      </c>
      <c r="N40">
        <v>7.277485728263855E-2</v>
      </c>
      <c r="O40">
        <v>-1.1099543422460556E-2</v>
      </c>
      <c r="P40" t="s">
        <v>18</v>
      </c>
    </row>
    <row r="41" spans="1:16" x14ac:dyDescent="0.2">
      <c r="A41">
        <v>40</v>
      </c>
      <c r="B41">
        <v>6.8270809948444366E-2</v>
      </c>
      <c r="C41">
        <v>62534020</v>
      </c>
      <c r="D41">
        <v>89019734</v>
      </c>
      <c r="E41">
        <v>44</v>
      </c>
      <c r="F41">
        <v>44</v>
      </c>
      <c r="G41">
        <v>0</v>
      </c>
      <c r="H41">
        <v>6.7720144987106323E-2</v>
      </c>
      <c r="I41">
        <v>2.8452579863369469E-3</v>
      </c>
      <c r="J41">
        <v>35</v>
      </c>
      <c r="K41">
        <v>4580</v>
      </c>
      <c r="L41">
        <v>0</v>
      </c>
      <c r="M41">
        <v>0</v>
      </c>
      <c r="N41">
        <v>7.0565402507781982E-2</v>
      </c>
      <c r="O41">
        <v>-2.294592559337616E-3</v>
      </c>
      <c r="P41" t="s">
        <v>18</v>
      </c>
    </row>
    <row r="42" spans="1:16" x14ac:dyDescent="0.2">
      <c r="A42">
        <v>41</v>
      </c>
      <c r="B42">
        <v>7.5119353830814362E-2</v>
      </c>
      <c r="C42">
        <v>62534020</v>
      </c>
      <c r="D42">
        <v>89019734</v>
      </c>
      <c r="E42">
        <v>44</v>
      </c>
      <c r="F42">
        <v>44</v>
      </c>
      <c r="G42">
        <v>0</v>
      </c>
      <c r="H42">
        <v>6.7453719675540924E-2</v>
      </c>
      <c r="I42">
        <v>3.178407903760672E-3</v>
      </c>
      <c r="J42">
        <v>35</v>
      </c>
      <c r="K42">
        <v>4580</v>
      </c>
      <c r="L42">
        <v>0</v>
      </c>
      <c r="M42">
        <v>0</v>
      </c>
      <c r="N42">
        <v>7.0632129907608032E-2</v>
      </c>
      <c r="O42">
        <v>4.4872239232063293E-3</v>
      </c>
      <c r="P42" t="s">
        <v>18</v>
      </c>
    </row>
    <row r="43" spans="1:16" x14ac:dyDescent="0.2">
      <c r="A43">
        <v>42</v>
      </c>
      <c r="B43">
        <v>6.1809245496988297E-2</v>
      </c>
      <c r="C43">
        <v>62534020</v>
      </c>
      <c r="D43">
        <v>89019734</v>
      </c>
      <c r="E43">
        <v>44</v>
      </c>
      <c r="F43">
        <v>44</v>
      </c>
      <c r="G43">
        <v>0</v>
      </c>
      <c r="H43">
        <v>7.0072092115879059E-2</v>
      </c>
      <c r="I43">
        <v>3.4598910715430975E-3</v>
      </c>
      <c r="J43">
        <v>35</v>
      </c>
      <c r="K43">
        <v>4580</v>
      </c>
      <c r="L43">
        <v>0</v>
      </c>
      <c r="M43">
        <v>0</v>
      </c>
      <c r="N43">
        <v>7.3531985282897949E-2</v>
      </c>
      <c r="O43">
        <v>-1.1722739785909653E-2</v>
      </c>
      <c r="P43" t="s">
        <v>18</v>
      </c>
    </row>
    <row r="44" spans="1:16" x14ac:dyDescent="0.2">
      <c r="A44">
        <v>43</v>
      </c>
      <c r="B44">
        <v>6.8419754505157471E-2</v>
      </c>
      <c r="C44">
        <v>62534020</v>
      </c>
      <c r="D44">
        <v>89019734</v>
      </c>
      <c r="E44">
        <v>44</v>
      </c>
      <c r="F44">
        <v>44</v>
      </c>
      <c r="G44">
        <v>0</v>
      </c>
      <c r="H44">
        <v>6.8081848323345184E-2</v>
      </c>
      <c r="I44">
        <v>2.6209258940070868E-3</v>
      </c>
      <c r="J44">
        <v>35</v>
      </c>
      <c r="K44">
        <v>4580</v>
      </c>
      <c r="L44">
        <v>0</v>
      </c>
      <c r="M44">
        <v>0</v>
      </c>
      <c r="N44">
        <v>7.0702776312828064E-2</v>
      </c>
      <c r="O44">
        <v>-2.2830218076705937E-3</v>
      </c>
      <c r="P44" t="s">
        <v>18</v>
      </c>
    </row>
    <row r="45" spans="1:16" x14ac:dyDescent="0.2">
      <c r="A45">
        <v>44</v>
      </c>
      <c r="B45">
        <v>7.3039263486862183E-2</v>
      </c>
      <c r="C45">
        <v>62534020</v>
      </c>
      <c r="D45">
        <v>89019734</v>
      </c>
      <c r="E45">
        <v>44</v>
      </c>
      <c r="F45">
        <v>44</v>
      </c>
      <c r="G45">
        <v>0</v>
      </c>
      <c r="H45">
        <v>6.8255804479122162E-2</v>
      </c>
      <c r="I45">
        <v>3.250159090384841E-3</v>
      </c>
      <c r="J45">
        <v>35</v>
      </c>
      <c r="K45">
        <v>4580</v>
      </c>
      <c r="L45">
        <v>0</v>
      </c>
      <c r="M45">
        <v>0</v>
      </c>
      <c r="N45">
        <v>7.1505963802337646E-2</v>
      </c>
      <c r="O45">
        <v>1.5332996845245361E-3</v>
      </c>
      <c r="P45" t="s">
        <v>18</v>
      </c>
    </row>
    <row r="46" spans="1:16" x14ac:dyDescent="0.2">
      <c r="A46">
        <v>45</v>
      </c>
      <c r="B46">
        <v>6.4155794680118561E-2</v>
      </c>
      <c r="C46">
        <v>62534020</v>
      </c>
      <c r="D46">
        <v>89019734</v>
      </c>
      <c r="E46">
        <v>44</v>
      </c>
      <c r="F46">
        <v>44</v>
      </c>
      <c r="G46">
        <v>0</v>
      </c>
      <c r="H46">
        <v>6.9618262350559235E-2</v>
      </c>
      <c r="I46">
        <v>2.4429280310869221E-3</v>
      </c>
      <c r="J46">
        <v>35</v>
      </c>
      <c r="K46">
        <v>4580</v>
      </c>
      <c r="L46">
        <v>0</v>
      </c>
      <c r="M46">
        <v>0</v>
      </c>
      <c r="N46">
        <v>7.2061188519001007E-2</v>
      </c>
      <c r="O46">
        <v>-7.9053938388824463E-3</v>
      </c>
      <c r="P46" t="s">
        <v>18</v>
      </c>
    </row>
    <row r="47" spans="1:16" x14ac:dyDescent="0.2">
      <c r="A47">
        <v>46</v>
      </c>
      <c r="B47">
        <v>6.9040894508361816E-2</v>
      </c>
      <c r="C47">
        <v>62534020</v>
      </c>
      <c r="D47">
        <v>89019734</v>
      </c>
      <c r="E47">
        <v>44</v>
      </c>
      <c r="F47">
        <v>44</v>
      </c>
      <c r="G47">
        <v>0</v>
      </c>
      <c r="H47">
        <v>6.8170338869094849E-2</v>
      </c>
      <c r="I47">
        <v>2.5406109634786849E-3</v>
      </c>
      <c r="J47">
        <v>35</v>
      </c>
      <c r="K47">
        <v>4580</v>
      </c>
      <c r="L47">
        <v>0</v>
      </c>
      <c r="M47">
        <v>0</v>
      </c>
      <c r="N47">
        <v>7.0710949599742889E-2</v>
      </c>
      <c r="O47">
        <v>-1.670055091381073E-3</v>
      </c>
      <c r="P47" t="s">
        <v>18</v>
      </c>
    </row>
    <row r="48" spans="1:16" x14ac:dyDescent="0.2">
      <c r="A48">
        <v>47</v>
      </c>
      <c r="B48">
        <v>7.3322020471096039E-2</v>
      </c>
      <c r="C48">
        <v>62534020</v>
      </c>
      <c r="D48">
        <v>89019734</v>
      </c>
      <c r="E48">
        <v>44</v>
      </c>
      <c r="F48">
        <v>44</v>
      </c>
      <c r="G48">
        <v>0</v>
      </c>
      <c r="H48">
        <v>6.7384876310825348E-2</v>
      </c>
      <c r="I48">
        <v>2.642134902998805E-3</v>
      </c>
      <c r="J48">
        <v>35</v>
      </c>
      <c r="K48">
        <v>4580</v>
      </c>
      <c r="L48">
        <v>0</v>
      </c>
      <c r="M48">
        <v>0</v>
      </c>
      <c r="N48">
        <v>7.0027008652687073E-2</v>
      </c>
      <c r="O48">
        <v>3.2950118184089661E-3</v>
      </c>
      <c r="P48" t="s">
        <v>18</v>
      </c>
    </row>
    <row r="49" spans="1:16" x14ac:dyDescent="0.2">
      <c r="A49">
        <v>48</v>
      </c>
      <c r="B49">
        <v>6.2740430235862732E-2</v>
      </c>
      <c r="C49">
        <v>62534020</v>
      </c>
      <c r="D49">
        <v>89019734</v>
      </c>
      <c r="E49">
        <v>44</v>
      </c>
      <c r="F49">
        <v>44</v>
      </c>
      <c r="G49">
        <v>0</v>
      </c>
      <c r="H49">
        <v>7.0070333778858185E-2</v>
      </c>
      <c r="I49">
        <v>2.6517570950090889E-3</v>
      </c>
      <c r="J49">
        <v>35</v>
      </c>
      <c r="K49">
        <v>4580</v>
      </c>
      <c r="L49">
        <v>0</v>
      </c>
      <c r="M49">
        <v>0</v>
      </c>
      <c r="N49">
        <v>7.2722092270851135E-2</v>
      </c>
      <c r="O49">
        <v>-9.9816620349884033E-3</v>
      </c>
      <c r="P49" t="s">
        <v>18</v>
      </c>
    </row>
    <row r="50" spans="1:16" x14ac:dyDescent="0.2">
      <c r="A50">
        <v>49</v>
      </c>
      <c r="B50">
        <v>6.7565500736236572E-2</v>
      </c>
      <c r="C50">
        <v>62534020</v>
      </c>
      <c r="D50">
        <v>89019734</v>
      </c>
      <c r="E50">
        <v>44</v>
      </c>
      <c r="F50">
        <v>44</v>
      </c>
      <c r="G50">
        <v>0</v>
      </c>
      <c r="H50">
        <v>6.7610606551170349E-2</v>
      </c>
      <c r="I50">
        <v>2.26382608525455E-3</v>
      </c>
      <c r="J50">
        <v>35</v>
      </c>
      <c r="K50">
        <v>4580</v>
      </c>
      <c r="L50">
        <v>0</v>
      </c>
      <c r="M50">
        <v>0</v>
      </c>
      <c r="N50">
        <v>6.9874435663223267E-2</v>
      </c>
      <c r="O50">
        <v>-2.3089349269866943E-3</v>
      </c>
      <c r="P50" t="s">
        <v>18</v>
      </c>
    </row>
    <row r="51" spans="1:16" x14ac:dyDescent="0.2">
      <c r="A51">
        <v>50</v>
      </c>
      <c r="B51">
        <v>7.3526956140995026E-2</v>
      </c>
      <c r="C51">
        <v>62534020</v>
      </c>
      <c r="D51">
        <v>89019734</v>
      </c>
      <c r="E51">
        <v>44</v>
      </c>
      <c r="F51">
        <v>44</v>
      </c>
      <c r="G51">
        <v>0</v>
      </c>
      <c r="H51">
        <v>6.762976199388504E-2</v>
      </c>
      <c r="I51">
        <v>2.2589399013668299E-3</v>
      </c>
      <c r="J51">
        <v>35</v>
      </c>
      <c r="K51">
        <v>4580</v>
      </c>
      <c r="L51">
        <v>0</v>
      </c>
      <c r="M51">
        <v>0</v>
      </c>
      <c r="N51">
        <v>6.9888703525066376E-2</v>
      </c>
      <c r="O51">
        <v>3.6382526159286499E-3</v>
      </c>
      <c r="P51" t="s">
        <v>18</v>
      </c>
    </row>
    <row r="52" spans="1:16" x14ac:dyDescent="0.2">
      <c r="A52">
        <v>51</v>
      </c>
      <c r="B52">
        <v>6.4573831856250763E-2</v>
      </c>
      <c r="C52">
        <v>62534020</v>
      </c>
      <c r="D52">
        <v>89019734</v>
      </c>
      <c r="E52">
        <v>44</v>
      </c>
      <c r="F52">
        <v>44</v>
      </c>
      <c r="G52">
        <v>0</v>
      </c>
      <c r="H52">
        <v>7.021746039390564E-2</v>
      </c>
      <c r="I52">
        <v>2.2637071087956429E-3</v>
      </c>
      <c r="J52">
        <v>35</v>
      </c>
      <c r="K52">
        <v>4580</v>
      </c>
      <c r="L52">
        <v>0</v>
      </c>
      <c r="M52">
        <v>0</v>
      </c>
      <c r="N52">
        <v>7.2481170296669006E-2</v>
      </c>
      <c r="O52">
        <v>-7.9073384404182434E-3</v>
      </c>
      <c r="P52" t="s">
        <v>18</v>
      </c>
    </row>
    <row r="53" spans="1:16" x14ac:dyDescent="0.2">
      <c r="A53">
        <v>52</v>
      </c>
      <c r="B53">
        <v>6.8199463188648224E-2</v>
      </c>
      <c r="C53">
        <v>62534020</v>
      </c>
      <c r="D53">
        <v>89019734</v>
      </c>
      <c r="E53">
        <v>44</v>
      </c>
      <c r="F53">
        <v>44</v>
      </c>
      <c r="G53">
        <v>0</v>
      </c>
      <c r="H53">
        <v>6.7600145936012268E-2</v>
      </c>
      <c r="I53">
        <v>2.283016918227077E-3</v>
      </c>
      <c r="J53">
        <v>35</v>
      </c>
      <c r="K53">
        <v>4580</v>
      </c>
      <c r="L53">
        <v>0</v>
      </c>
      <c r="M53">
        <v>0</v>
      </c>
      <c r="N53">
        <v>6.9883160293102264E-2</v>
      </c>
      <c r="O53">
        <v>-1.6836971044540405E-3</v>
      </c>
      <c r="P53" t="s">
        <v>18</v>
      </c>
    </row>
    <row r="54" spans="1:16" x14ac:dyDescent="0.2">
      <c r="A54">
        <v>53</v>
      </c>
      <c r="B54">
        <v>7.4940226972103119E-2</v>
      </c>
      <c r="C54">
        <v>62534020</v>
      </c>
      <c r="D54">
        <v>89019734</v>
      </c>
      <c r="E54">
        <v>44</v>
      </c>
      <c r="F54">
        <v>44</v>
      </c>
      <c r="G54">
        <v>0</v>
      </c>
      <c r="H54">
        <v>6.8190962076187134E-2</v>
      </c>
      <c r="I54">
        <v>2.735659945756197E-3</v>
      </c>
      <c r="J54">
        <v>35</v>
      </c>
      <c r="K54">
        <v>4580</v>
      </c>
      <c r="L54">
        <v>0</v>
      </c>
      <c r="M54">
        <v>0</v>
      </c>
      <c r="N54">
        <v>7.0926621556282043E-2</v>
      </c>
      <c r="O54">
        <v>4.0136054158210763E-3</v>
      </c>
      <c r="P54" t="s">
        <v>18</v>
      </c>
    </row>
    <row r="55" spans="1:16" x14ac:dyDescent="0.2">
      <c r="A55">
        <v>54</v>
      </c>
      <c r="B55">
        <v>6.2138877809047699E-2</v>
      </c>
      <c r="C55">
        <v>62534020</v>
      </c>
      <c r="D55">
        <v>89019734</v>
      </c>
      <c r="E55">
        <v>44</v>
      </c>
      <c r="F55">
        <v>44</v>
      </c>
      <c r="G55">
        <v>0</v>
      </c>
      <c r="H55">
        <v>6.9505468010902405E-2</v>
      </c>
      <c r="I55">
        <v>2.6688079815357924E-3</v>
      </c>
      <c r="J55">
        <v>35</v>
      </c>
      <c r="K55">
        <v>4580</v>
      </c>
      <c r="L55">
        <v>0</v>
      </c>
      <c r="M55">
        <v>0</v>
      </c>
      <c r="N55">
        <v>7.2174273431301117E-2</v>
      </c>
      <c r="O55">
        <v>-1.0035395622253418E-2</v>
      </c>
      <c r="P55" t="s">
        <v>18</v>
      </c>
    </row>
    <row r="56" spans="1:16" x14ac:dyDescent="0.2">
      <c r="A56">
        <v>55</v>
      </c>
      <c r="B56">
        <v>6.7858032882213593E-2</v>
      </c>
      <c r="C56">
        <v>62534020</v>
      </c>
      <c r="D56">
        <v>89019734</v>
      </c>
      <c r="E56">
        <v>44</v>
      </c>
      <c r="F56">
        <v>44</v>
      </c>
      <c r="G56">
        <v>0</v>
      </c>
      <c r="H56">
        <v>6.8036817014217377E-2</v>
      </c>
      <c r="I56">
        <v>2.308801980689168E-3</v>
      </c>
      <c r="J56">
        <v>35</v>
      </c>
      <c r="K56">
        <v>4580</v>
      </c>
      <c r="L56">
        <v>0</v>
      </c>
      <c r="M56">
        <v>0</v>
      </c>
      <c r="N56">
        <v>7.0345617830753326E-2</v>
      </c>
      <c r="O56">
        <v>-2.4875849485397339E-3</v>
      </c>
      <c r="P56" t="s">
        <v>18</v>
      </c>
    </row>
    <row r="57" spans="1:16" x14ac:dyDescent="0.2">
      <c r="A57">
        <v>56</v>
      </c>
      <c r="B57">
        <v>7.3356866836547852E-2</v>
      </c>
      <c r="C57">
        <v>62534020</v>
      </c>
      <c r="D57">
        <v>89019734</v>
      </c>
      <c r="E57">
        <v>44</v>
      </c>
      <c r="F57">
        <v>44</v>
      </c>
      <c r="G57">
        <v>0</v>
      </c>
      <c r="H57">
        <v>6.7404560744762421E-2</v>
      </c>
      <c r="I57">
        <v>2.222276059910655E-3</v>
      </c>
      <c r="J57">
        <v>35</v>
      </c>
      <c r="K57">
        <v>4580</v>
      </c>
      <c r="L57">
        <v>0</v>
      </c>
      <c r="M57">
        <v>0</v>
      </c>
      <c r="N57">
        <v>6.9626837968826294E-2</v>
      </c>
      <c r="O57">
        <v>3.7300288677215576E-3</v>
      </c>
      <c r="P57" t="s">
        <v>18</v>
      </c>
    </row>
    <row r="58" spans="1:16" x14ac:dyDescent="0.2">
      <c r="A58">
        <v>57</v>
      </c>
      <c r="B58">
        <v>6.5062463283538818E-2</v>
      </c>
      <c r="C58">
        <v>62534020</v>
      </c>
      <c r="D58">
        <v>89019734</v>
      </c>
      <c r="E58">
        <v>44</v>
      </c>
      <c r="F58">
        <v>44</v>
      </c>
      <c r="G58">
        <v>0</v>
      </c>
      <c r="H58">
        <v>7.0592671632766724E-2</v>
      </c>
      <c r="I58">
        <v>2.2903808858245611E-3</v>
      </c>
      <c r="J58">
        <v>35</v>
      </c>
      <c r="K58">
        <v>4580</v>
      </c>
      <c r="L58">
        <v>0</v>
      </c>
      <c r="M58">
        <v>0</v>
      </c>
      <c r="N58">
        <v>7.2883054614067078E-2</v>
      </c>
      <c r="O58">
        <v>-7.8205913305282593E-3</v>
      </c>
      <c r="P58" t="s">
        <v>18</v>
      </c>
    </row>
    <row r="59" spans="1:16" x14ac:dyDescent="0.2">
      <c r="A59">
        <v>58</v>
      </c>
      <c r="B59">
        <v>6.7270755767822266E-2</v>
      </c>
      <c r="C59">
        <v>62534020</v>
      </c>
      <c r="D59">
        <v>89019734</v>
      </c>
      <c r="E59">
        <v>44</v>
      </c>
      <c r="F59">
        <v>44</v>
      </c>
      <c r="G59">
        <v>0</v>
      </c>
      <c r="H59">
        <v>6.7696958780288696E-2</v>
      </c>
      <c r="I59">
        <v>2.6879650540649891E-3</v>
      </c>
      <c r="J59">
        <v>35</v>
      </c>
      <c r="K59">
        <v>4580</v>
      </c>
      <c r="L59">
        <v>0</v>
      </c>
      <c r="M59">
        <v>0</v>
      </c>
      <c r="N59">
        <v>7.0384927093982697E-2</v>
      </c>
      <c r="O59">
        <v>-3.1141713261604309E-3</v>
      </c>
      <c r="P59" t="s">
        <v>18</v>
      </c>
    </row>
    <row r="60" spans="1:16" x14ac:dyDescent="0.2">
      <c r="A60">
        <v>59</v>
      </c>
      <c r="B60">
        <v>7.280614972114563E-2</v>
      </c>
      <c r="C60">
        <v>62534020</v>
      </c>
      <c r="D60">
        <v>89019734</v>
      </c>
      <c r="E60">
        <v>44</v>
      </c>
      <c r="F60">
        <v>44</v>
      </c>
      <c r="G60">
        <v>0</v>
      </c>
      <c r="H60">
        <v>6.7352741956710815E-2</v>
      </c>
      <c r="I60">
        <v>2.2611119784414768E-3</v>
      </c>
      <c r="J60">
        <v>35</v>
      </c>
      <c r="K60">
        <v>4580</v>
      </c>
      <c r="L60">
        <v>0</v>
      </c>
      <c r="M60">
        <v>0</v>
      </c>
      <c r="N60">
        <v>6.9613851606845856E-2</v>
      </c>
      <c r="O60">
        <v>3.1922981142997742E-3</v>
      </c>
      <c r="P60" t="s">
        <v>18</v>
      </c>
    </row>
    <row r="61" spans="1:16" x14ac:dyDescent="0.2">
      <c r="A61">
        <v>60</v>
      </c>
      <c r="B61">
        <v>6.5602727234363556E-2</v>
      </c>
      <c r="C61">
        <v>62534020</v>
      </c>
      <c r="D61">
        <v>89019734</v>
      </c>
      <c r="E61">
        <v>44</v>
      </c>
      <c r="F61">
        <v>44</v>
      </c>
      <c r="G61">
        <v>0</v>
      </c>
      <c r="H61">
        <v>7.0555895566940308E-2</v>
      </c>
      <c r="I61">
        <v>2.2437670268118382E-3</v>
      </c>
      <c r="J61">
        <v>35</v>
      </c>
      <c r="K61">
        <v>4580</v>
      </c>
      <c r="L61">
        <v>0</v>
      </c>
      <c r="M61">
        <v>0</v>
      </c>
      <c r="N61">
        <v>7.2799660265445709E-2</v>
      </c>
      <c r="O61">
        <v>-7.1969330310821533E-3</v>
      </c>
      <c r="P61" t="s">
        <v>18</v>
      </c>
    </row>
    <row r="62" spans="1:16" x14ac:dyDescent="0.2">
      <c r="A62">
        <v>61</v>
      </c>
      <c r="B62">
        <v>6.837097555398941E-2</v>
      </c>
      <c r="C62">
        <v>62534020</v>
      </c>
      <c r="D62">
        <v>89019734</v>
      </c>
      <c r="E62">
        <v>44</v>
      </c>
      <c r="F62">
        <v>44</v>
      </c>
      <c r="G62">
        <v>0</v>
      </c>
      <c r="H62">
        <v>6.7433178424835205E-2</v>
      </c>
      <c r="I62">
        <v>2.3472579196095467E-3</v>
      </c>
      <c r="J62">
        <v>35</v>
      </c>
      <c r="K62">
        <v>4580</v>
      </c>
      <c r="L62">
        <v>0</v>
      </c>
      <c r="M62">
        <v>0</v>
      </c>
      <c r="N62">
        <v>6.9780439138412476E-2</v>
      </c>
      <c r="O62">
        <v>-1.4094635844230652E-3</v>
      </c>
      <c r="P62" t="s">
        <v>18</v>
      </c>
    </row>
    <row r="63" spans="1:16" x14ac:dyDescent="0.2">
      <c r="A63">
        <v>62</v>
      </c>
      <c r="B63">
        <v>7.4248261749744415E-2</v>
      </c>
      <c r="C63">
        <v>62534020</v>
      </c>
      <c r="D63">
        <v>89019734</v>
      </c>
      <c r="E63">
        <v>44</v>
      </c>
      <c r="F63">
        <v>44</v>
      </c>
      <c r="G63">
        <v>0</v>
      </c>
      <c r="H63">
        <v>6.8117022514343262E-2</v>
      </c>
      <c r="I63">
        <v>2.820007037371397E-3</v>
      </c>
      <c r="J63">
        <v>35</v>
      </c>
      <c r="K63">
        <v>4580</v>
      </c>
      <c r="L63">
        <v>0</v>
      </c>
      <c r="M63">
        <v>0</v>
      </c>
      <c r="N63">
        <v>7.0937030017375946E-2</v>
      </c>
      <c r="O63">
        <v>3.3112317323684697E-3</v>
      </c>
      <c r="P63" t="s">
        <v>18</v>
      </c>
    </row>
    <row r="64" spans="1:16" x14ac:dyDescent="0.2">
      <c r="A64">
        <v>63</v>
      </c>
      <c r="B64">
        <v>6.1880234628915787E-2</v>
      </c>
      <c r="C64">
        <v>62534020</v>
      </c>
      <c r="D64">
        <v>89019734</v>
      </c>
      <c r="E64">
        <v>44</v>
      </c>
      <c r="F64">
        <v>44</v>
      </c>
      <c r="G64">
        <v>0</v>
      </c>
      <c r="H64">
        <v>6.9526076316833496E-2</v>
      </c>
      <c r="I64">
        <v>2.6862251106649642E-3</v>
      </c>
      <c r="J64">
        <v>35</v>
      </c>
      <c r="K64">
        <v>4580</v>
      </c>
      <c r="L64">
        <v>0</v>
      </c>
      <c r="M64">
        <v>0</v>
      </c>
      <c r="N64">
        <v>7.2212301194667816E-2</v>
      </c>
      <c r="O64">
        <v>-1.0332066565752029E-2</v>
      </c>
      <c r="P64" t="s">
        <v>18</v>
      </c>
    </row>
    <row r="65" spans="1:16" x14ac:dyDescent="0.2">
      <c r="A65">
        <v>64</v>
      </c>
      <c r="B65">
        <v>6.9346651434898376E-2</v>
      </c>
      <c r="C65">
        <v>62534020</v>
      </c>
      <c r="D65">
        <v>89019734</v>
      </c>
      <c r="E65">
        <v>44</v>
      </c>
      <c r="F65">
        <v>44</v>
      </c>
      <c r="G65">
        <v>0</v>
      </c>
      <c r="H65">
        <v>6.8140149116516113E-2</v>
      </c>
      <c r="I65">
        <v>2.1817679516971111E-3</v>
      </c>
      <c r="J65">
        <v>35</v>
      </c>
      <c r="K65">
        <v>4580</v>
      </c>
      <c r="L65">
        <v>0</v>
      </c>
      <c r="M65">
        <v>0</v>
      </c>
      <c r="N65">
        <v>7.0321917533874512E-2</v>
      </c>
      <c r="O65">
        <v>-9.7526609897613525E-4</v>
      </c>
      <c r="P65" t="s">
        <v>18</v>
      </c>
    </row>
    <row r="66" spans="1:16" x14ac:dyDescent="0.2">
      <c r="A66">
        <v>65</v>
      </c>
      <c r="B66">
        <v>7.5536936521530151E-2</v>
      </c>
      <c r="C66">
        <v>62534020</v>
      </c>
      <c r="D66">
        <v>89019734</v>
      </c>
      <c r="E66">
        <v>44</v>
      </c>
      <c r="F66">
        <v>44</v>
      </c>
      <c r="G66">
        <v>0</v>
      </c>
      <c r="H66">
        <v>6.7408174276351929E-2</v>
      </c>
      <c r="I66">
        <v>3.0756229534745216E-3</v>
      </c>
      <c r="J66">
        <v>35</v>
      </c>
      <c r="K66">
        <v>4580</v>
      </c>
      <c r="L66">
        <v>0</v>
      </c>
      <c r="M66">
        <v>0</v>
      </c>
      <c r="N66">
        <v>7.0483796298503876E-2</v>
      </c>
      <c r="O66">
        <v>5.0531402230262756E-3</v>
      </c>
      <c r="P66" t="s">
        <v>18</v>
      </c>
    </row>
    <row r="67" spans="1:16" x14ac:dyDescent="0.2">
      <c r="A67">
        <v>66</v>
      </c>
      <c r="B67">
        <v>6.100405752658844E-2</v>
      </c>
      <c r="C67">
        <v>62534020</v>
      </c>
      <c r="D67">
        <v>89019734</v>
      </c>
      <c r="E67">
        <v>44</v>
      </c>
      <c r="F67">
        <v>44</v>
      </c>
      <c r="G67">
        <v>0</v>
      </c>
      <c r="H67">
        <v>7.0360861718654633E-2</v>
      </c>
      <c r="I67">
        <v>3.4951199777424335E-3</v>
      </c>
      <c r="J67">
        <v>35</v>
      </c>
      <c r="K67">
        <v>4580</v>
      </c>
      <c r="L67">
        <v>0</v>
      </c>
      <c r="M67">
        <v>0</v>
      </c>
      <c r="N67">
        <v>7.3855981230735779E-2</v>
      </c>
      <c r="O67">
        <v>-1.2851923704147341E-2</v>
      </c>
      <c r="P67" t="s">
        <v>18</v>
      </c>
    </row>
    <row r="68" spans="1:16" x14ac:dyDescent="0.2">
      <c r="A68">
        <v>67</v>
      </c>
      <c r="B68">
        <v>6.7946054041385651E-2</v>
      </c>
      <c r="C68">
        <v>62534020</v>
      </c>
      <c r="D68">
        <v>89019734</v>
      </c>
      <c r="E68">
        <v>44</v>
      </c>
      <c r="F68">
        <v>44</v>
      </c>
      <c r="G68">
        <v>0</v>
      </c>
      <c r="H68">
        <v>6.7626126110553741E-2</v>
      </c>
      <c r="I68">
        <v>2.2523049265146255E-3</v>
      </c>
      <c r="J68">
        <v>35</v>
      </c>
      <c r="K68">
        <v>4580</v>
      </c>
      <c r="L68">
        <v>0</v>
      </c>
      <c r="M68">
        <v>0</v>
      </c>
      <c r="N68">
        <v>6.9878429174423218E-2</v>
      </c>
      <c r="O68">
        <v>-1.9323751330375671E-3</v>
      </c>
      <c r="P68" t="s">
        <v>18</v>
      </c>
    </row>
    <row r="69" spans="1:16" x14ac:dyDescent="0.2">
      <c r="A69">
        <v>68</v>
      </c>
      <c r="B69">
        <v>7.2921670973300934E-2</v>
      </c>
      <c r="C69">
        <v>62534020</v>
      </c>
      <c r="D69">
        <v>89019734</v>
      </c>
      <c r="E69">
        <v>44</v>
      </c>
      <c r="F69">
        <v>44</v>
      </c>
      <c r="G69">
        <v>0</v>
      </c>
      <c r="H69">
        <v>6.7691273987293243E-2</v>
      </c>
      <c r="I69">
        <v>2.3030100855976343E-3</v>
      </c>
      <c r="J69">
        <v>35</v>
      </c>
      <c r="K69">
        <v>4580</v>
      </c>
      <c r="L69">
        <v>0</v>
      </c>
      <c r="M69">
        <v>0</v>
      </c>
      <c r="N69">
        <v>6.9994285702705383E-2</v>
      </c>
      <c r="O69">
        <v>2.927385270595551E-3</v>
      </c>
      <c r="P69" t="s">
        <v>18</v>
      </c>
    </row>
    <row r="70" spans="1:16" x14ac:dyDescent="0.2">
      <c r="A70">
        <v>69</v>
      </c>
      <c r="B70">
        <v>6.6418170928955078E-2</v>
      </c>
      <c r="C70">
        <v>62534020</v>
      </c>
      <c r="D70">
        <v>89019734</v>
      </c>
      <c r="E70">
        <v>44</v>
      </c>
      <c r="F70">
        <v>44</v>
      </c>
      <c r="G70">
        <v>0</v>
      </c>
      <c r="H70">
        <v>7.0264257490634918E-2</v>
      </c>
      <c r="I70">
        <v>2.2642230615019798E-3</v>
      </c>
      <c r="J70">
        <v>35</v>
      </c>
      <c r="K70">
        <v>4580</v>
      </c>
      <c r="L70">
        <v>0</v>
      </c>
      <c r="M70">
        <v>0</v>
      </c>
      <c r="N70">
        <v>7.2528481483459473E-2</v>
      </c>
      <c r="O70">
        <v>-6.1103105545043954E-3</v>
      </c>
      <c r="P70" t="s">
        <v>18</v>
      </c>
    </row>
    <row r="71" spans="1:16" x14ac:dyDescent="0.2">
      <c r="A71">
        <v>70</v>
      </c>
      <c r="B71">
        <v>6.6883064806461334E-2</v>
      </c>
      <c r="C71">
        <v>62534020</v>
      </c>
      <c r="D71">
        <v>89019734</v>
      </c>
      <c r="E71">
        <v>44</v>
      </c>
      <c r="F71">
        <v>44</v>
      </c>
      <c r="G71">
        <v>0</v>
      </c>
      <c r="H71">
        <v>6.735549122095108E-2</v>
      </c>
      <c r="I71">
        <v>2.8194771148264408E-3</v>
      </c>
      <c r="J71">
        <v>35</v>
      </c>
      <c r="K71">
        <v>4580</v>
      </c>
      <c r="L71">
        <v>0</v>
      </c>
      <c r="M71">
        <v>0</v>
      </c>
      <c r="N71">
        <v>7.0174969732761383E-2</v>
      </c>
      <c r="O71">
        <v>-3.2919049263000488E-3</v>
      </c>
      <c r="P71" t="s">
        <v>18</v>
      </c>
    </row>
    <row r="72" spans="1:16" x14ac:dyDescent="0.2">
      <c r="A72">
        <v>71</v>
      </c>
      <c r="B72">
        <v>7.2565026581287384E-2</v>
      </c>
      <c r="C72">
        <v>62534020</v>
      </c>
      <c r="D72">
        <v>89019734</v>
      </c>
      <c r="E72">
        <v>44</v>
      </c>
      <c r="F72">
        <v>44</v>
      </c>
      <c r="G72">
        <v>0</v>
      </c>
      <c r="H72">
        <v>6.8108692765235901E-2</v>
      </c>
      <c r="I72">
        <v>2.7551429811865091E-3</v>
      </c>
      <c r="J72">
        <v>35</v>
      </c>
      <c r="K72">
        <v>4580</v>
      </c>
      <c r="L72">
        <v>0</v>
      </c>
      <c r="M72">
        <v>0</v>
      </c>
      <c r="N72">
        <v>7.0863835513591766E-2</v>
      </c>
      <c r="O72">
        <v>1.7011910676956177E-3</v>
      </c>
      <c r="P72" t="s">
        <v>18</v>
      </c>
    </row>
    <row r="73" spans="1:16" x14ac:dyDescent="0.2">
      <c r="A73">
        <v>72</v>
      </c>
      <c r="B73">
        <v>6.4442083239555359E-2</v>
      </c>
      <c r="C73">
        <v>62534020</v>
      </c>
      <c r="D73">
        <v>89019734</v>
      </c>
      <c r="E73">
        <v>44</v>
      </c>
      <c r="F73">
        <v>44</v>
      </c>
      <c r="G73">
        <v>0</v>
      </c>
      <c r="H73">
        <v>6.9954797625541687E-2</v>
      </c>
      <c r="I73">
        <v>2.2504839580506086E-3</v>
      </c>
      <c r="J73">
        <v>35</v>
      </c>
      <c r="K73">
        <v>4580</v>
      </c>
      <c r="L73">
        <v>0</v>
      </c>
      <c r="M73">
        <v>0</v>
      </c>
      <c r="N73">
        <v>7.2205282747745514E-2</v>
      </c>
      <c r="O73">
        <v>-7.763199508190155E-3</v>
      </c>
      <c r="P73" t="s">
        <v>18</v>
      </c>
    </row>
    <row r="74" spans="1:16" x14ac:dyDescent="0.2">
      <c r="A74">
        <v>73</v>
      </c>
      <c r="B74">
        <v>6.8172827363014221E-2</v>
      </c>
      <c r="C74">
        <v>62534020</v>
      </c>
      <c r="D74">
        <v>89019734</v>
      </c>
      <c r="E74">
        <v>44</v>
      </c>
      <c r="F74">
        <v>44</v>
      </c>
      <c r="G74">
        <v>0</v>
      </c>
      <c r="H74">
        <v>6.81639164686203E-2</v>
      </c>
      <c r="I74">
        <v>2.2145919501781464E-3</v>
      </c>
      <c r="J74">
        <v>35</v>
      </c>
      <c r="K74">
        <v>4580</v>
      </c>
      <c r="L74">
        <v>0</v>
      </c>
      <c r="M74">
        <v>0</v>
      </c>
      <c r="N74">
        <v>7.0378512144088745E-2</v>
      </c>
      <c r="O74">
        <v>-2.2056847810745239E-3</v>
      </c>
      <c r="P74" t="s">
        <v>18</v>
      </c>
    </row>
    <row r="75" spans="1:16" x14ac:dyDescent="0.2">
      <c r="A75">
        <v>74</v>
      </c>
      <c r="B75">
        <v>7.3214471340179443E-2</v>
      </c>
      <c r="C75">
        <v>62534020</v>
      </c>
      <c r="D75">
        <v>89019734</v>
      </c>
      <c r="E75">
        <v>44</v>
      </c>
      <c r="F75">
        <v>44</v>
      </c>
      <c r="G75">
        <v>0</v>
      </c>
      <c r="H75">
        <v>6.7405655980110168E-2</v>
      </c>
      <c r="I75">
        <v>2.3520539980381727E-3</v>
      </c>
      <c r="J75">
        <v>35</v>
      </c>
      <c r="K75">
        <v>4580</v>
      </c>
      <c r="L75">
        <v>0</v>
      </c>
      <c r="M75">
        <v>0</v>
      </c>
      <c r="N75">
        <v>6.9757707417011261E-2</v>
      </c>
      <c r="O75">
        <v>3.4567639231681824E-3</v>
      </c>
      <c r="P75" t="s">
        <v>18</v>
      </c>
    </row>
    <row r="76" spans="1:16" x14ac:dyDescent="0.2">
      <c r="A76">
        <v>75</v>
      </c>
      <c r="B76">
        <v>6.6712893545627594E-2</v>
      </c>
      <c r="C76">
        <v>62534020</v>
      </c>
      <c r="D76">
        <v>89019734</v>
      </c>
      <c r="E76">
        <v>44</v>
      </c>
      <c r="F76">
        <v>44</v>
      </c>
      <c r="G76">
        <v>0</v>
      </c>
      <c r="H76">
        <v>7.018270343542099E-2</v>
      </c>
      <c r="I76">
        <v>2.1809940226376057E-3</v>
      </c>
      <c r="J76">
        <v>35</v>
      </c>
      <c r="K76">
        <v>4580</v>
      </c>
      <c r="L76">
        <v>0</v>
      </c>
      <c r="M76">
        <v>0</v>
      </c>
      <c r="N76">
        <v>7.2363696992397308E-2</v>
      </c>
      <c r="O76">
        <v>-5.6508034467697144E-3</v>
      </c>
      <c r="P76" t="s">
        <v>18</v>
      </c>
    </row>
    <row r="77" spans="1:16" x14ac:dyDescent="0.2">
      <c r="A77">
        <v>76</v>
      </c>
      <c r="B77">
        <v>6.5230965614318848E-2</v>
      </c>
      <c r="C77">
        <v>62534020</v>
      </c>
      <c r="D77">
        <v>89019734</v>
      </c>
      <c r="E77">
        <v>44</v>
      </c>
      <c r="F77">
        <v>44</v>
      </c>
      <c r="G77">
        <v>0</v>
      </c>
      <c r="H77">
        <v>6.7614071071147919E-2</v>
      </c>
      <c r="I77">
        <v>3.9939382113516331E-3</v>
      </c>
      <c r="J77">
        <v>35</v>
      </c>
      <c r="K77">
        <v>4580</v>
      </c>
      <c r="L77">
        <v>0</v>
      </c>
      <c r="M77">
        <v>0</v>
      </c>
      <c r="N77">
        <v>7.1608006954193115E-2</v>
      </c>
      <c r="O77">
        <v>-6.3770413398742676E-3</v>
      </c>
      <c r="P77" t="s">
        <v>18</v>
      </c>
    </row>
    <row r="78" spans="1:16" x14ac:dyDescent="0.2">
      <c r="A78">
        <v>77</v>
      </c>
      <c r="B78">
        <v>7.6028957962989807E-2</v>
      </c>
      <c r="C78">
        <v>62534020</v>
      </c>
      <c r="D78">
        <v>89019734</v>
      </c>
      <c r="E78">
        <v>44</v>
      </c>
      <c r="F78">
        <v>44</v>
      </c>
      <c r="G78">
        <v>0</v>
      </c>
      <c r="H78">
        <v>6.7639321088790894E-2</v>
      </c>
      <c r="I78">
        <v>2.2028430830687289E-3</v>
      </c>
      <c r="J78">
        <v>35</v>
      </c>
      <c r="K78">
        <v>4580</v>
      </c>
      <c r="L78">
        <v>0</v>
      </c>
      <c r="M78">
        <v>0</v>
      </c>
      <c r="N78">
        <v>6.984216719865799E-2</v>
      </c>
      <c r="O78">
        <v>6.1867907643318176E-3</v>
      </c>
      <c r="P78" t="s">
        <v>18</v>
      </c>
    </row>
    <row r="79" spans="1:16" x14ac:dyDescent="0.2">
      <c r="A79">
        <v>78</v>
      </c>
      <c r="B79">
        <v>6.1393991112709045E-2</v>
      </c>
      <c r="C79">
        <v>62534020</v>
      </c>
      <c r="D79">
        <v>89019734</v>
      </c>
      <c r="E79">
        <v>44</v>
      </c>
      <c r="F79">
        <v>44</v>
      </c>
      <c r="G79">
        <v>0</v>
      </c>
      <c r="H79">
        <v>6.9943986833095551E-2</v>
      </c>
      <c r="I79">
        <v>2.8407610952854161E-3</v>
      </c>
      <c r="J79">
        <v>35</v>
      </c>
      <c r="K79">
        <v>4580</v>
      </c>
      <c r="L79">
        <v>0</v>
      </c>
      <c r="M79">
        <v>0</v>
      </c>
      <c r="N79">
        <v>7.2784751653671265E-2</v>
      </c>
      <c r="O79">
        <v>-1.1390760540962219E-2</v>
      </c>
      <c r="P79" t="s">
        <v>18</v>
      </c>
    </row>
    <row r="80" spans="1:16" x14ac:dyDescent="0.2">
      <c r="A80">
        <v>79</v>
      </c>
      <c r="B80">
        <v>6.7884117364883423E-2</v>
      </c>
      <c r="C80">
        <v>62534020</v>
      </c>
      <c r="D80">
        <v>89019734</v>
      </c>
      <c r="E80">
        <v>44</v>
      </c>
      <c r="F80">
        <v>44</v>
      </c>
      <c r="G80">
        <v>0</v>
      </c>
      <c r="H80">
        <v>6.7552611231803894E-2</v>
      </c>
      <c r="I80">
        <v>2.1899431012570858E-3</v>
      </c>
      <c r="J80">
        <v>35</v>
      </c>
      <c r="K80">
        <v>4580</v>
      </c>
      <c r="L80">
        <v>0</v>
      </c>
      <c r="M80">
        <v>0</v>
      </c>
      <c r="N80">
        <v>6.9742552936077118E-2</v>
      </c>
      <c r="O80">
        <v>-1.8584355711936951E-3</v>
      </c>
      <c r="P80" t="s">
        <v>18</v>
      </c>
    </row>
    <row r="81" spans="1:16" x14ac:dyDescent="0.2">
      <c r="A81">
        <v>80</v>
      </c>
      <c r="B81">
        <v>7.3339521884918213E-2</v>
      </c>
      <c r="C81">
        <v>62534020</v>
      </c>
      <c r="D81">
        <v>89019734</v>
      </c>
      <c r="E81">
        <v>44</v>
      </c>
      <c r="F81">
        <v>44</v>
      </c>
      <c r="G81">
        <v>0</v>
      </c>
      <c r="H81">
        <v>6.8049199879169464E-2</v>
      </c>
      <c r="I81">
        <v>2.3208069615066051E-3</v>
      </c>
      <c r="J81">
        <v>35</v>
      </c>
      <c r="K81">
        <v>4580</v>
      </c>
      <c r="L81">
        <v>0</v>
      </c>
      <c r="M81">
        <v>0</v>
      </c>
      <c r="N81">
        <v>7.0370003581047058E-2</v>
      </c>
      <c r="O81">
        <v>2.9695183038711548E-3</v>
      </c>
      <c r="P81" t="s">
        <v>18</v>
      </c>
    </row>
    <row r="82" spans="1:16" x14ac:dyDescent="0.2">
      <c r="A82">
        <v>81</v>
      </c>
      <c r="B82">
        <v>6.4106754958629608E-2</v>
      </c>
      <c r="C82">
        <v>62534020</v>
      </c>
      <c r="D82">
        <v>89019734</v>
      </c>
      <c r="E82">
        <v>44</v>
      </c>
      <c r="F82">
        <v>44</v>
      </c>
      <c r="G82">
        <v>0</v>
      </c>
      <c r="H82">
        <v>6.9596871733665466E-2</v>
      </c>
      <c r="I82">
        <v>2.1978789009153843E-3</v>
      </c>
      <c r="J82">
        <v>35</v>
      </c>
      <c r="K82">
        <v>4580</v>
      </c>
      <c r="L82">
        <v>0</v>
      </c>
      <c r="M82">
        <v>0</v>
      </c>
      <c r="N82">
        <v>7.1794748306274414E-2</v>
      </c>
      <c r="O82">
        <v>-7.6879933476448059E-3</v>
      </c>
      <c r="P82" t="s">
        <v>18</v>
      </c>
    </row>
    <row r="83" spans="1:16" x14ac:dyDescent="0.2">
      <c r="A83">
        <v>82</v>
      </c>
      <c r="B83">
        <v>6.9950714707374573E-2</v>
      </c>
      <c r="C83">
        <v>62534020</v>
      </c>
      <c r="D83">
        <v>89019734</v>
      </c>
      <c r="E83">
        <v>44</v>
      </c>
      <c r="F83">
        <v>44</v>
      </c>
      <c r="G83">
        <v>0</v>
      </c>
      <c r="H83">
        <v>6.8219020962715149E-2</v>
      </c>
      <c r="I83">
        <v>2.2755090612918139E-3</v>
      </c>
      <c r="J83">
        <v>35</v>
      </c>
      <c r="K83">
        <v>4580</v>
      </c>
      <c r="L83">
        <v>0</v>
      </c>
      <c r="M83">
        <v>0</v>
      </c>
      <c r="N83">
        <v>7.0494532585144043E-2</v>
      </c>
      <c r="O83">
        <v>-5.4381787776947021E-4</v>
      </c>
      <c r="P83" t="s">
        <v>18</v>
      </c>
    </row>
    <row r="84" spans="1:16" x14ac:dyDescent="0.2">
      <c r="A84">
        <v>83</v>
      </c>
      <c r="B84">
        <v>7.3275141417980194E-2</v>
      </c>
      <c r="C84">
        <v>62534020</v>
      </c>
      <c r="D84">
        <v>89019734</v>
      </c>
      <c r="E84">
        <v>44</v>
      </c>
      <c r="F84">
        <v>44</v>
      </c>
      <c r="G84">
        <v>0</v>
      </c>
      <c r="H84">
        <v>6.7405007779598236E-2</v>
      </c>
      <c r="I84">
        <v>2.8856429271399975E-3</v>
      </c>
      <c r="J84">
        <v>35</v>
      </c>
      <c r="K84">
        <v>4580</v>
      </c>
      <c r="L84">
        <v>0</v>
      </c>
      <c r="M84">
        <v>0</v>
      </c>
      <c r="N84">
        <v>7.0290647447109222E-2</v>
      </c>
      <c r="O84">
        <v>2.9844939708709721E-3</v>
      </c>
      <c r="P84" t="s">
        <v>18</v>
      </c>
    </row>
    <row r="85" spans="1:16" x14ac:dyDescent="0.2">
      <c r="A85">
        <v>84</v>
      </c>
      <c r="B85">
        <v>6.3883334398269653E-2</v>
      </c>
      <c r="C85">
        <v>62534020</v>
      </c>
      <c r="D85">
        <v>89019734</v>
      </c>
      <c r="E85">
        <v>44</v>
      </c>
      <c r="F85">
        <v>44</v>
      </c>
      <c r="G85">
        <v>0</v>
      </c>
      <c r="H85">
        <v>7.0195861160755157E-2</v>
      </c>
      <c r="I85">
        <v>2.7089999057352543E-3</v>
      </c>
      <c r="J85">
        <v>35</v>
      </c>
      <c r="K85">
        <v>4580</v>
      </c>
      <c r="L85">
        <v>0</v>
      </c>
      <c r="M85">
        <v>0</v>
      </c>
      <c r="N85">
        <v>7.2904862463474274E-2</v>
      </c>
      <c r="O85">
        <v>-9.0215280652046204E-3</v>
      </c>
      <c r="P85" t="s">
        <v>18</v>
      </c>
    </row>
    <row r="86" spans="1:16" x14ac:dyDescent="0.2">
      <c r="A86">
        <v>85</v>
      </c>
      <c r="B86">
        <v>6.7962832748889923E-2</v>
      </c>
      <c r="C86">
        <v>62534020</v>
      </c>
      <c r="D86">
        <v>89019734</v>
      </c>
      <c r="E86">
        <v>44</v>
      </c>
      <c r="F86">
        <v>44</v>
      </c>
      <c r="G86">
        <v>0</v>
      </c>
      <c r="H86">
        <v>6.7668646574020386E-2</v>
      </c>
      <c r="I86">
        <v>2.7047130279242992E-3</v>
      </c>
      <c r="J86">
        <v>35</v>
      </c>
      <c r="K86">
        <v>4580</v>
      </c>
      <c r="L86">
        <v>0</v>
      </c>
      <c r="M86">
        <v>0</v>
      </c>
      <c r="N86">
        <v>7.0373356342315674E-2</v>
      </c>
      <c r="O86">
        <v>-2.4105235934257507E-3</v>
      </c>
      <c r="P86" t="s">
        <v>18</v>
      </c>
    </row>
    <row r="87" spans="1:16" x14ac:dyDescent="0.2">
      <c r="A87">
        <v>86</v>
      </c>
      <c r="B87">
        <v>7.8430123627185822E-2</v>
      </c>
      <c r="C87">
        <v>62534020</v>
      </c>
      <c r="D87">
        <v>89019734</v>
      </c>
      <c r="E87">
        <v>44</v>
      </c>
      <c r="F87">
        <v>44</v>
      </c>
      <c r="G87">
        <v>0</v>
      </c>
      <c r="H87">
        <v>6.7359045147895813E-2</v>
      </c>
      <c r="I87">
        <v>2.6985069271177058E-3</v>
      </c>
      <c r="J87">
        <v>35</v>
      </c>
      <c r="K87">
        <v>4580</v>
      </c>
      <c r="L87">
        <v>0</v>
      </c>
      <c r="M87">
        <v>0</v>
      </c>
      <c r="N87">
        <v>7.0057548582553864E-2</v>
      </c>
      <c r="O87">
        <v>8.372575044631958E-3</v>
      </c>
      <c r="P87" t="s">
        <v>18</v>
      </c>
    </row>
    <row r="88" spans="1:16" x14ac:dyDescent="0.2">
      <c r="A88">
        <v>87</v>
      </c>
      <c r="B88">
        <v>5.9631343930959702E-2</v>
      </c>
      <c r="C88">
        <v>62534020</v>
      </c>
      <c r="D88">
        <v>89019734</v>
      </c>
      <c r="E88">
        <v>44</v>
      </c>
      <c r="F88">
        <v>44</v>
      </c>
      <c r="G88">
        <v>0</v>
      </c>
      <c r="H88">
        <v>7.0544861257076263E-2</v>
      </c>
      <c r="I88">
        <v>2.2431348916143179E-3</v>
      </c>
      <c r="J88">
        <v>35</v>
      </c>
      <c r="K88">
        <v>4580</v>
      </c>
      <c r="L88">
        <v>0</v>
      </c>
      <c r="M88">
        <v>0</v>
      </c>
      <c r="N88">
        <v>7.2787992656230927E-2</v>
      </c>
      <c r="O88">
        <v>-1.3156648725271223E-2</v>
      </c>
      <c r="P88" t="s">
        <v>18</v>
      </c>
    </row>
    <row r="89" spans="1:16" x14ac:dyDescent="0.2">
      <c r="A89">
        <v>88</v>
      </c>
      <c r="B89">
        <v>6.6700190305709839E-2</v>
      </c>
      <c r="C89">
        <v>62534020</v>
      </c>
      <c r="D89">
        <v>89019734</v>
      </c>
      <c r="E89">
        <v>44</v>
      </c>
      <c r="F89">
        <v>44</v>
      </c>
      <c r="G89">
        <v>0</v>
      </c>
      <c r="H89">
        <v>6.7552469670772552E-2</v>
      </c>
      <c r="I89">
        <v>3.272952046245337E-3</v>
      </c>
      <c r="J89">
        <v>35</v>
      </c>
      <c r="K89">
        <v>4580</v>
      </c>
      <c r="L89">
        <v>0</v>
      </c>
      <c r="M89">
        <v>0</v>
      </c>
      <c r="N89">
        <v>7.0825420320034027E-2</v>
      </c>
      <c r="O89">
        <v>-4.1252300143241882E-3</v>
      </c>
      <c r="P89" t="s">
        <v>18</v>
      </c>
    </row>
    <row r="90" spans="1:16" x14ac:dyDescent="0.2">
      <c r="A90">
        <v>89</v>
      </c>
      <c r="B90">
        <v>7.5859241187572479E-2</v>
      </c>
      <c r="C90">
        <v>62534020</v>
      </c>
      <c r="D90">
        <v>89019734</v>
      </c>
      <c r="E90">
        <v>44</v>
      </c>
      <c r="F90">
        <v>44</v>
      </c>
      <c r="G90">
        <v>0</v>
      </c>
      <c r="H90">
        <v>6.833571195602417E-2</v>
      </c>
      <c r="I90">
        <v>2.8581749647855759E-3</v>
      </c>
      <c r="J90">
        <v>35</v>
      </c>
      <c r="K90">
        <v>4580</v>
      </c>
      <c r="L90">
        <v>0</v>
      </c>
      <c r="M90">
        <v>0</v>
      </c>
      <c r="N90">
        <v>7.1193888783454895E-2</v>
      </c>
      <c r="O90">
        <v>4.6653524041175842E-3</v>
      </c>
      <c r="P90" t="s">
        <v>18</v>
      </c>
    </row>
    <row r="91" spans="1:16" x14ac:dyDescent="0.2">
      <c r="A91">
        <v>90</v>
      </c>
      <c r="B91">
        <v>6.2345098704099655E-2</v>
      </c>
      <c r="C91">
        <v>62534020</v>
      </c>
      <c r="D91">
        <v>89019734</v>
      </c>
      <c r="E91">
        <v>44</v>
      </c>
      <c r="F91">
        <v>44</v>
      </c>
      <c r="G91">
        <v>0</v>
      </c>
      <c r="H91">
        <v>6.9707974791526794E-2</v>
      </c>
      <c r="I91">
        <v>3.1955260783433914E-3</v>
      </c>
      <c r="J91">
        <v>35</v>
      </c>
      <c r="K91">
        <v>4580</v>
      </c>
      <c r="L91">
        <v>0</v>
      </c>
      <c r="M91">
        <v>0</v>
      </c>
      <c r="N91">
        <v>7.2903499007225037E-2</v>
      </c>
      <c r="O91">
        <v>-1.0558400303125381E-2</v>
      </c>
      <c r="P91" t="s">
        <v>18</v>
      </c>
    </row>
    <row r="92" spans="1:16" x14ac:dyDescent="0.2">
      <c r="A92">
        <v>91</v>
      </c>
      <c r="B92">
        <v>6.7544996738433838E-2</v>
      </c>
      <c r="C92">
        <v>62534020</v>
      </c>
      <c r="D92">
        <v>89019734</v>
      </c>
      <c r="E92">
        <v>44</v>
      </c>
      <c r="F92">
        <v>44</v>
      </c>
      <c r="G92">
        <v>0</v>
      </c>
      <c r="H92">
        <v>6.8077199161052704E-2</v>
      </c>
      <c r="I92">
        <v>2.9238879214972262E-3</v>
      </c>
      <c r="J92">
        <v>35</v>
      </c>
      <c r="K92">
        <v>4580</v>
      </c>
      <c r="L92">
        <v>0</v>
      </c>
      <c r="M92">
        <v>0</v>
      </c>
      <c r="N92">
        <v>7.1001090109348297E-2</v>
      </c>
      <c r="O92">
        <v>-3.4560933709144592E-3</v>
      </c>
      <c r="P92" t="s">
        <v>18</v>
      </c>
    </row>
    <row r="93" spans="1:16" x14ac:dyDescent="0.2">
      <c r="A93">
        <v>92</v>
      </c>
      <c r="B93">
        <v>7.4045337736606598E-2</v>
      </c>
      <c r="C93">
        <v>62534020</v>
      </c>
      <c r="D93">
        <v>89019734</v>
      </c>
      <c r="E93">
        <v>44</v>
      </c>
      <c r="F93">
        <v>44</v>
      </c>
      <c r="G93">
        <v>0</v>
      </c>
      <c r="H93">
        <v>6.7478112876415253E-2</v>
      </c>
      <c r="I93">
        <v>2.4566128849983215E-3</v>
      </c>
      <c r="J93">
        <v>35</v>
      </c>
      <c r="K93">
        <v>4580</v>
      </c>
      <c r="L93">
        <v>0</v>
      </c>
      <c r="M93">
        <v>0</v>
      </c>
      <c r="N93">
        <v>6.9934725761413574E-2</v>
      </c>
      <c r="O93">
        <v>4.1106119751930237E-3</v>
      </c>
      <c r="P93" t="s">
        <v>18</v>
      </c>
    </row>
    <row r="94" spans="1:16" x14ac:dyDescent="0.2">
      <c r="A94">
        <v>93</v>
      </c>
      <c r="B94">
        <v>6.3866570591926575E-2</v>
      </c>
      <c r="C94">
        <v>62534020</v>
      </c>
      <c r="D94">
        <v>89019734</v>
      </c>
      <c r="E94">
        <v>44</v>
      </c>
      <c r="F94">
        <v>44</v>
      </c>
      <c r="G94">
        <v>0</v>
      </c>
      <c r="H94">
        <v>7.0003293454647064E-2</v>
      </c>
      <c r="I94">
        <v>2.4930820800364022E-3</v>
      </c>
      <c r="J94">
        <v>35</v>
      </c>
      <c r="K94">
        <v>4580</v>
      </c>
      <c r="L94">
        <v>0</v>
      </c>
      <c r="M94">
        <v>0</v>
      </c>
      <c r="N94">
        <v>7.2496376931667328E-2</v>
      </c>
      <c r="O94">
        <v>-8.6298063397407532E-3</v>
      </c>
      <c r="P94" t="s">
        <v>18</v>
      </c>
    </row>
    <row r="95" spans="1:16" x14ac:dyDescent="0.2">
      <c r="A95">
        <v>94</v>
      </c>
      <c r="B95">
        <v>6.9073863327503204E-2</v>
      </c>
      <c r="C95">
        <v>62534020</v>
      </c>
      <c r="D95">
        <v>89019734</v>
      </c>
      <c r="E95">
        <v>44</v>
      </c>
      <c r="F95">
        <v>44</v>
      </c>
      <c r="G95">
        <v>0</v>
      </c>
      <c r="H95">
        <v>6.7723944783210754E-2</v>
      </c>
      <c r="I95">
        <v>2.7201839257031679E-3</v>
      </c>
      <c r="J95">
        <v>35</v>
      </c>
      <c r="K95">
        <v>4580</v>
      </c>
      <c r="L95">
        <v>0</v>
      </c>
      <c r="M95">
        <v>0</v>
      </c>
      <c r="N95">
        <v>7.0444129407405853E-2</v>
      </c>
      <c r="O95">
        <v>-1.3702660799026489E-3</v>
      </c>
      <c r="P95" t="s">
        <v>18</v>
      </c>
    </row>
    <row r="96" spans="1:16" x14ac:dyDescent="0.2">
      <c r="A96">
        <v>95</v>
      </c>
      <c r="B96">
        <v>7.2874315083026886E-2</v>
      </c>
      <c r="C96">
        <v>62534020</v>
      </c>
      <c r="D96">
        <v>89019734</v>
      </c>
      <c r="E96">
        <v>44</v>
      </c>
      <c r="F96">
        <v>44</v>
      </c>
      <c r="G96">
        <v>0</v>
      </c>
      <c r="H96">
        <v>6.7347973585128784E-2</v>
      </c>
      <c r="I96">
        <v>3.1232049223035574E-3</v>
      </c>
      <c r="J96">
        <v>35</v>
      </c>
      <c r="K96">
        <v>4580</v>
      </c>
      <c r="L96">
        <v>0</v>
      </c>
      <c r="M96">
        <v>0</v>
      </c>
      <c r="N96">
        <v>7.0471175014972687E-2</v>
      </c>
      <c r="O96">
        <v>2.4031400680541992E-3</v>
      </c>
      <c r="P96" t="s">
        <v>18</v>
      </c>
    </row>
    <row r="97" spans="1:16" x14ac:dyDescent="0.2">
      <c r="A97">
        <v>96</v>
      </c>
      <c r="B97">
        <v>6.4141504466533661E-2</v>
      </c>
      <c r="C97">
        <v>62534020</v>
      </c>
      <c r="D97">
        <v>89019734</v>
      </c>
      <c r="E97">
        <v>44</v>
      </c>
      <c r="F97">
        <v>44</v>
      </c>
      <c r="G97">
        <v>0</v>
      </c>
      <c r="H97">
        <v>7.0234470069408417E-2</v>
      </c>
      <c r="I97">
        <v>2.752319909632206E-3</v>
      </c>
      <c r="J97">
        <v>35</v>
      </c>
      <c r="K97">
        <v>4580</v>
      </c>
      <c r="L97">
        <v>0</v>
      </c>
      <c r="M97">
        <v>0</v>
      </c>
      <c r="N97">
        <v>7.2986789047718048E-2</v>
      </c>
      <c r="O97">
        <v>-8.8452845811843872E-3</v>
      </c>
      <c r="P97" t="s">
        <v>18</v>
      </c>
    </row>
    <row r="98" spans="1:16" x14ac:dyDescent="0.2">
      <c r="A98">
        <v>97</v>
      </c>
      <c r="B98">
        <v>6.7540079355239868E-2</v>
      </c>
      <c r="C98">
        <v>62534020</v>
      </c>
      <c r="D98">
        <v>89019734</v>
      </c>
      <c r="E98">
        <v>44</v>
      </c>
      <c r="F98">
        <v>44</v>
      </c>
      <c r="G98">
        <v>0</v>
      </c>
      <c r="H98">
        <v>6.7517116665840149E-2</v>
      </c>
      <c r="I98">
        <v>2.9818951152265072E-3</v>
      </c>
      <c r="J98">
        <v>35</v>
      </c>
      <c r="K98">
        <v>4580</v>
      </c>
      <c r="L98">
        <v>0</v>
      </c>
      <c r="M98">
        <v>0</v>
      </c>
      <c r="N98">
        <v>7.0499010384082794E-2</v>
      </c>
      <c r="O98">
        <v>-2.958931028842926E-3</v>
      </c>
      <c r="P98" t="s">
        <v>18</v>
      </c>
    </row>
    <row r="99" spans="1:16" x14ac:dyDescent="0.2">
      <c r="A99">
        <v>98</v>
      </c>
      <c r="B99">
        <v>7.3928579688072205E-2</v>
      </c>
      <c r="C99">
        <v>62534020</v>
      </c>
      <c r="D99">
        <v>89019734</v>
      </c>
      <c r="E99">
        <v>44</v>
      </c>
      <c r="F99">
        <v>44</v>
      </c>
      <c r="G99">
        <v>0</v>
      </c>
      <c r="H99">
        <v>6.8171612918376923E-2</v>
      </c>
      <c r="I99">
        <v>2.8215700294822454E-3</v>
      </c>
      <c r="J99">
        <v>35</v>
      </c>
      <c r="K99">
        <v>4580</v>
      </c>
      <c r="L99">
        <v>0</v>
      </c>
      <c r="M99">
        <v>0</v>
      </c>
      <c r="N99">
        <v>7.0993185043334961E-2</v>
      </c>
      <c r="O99">
        <v>2.9353946447372441E-3</v>
      </c>
      <c r="P99" t="s">
        <v>18</v>
      </c>
    </row>
    <row r="100" spans="1:16" x14ac:dyDescent="0.2">
      <c r="A100">
        <v>99</v>
      </c>
      <c r="B100">
        <v>6.26688152551651E-2</v>
      </c>
      <c r="C100">
        <v>62534020</v>
      </c>
      <c r="D100">
        <v>89019734</v>
      </c>
      <c r="E100">
        <v>44</v>
      </c>
      <c r="F100">
        <v>44</v>
      </c>
      <c r="G100">
        <v>0</v>
      </c>
      <c r="H100">
        <v>6.9542914628982544E-2</v>
      </c>
      <c r="I100">
        <v>2.523929113522172E-3</v>
      </c>
      <c r="J100">
        <v>35</v>
      </c>
      <c r="K100">
        <v>4580</v>
      </c>
      <c r="L100">
        <v>0</v>
      </c>
      <c r="M100">
        <v>0</v>
      </c>
      <c r="N100">
        <v>7.2066843509674072E-2</v>
      </c>
      <c r="O100">
        <v>-9.3980282545089722E-3</v>
      </c>
      <c r="P100" t="s">
        <v>18</v>
      </c>
    </row>
    <row r="101" spans="1:16" x14ac:dyDescent="0.2">
      <c r="A101">
        <v>100</v>
      </c>
      <c r="B101">
        <v>6.903965026140213E-2</v>
      </c>
      <c r="C101">
        <v>62534020</v>
      </c>
      <c r="D101">
        <v>89019734</v>
      </c>
      <c r="E101">
        <v>44</v>
      </c>
      <c r="F101">
        <v>44</v>
      </c>
      <c r="G101">
        <v>0</v>
      </c>
      <c r="H101">
        <v>6.8120084702968597E-2</v>
      </c>
      <c r="I101">
        <v>2.538264961913228E-3</v>
      </c>
      <c r="J101">
        <v>35</v>
      </c>
      <c r="K101">
        <v>4580</v>
      </c>
      <c r="L101">
        <v>0</v>
      </c>
      <c r="M101">
        <v>0</v>
      </c>
      <c r="N101">
        <v>7.0658348500728607E-2</v>
      </c>
      <c r="O101">
        <v>-1.6186982393264771E-3</v>
      </c>
      <c r="P10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689C-7D5E-354D-A5E2-4A0DFB0BD95A}">
  <dimension ref="A1:P102"/>
  <sheetViews>
    <sheetView workbookViewId="0">
      <selection activeCell="R11" sqref="R1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44</v>
      </c>
      <c r="F2">
        <v>44</v>
      </c>
      <c r="G2">
        <v>0</v>
      </c>
      <c r="H2">
        <v>0.48066225647926331</v>
      </c>
      <c r="I2">
        <v>3.9723869413137436E-3</v>
      </c>
      <c r="J2">
        <v>35</v>
      </c>
      <c r="K2">
        <v>4580</v>
      </c>
      <c r="L2">
        <v>0</v>
      </c>
      <c r="M2">
        <v>0</v>
      </c>
      <c r="N2">
        <v>0.4846346378326416</v>
      </c>
      <c r="O2">
        <v>-0.4646346271038056</v>
      </c>
      <c r="P2" t="s">
        <v>19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44</v>
      </c>
      <c r="F3">
        <v>44</v>
      </c>
      <c r="G3">
        <v>0</v>
      </c>
      <c r="H3">
        <v>0.48066225647926331</v>
      </c>
      <c r="I3">
        <v>3.9723869413137436E-3</v>
      </c>
      <c r="J3">
        <v>35</v>
      </c>
      <c r="K3">
        <v>4580</v>
      </c>
      <c r="L3">
        <v>0</v>
      </c>
      <c r="M3">
        <v>0</v>
      </c>
      <c r="N3">
        <v>0.4846346378326416</v>
      </c>
      <c r="O3">
        <v>-0.4646346271038056</v>
      </c>
      <c r="P3" t="s">
        <v>19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4.0750203132629403</v>
      </c>
      <c r="I4">
        <v>-27038.12109375</v>
      </c>
      <c r="J4">
        <v>0</v>
      </c>
      <c r="K4">
        <v>4580</v>
      </c>
      <c r="L4">
        <v>0</v>
      </c>
      <c r="M4">
        <v>0</v>
      </c>
      <c r="N4">
        <v>-27034.046875</v>
      </c>
      <c r="O4">
        <v>27034.380859375</v>
      </c>
      <c r="P4" t="s">
        <v>19</v>
      </c>
    </row>
    <row r="5" spans="1:16" x14ac:dyDescent="0.2">
      <c r="A5">
        <v>4</v>
      </c>
      <c r="B5">
        <v>6.3231676816940308E-2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4.0750203132629403</v>
      </c>
      <c r="I5">
        <v>-27038.12109375</v>
      </c>
      <c r="J5">
        <v>0</v>
      </c>
      <c r="K5">
        <v>4580</v>
      </c>
      <c r="L5">
        <v>0</v>
      </c>
      <c r="M5">
        <v>0</v>
      </c>
      <c r="N5">
        <v>-27034.046875</v>
      </c>
      <c r="O5">
        <v>27034.109375</v>
      </c>
      <c r="P5" t="s">
        <v>19</v>
      </c>
    </row>
    <row r="6" spans="1:16" x14ac:dyDescent="0.2">
      <c r="A6">
        <v>5</v>
      </c>
      <c r="B6">
        <v>7.8217707574367523E-2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3.0406247824430469E-2</v>
      </c>
      <c r="I6">
        <v>1.5045818872749805E-2</v>
      </c>
      <c r="J6">
        <v>0</v>
      </c>
      <c r="K6">
        <v>4580</v>
      </c>
      <c r="L6">
        <v>0</v>
      </c>
      <c r="M6">
        <v>0</v>
      </c>
      <c r="N6">
        <v>4.5452065765857697E-2</v>
      </c>
      <c r="O6">
        <v>3.2765641808509827E-2</v>
      </c>
      <c r="P6" t="s">
        <v>19</v>
      </c>
    </row>
    <row r="7" spans="1:16" x14ac:dyDescent="0.2">
      <c r="A7">
        <v>6</v>
      </c>
      <c r="B7">
        <v>6.7795805633068085E-2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6.7778401076793671E-2</v>
      </c>
      <c r="I7">
        <v>1.7196888104081157E-2</v>
      </c>
      <c r="J7">
        <v>0</v>
      </c>
      <c r="K7">
        <v>4580</v>
      </c>
      <c r="L7">
        <v>0</v>
      </c>
      <c r="M7">
        <v>0</v>
      </c>
      <c r="N7">
        <v>8.4975287318229675E-2</v>
      </c>
      <c r="O7">
        <v>-1.7179481685161591E-2</v>
      </c>
      <c r="P7" t="s">
        <v>19</v>
      </c>
    </row>
    <row r="8" spans="1:16" x14ac:dyDescent="0.2">
      <c r="A8">
        <v>7</v>
      </c>
      <c r="B8">
        <v>2.0612701773643497E-2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6.7778401076793671E-2</v>
      </c>
      <c r="I8">
        <v>1.7196888104081157E-2</v>
      </c>
      <c r="J8">
        <v>0</v>
      </c>
      <c r="K8">
        <v>4580</v>
      </c>
      <c r="L8">
        <v>0</v>
      </c>
      <c r="M8">
        <v>0</v>
      </c>
      <c r="N8">
        <v>8.4975287318229675E-2</v>
      </c>
      <c r="O8">
        <v>-6.4362585544586182E-2</v>
      </c>
      <c r="P8" t="s">
        <v>19</v>
      </c>
    </row>
    <row r="9" spans="1:16" x14ac:dyDescent="0.2">
      <c r="A9">
        <v>8</v>
      </c>
      <c r="B9">
        <v>2.4839261546730995E-2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2.1369243040680889E-2</v>
      </c>
      <c r="I9">
        <v>1.8760383129119873E-2</v>
      </c>
      <c r="J9">
        <v>0</v>
      </c>
      <c r="K9">
        <v>4580</v>
      </c>
      <c r="L9">
        <v>0</v>
      </c>
      <c r="M9">
        <v>0</v>
      </c>
      <c r="N9">
        <v>4.0129624307155609E-2</v>
      </c>
      <c r="O9">
        <v>-1.5290362760424614E-2</v>
      </c>
      <c r="P9" t="s">
        <v>19</v>
      </c>
    </row>
    <row r="10" spans="1:16" x14ac:dyDescent="0.2">
      <c r="A10">
        <v>9</v>
      </c>
      <c r="B10">
        <v>4.2140427976846695E-2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4.0664378553628922E-2</v>
      </c>
      <c r="I10">
        <v>2.035871148109436E-2</v>
      </c>
      <c r="J10">
        <v>0</v>
      </c>
      <c r="K10">
        <v>4580</v>
      </c>
      <c r="L10">
        <v>0</v>
      </c>
      <c r="M10">
        <v>0</v>
      </c>
      <c r="N10">
        <v>6.1023090034723282E-2</v>
      </c>
      <c r="O10">
        <v>-1.8882662057876587E-2</v>
      </c>
      <c r="P10" t="s">
        <v>19</v>
      </c>
    </row>
    <row r="11" spans="1:16" x14ac:dyDescent="0.2">
      <c r="A11">
        <v>10</v>
      </c>
      <c r="B11">
        <v>4.9553718417882919E-2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2.6625335216522217E-2</v>
      </c>
      <c r="I11">
        <v>2.1547654643654823E-2</v>
      </c>
      <c r="J11">
        <v>0</v>
      </c>
      <c r="K11">
        <v>4580</v>
      </c>
      <c r="L11">
        <v>0</v>
      </c>
      <c r="M11">
        <v>0</v>
      </c>
      <c r="N11">
        <v>4.8172987997531891E-2</v>
      </c>
      <c r="O11">
        <v>1.3807304203510284E-3</v>
      </c>
      <c r="P11" t="s">
        <v>19</v>
      </c>
    </row>
    <row r="12" spans="1:16" x14ac:dyDescent="0.2">
      <c r="A12">
        <v>11</v>
      </c>
      <c r="B12">
        <v>8.0175213515758514E-2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0.10930708795785904</v>
      </c>
      <c r="I12">
        <v>1.874111033976078E-2</v>
      </c>
      <c r="J12">
        <v>0</v>
      </c>
      <c r="K12">
        <v>4580</v>
      </c>
      <c r="L12">
        <v>0</v>
      </c>
      <c r="M12">
        <v>0</v>
      </c>
      <c r="N12">
        <v>0.12804819643497467</v>
      </c>
      <c r="O12">
        <v>-4.7872982919216163E-2</v>
      </c>
      <c r="P12" t="s">
        <v>19</v>
      </c>
    </row>
    <row r="13" spans="1:16" x14ac:dyDescent="0.2">
      <c r="A13">
        <v>12</v>
      </c>
      <c r="B13">
        <v>6.8028539419174194E-2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6.7022792994976044E-2</v>
      </c>
      <c r="I13">
        <v>1.6341429203748703E-2</v>
      </c>
      <c r="J13">
        <v>0</v>
      </c>
      <c r="K13">
        <v>4580</v>
      </c>
      <c r="L13">
        <v>0</v>
      </c>
      <c r="M13">
        <v>0</v>
      </c>
      <c r="N13">
        <v>8.3364218473434448E-2</v>
      </c>
      <c r="O13">
        <v>-1.5335679054260254E-2</v>
      </c>
      <c r="P13" t="s">
        <v>19</v>
      </c>
    </row>
    <row r="14" spans="1:16" x14ac:dyDescent="0.2">
      <c r="A14">
        <v>13</v>
      </c>
      <c r="B14">
        <v>7.1043491363525391E-2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6.6453196108341217E-2</v>
      </c>
      <c r="I14">
        <v>1.7809189856052399E-2</v>
      </c>
      <c r="J14">
        <v>0</v>
      </c>
      <c r="K14">
        <v>4580</v>
      </c>
      <c r="L14">
        <v>0</v>
      </c>
      <c r="M14">
        <v>0</v>
      </c>
      <c r="N14">
        <v>8.4262385964393616E-2</v>
      </c>
      <c r="O14">
        <v>-1.3218894600868223E-2</v>
      </c>
      <c r="P14" t="s">
        <v>19</v>
      </c>
    </row>
    <row r="15" spans="1:16" x14ac:dyDescent="0.2">
      <c r="A15">
        <v>14</v>
      </c>
      <c r="B15">
        <v>6.1561752110719681E-2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6.9074362516403198E-2</v>
      </c>
      <c r="I15">
        <v>1.5094137750566006E-2</v>
      </c>
      <c r="J15">
        <v>0</v>
      </c>
      <c r="K15">
        <v>4580</v>
      </c>
      <c r="L15">
        <v>0</v>
      </c>
      <c r="M15">
        <v>0</v>
      </c>
      <c r="N15">
        <v>8.4168501198291779E-2</v>
      </c>
      <c r="O15">
        <v>-2.2606749087572101E-2</v>
      </c>
      <c r="P15" t="s">
        <v>19</v>
      </c>
    </row>
    <row r="16" spans="1:16" x14ac:dyDescent="0.2">
      <c r="A16">
        <v>15</v>
      </c>
      <c r="B16">
        <v>6.988169252872467E-2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6.6554419696331024E-2</v>
      </c>
      <c r="I16">
        <v>1.7220955342054367E-2</v>
      </c>
      <c r="J16">
        <v>0</v>
      </c>
      <c r="K16">
        <v>4580</v>
      </c>
      <c r="L16">
        <v>0</v>
      </c>
      <c r="M16">
        <v>0</v>
      </c>
      <c r="N16">
        <v>8.3775371313095093E-2</v>
      </c>
      <c r="O16">
        <v>-1.3893678784370424E-2</v>
      </c>
      <c r="P16" t="s">
        <v>19</v>
      </c>
    </row>
    <row r="17" spans="1:16" x14ac:dyDescent="0.2">
      <c r="A17">
        <v>16</v>
      </c>
      <c r="B17">
        <v>7.2354637086391449E-2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6.6927194595336914E-2</v>
      </c>
      <c r="I17">
        <v>1.7781205475330353E-2</v>
      </c>
      <c r="J17">
        <v>0</v>
      </c>
      <c r="K17">
        <v>4580</v>
      </c>
      <c r="L17">
        <v>0</v>
      </c>
      <c r="M17">
        <v>0</v>
      </c>
      <c r="N17">
        <v>8.4708400070667267E-2</v>
      </c>
      <c r="O17">
        <v>-1.2353762984275818E-2</v>
      </c>
      <c r="P17" t="s">
        <v>19</v>
      </c>
    </row>
    <row r="18" spans="1:16" x14ac:dyDescent="0.2">
      <c r="A18">
        <v>17</v>
      </c>
      <c r="B18">
        <v>5.952848494052887E-2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6.8833142518997192E-2</v>
      </c>
      <c r="I18">
        <v>1.5340236015617847E-2</v>
      </c>
      <c r="J18">
        <v>0</v>
      </c>
      <c r="K18">
        <v>4580</v>
      </c>
      <c r="L18">
        <v>0</v>
      </c>
      <c r="M18">
        <v>0</v>
      </c>
      <c r="N18">
        <v>8.4173381328582764E-2</v>
      </c>
      <c r="O18">
        <v>-2.4644896388053898E-2</v>
      </c>
      <c r="P18" t="s">
        <v>19</v>
      </c>
    </row>
    <row r="19" spans="1:16" x14ac:dyDescent="0.2">
      <c r="A19">
        <v>18</v>
      </c>
      <c r="B19">
        <v>6.9346010684967041E-2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6.7026197910308838E-2</v>
      </c>
      <c r="I19">
        <v>1.4236338436603548E-2</v>
      </c>
      <c r="J19">
        <v>0</v>
      </c>
      <c r="K19">
        <v>4580</v>
      </c>
      <c r="L19">
        <v>0</v>
      </c>
      <c r="M19">
        <v>0</v>
      </c>
      <c r="N19">
        <v>8.1262536346912384E-2</v>
      </c>
      <c r="O19">
        <v>-1.1916525661945345E-2</v>
      </c>
      <c r="P19" t="s">
        <v>19</v>
      </c>
    </row>
    <row r="20" spans="1:16" x14ac:dyDescent="0.2">
      <c r="A20">
        <v>19</v>
      </c>
      <c r="B20">
        <v>7.2177208960056305E-2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6.699167937040329E-2</v>
      </c>
      <c r="I20">
        <v>1.641851477324963E-2</v>
      </c>
      <c r="J20">
        <v>0</v>
      </c>
      <c r="K20">
        <v>4580</v>
      </c>
      <c r="L20">
        <v>0</v>
      </c>
      <c r="M20">
        <v>0</v>
      </c>
      <c r="N20">
        <v>8.3410196006298065E-2</v>
      </c>
      <c r="O20">
        <v>-1.123298704624176E-2</v>
      </c>
      <c r="P20" t="s">
        <v>19</v>
      </c>
    </row>
    <row r="21" spans="1:16" x14ac:dyDescent="0.2">
      <c r="A21">
        <v>20</v>
      </c>
      <c r="B21">
        <v>7.6516851782798767E-2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6.8531453609466553E-2</v>
      </c>
      <c r="I21">
        <v>1.4855845831334593E-2</v>
      </c>
      <c r="J21">
        <v>0</v>
      </c>
      <c r="K21">
        <v>4580</v>
      </c>
      <c r="L21">
        <v>0</v>
      </c>
      <c r="M21">
        <v>0</v>
      </c>
      <c r="N21">
        <v>8.3387300372123718E-2</v>
      </c>
      <c r="O21">
        <v>-6.8704485893249512E-3</v>
      </c>
      <c r="P21" t="s">
        <v>19</v>
      </c>
    </row>
    <row r="22" spans="1:16" x14ac:dyDescent="0.2">
      <c r="A22">
        <v>21</v>
      </c>
      <c r="B22">
        <v>5.2713118493556976E-2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6.814228743314743E-2</v>
      </c>
      <c r="I22">
        <v>1.5445707365870476E-2</v>
      </c>
      <c r="J22">
        <v>0</v>
      </c>
      <c r="K22">
        <v>4580</v>
      </c>
      <c r="L22">
        <v>0</v>
      </c>
      <c r="M22">
        <v>0</v>
      </c>
      <c r="N22">
        <v>8.3587996661663055E-2</v>
      </c>
      <c r="O22">
        <v>-3.0874878168106079E-2</v>
      </c>
      <c r="P22" t="s">
        <v>19</v>
      </c>
    </row>
    <row r="23" spans="1:16" x14ac:dyDescent="0.2">
      <c r="A23">
        <v>22</v>
      </c>
      <c r="B23">
        <v>7.7107168734073639E-2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6.6377408802509308E-2</v>
      </c>
      <c r="I23">
        <v>1.4724276959896088E-2</v>
      </c>
      <c r="J23">
        <v>0</v>
      </c>
      <c r="K23">
        <v>4580</v>
      </c>
      <c r="L23">
        <v>0</v>
      </c>
      <c r="M23">
        <v>0</v>
      </c>
      <c r="N23">
        <v>8.1101685762405396E-2</v>
      </c>
      <c r="O23">
        <v>-3.9945170283317566E-3</v>
      </c>
      <c r="P23" t="s">
        <v>19</v>
      </c>
    </row>
    <row r="24" spans="1:16" x14ac:dyDescent="0.2">
      <c r="A24">
        <v>23</v>
      </c>
      <c r="B24">
        <v>5.9474311769008643E-2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7.0541627705097198E-2</v>
      </c>
      <c r="I24">
        <v>1.6763914376497269E-2</v>
      </c>
      <c r="J24">
        <v>0</v>
      </c>
      <c r="K24">
        <v>4580</v>
      </c>
      <c r="L24">
        <v>0</v>
      </c>
      <c r="M24">
        <v>0</v>
      </c>
      <c r="N24">
        <v>8.7305545806884766E-2</v>
      </c>
      <c r="O24">
        <v>-2.7831234037876129E-2</v>
      </c>
      <c r="P24" t="s">
        <v>19</v>
      </c>
    </row>
    <row r="25" spans="1:16" x14ac:dyDescent="0.2">
      <c r="A25">
        <v>24</v>
      </c>
      <c r="B25">
        <v>6.7829199135303497E-2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6.6603153944015503E-2</v>
      </c>
      <c r="I25">
        <v>1.4562457799911501E-2</v>
      </c>
      <c r="J25">
        <v>0</v>
      </c>
      <c r="K25">
        <v>4580</v>
      </c>
      <c r="L25">
        <v>0</v>
      </c>
      <c r="M25">
        <v>0</v>
      </c>
      <c r="N25">
        <v>8.1165611743927002E-2</v>
      </c>
      <c r="O25">
        <v>-1.3336412608623505E-2</v>
      </c>
      <c r="P25" t="s">
        <v>19</v>
      </c>
    </row>
    <row r="26" spans="1:16" x14ac:dyDescent="0.2">
      <c r="A26">
        <v>25</v>
      </c>
      <c r="B26">
        <v>7.2945356369018555E-2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6.7129537463188171E-2</v>
      </c>
      <c r="I26">
        <v>1.5242584981024265E-2</v>
      </c>
      <c r="J26">
        <v>0</v>
      </c>
      <c r="K26">
        <v>4580</v>
      </c>
      <c r="L26">
        <v>0</v>
      </c>
      <c r="M26">
        <v>0</v>
      </c>
      <c r="N26">
        <v>8.2372121512889862E-2</v>
      </c>
      <c r="O26">
        <v>-9.4267651438713074E-3</v>
      </c>
      <c r="P26" t="s">
        <v>19</v>
      </c>
    </row>
    <row r="27" spans="1:16" x14ac:dyDescent="0.2">
      <c r="A27">
        <v>26</v>
      </c>
      <c r="B27">
        <v>6.6705241799354553E-2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6.8563096225261688E-2</v>
      </c>
      <c r="I27">
        <v>1.4250123873353004E-2</v>
      </c>
      <c r="J27">
        <v>0</v>
      </c>
      <c r="K27">
        <v>4580</v>
      </c>
      <c r="L27">
        <v>0</v>
      </c>
      <c r="M27">
        <v>0</v>
      </c>
      <c r="N27">
        <v>8.2813218235969543E-2</v>
      </c>
      <c r="O27">
        <v>-1.610797643661499E-2</v>
      </c>
      <c r="P27" t="s">
        <v>19</v>
      </c>
    </row>
    <row r="28" spans="1:16" x14ac:dyDescent="0.2">
      <c r="A28">
        <v>27</v>
      </c>
      <c r="B28">
        <v>6.3172332942485809E-2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6.7179888486862183E-2</v>
      </c>
      <c r="I28">
        <v>1.8540505319833755E-2</v>
      </c>
      <c r="J28">
        <v>0</v>
      </c>
      <c r="K28">
        <v>4580</v>
      </c>
      <c r="L28">
        <v>0</v>
      </c>
      <c r="M28">
        <v>0</v>
      </c>
      <c r="N28">
        <v>8.572039008140564E-2</v>
      </c>
      <c r="O28">
        <v>-2.254805713891983E-2</v>
      </c>
      <c r="P28" t="s">
        <v>19</v>
      </c>
    </row>
    <row r="29" spans="1:16" x14ac:dyDescent="0.2">
      <c r="A29">
        <v>28</v>
      </c>
      <c r="B29">
        <v>7.3697492480278015E-2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6.7670248448848724E-2</v>
      </c>
      <c r="I29">
        <v>1.5365875326097012E-2</v>
      </c>
      <c r="J29">
        <v>0</v>
      </c>
      <c r="K29">
        <v>4580</v>
      </c>
      <c r="L29">
        <v>0</v>
      </c>
      <c r="M29">
        <v>0</v>
      </c>
      <c r="N29">
        <v>8.3036124706268311E-2</v>
      </c>
      <c r="O29">
        <v>-9.3386322259902954E-3</v>
      </c>
      <c r="P29" t="s">
        <v>19</v>
      </c>
    </row>
    <row r="30" spans="1:16" x14ac:dyDescent="0.2">
      <c r="A30">
        <v>29</v>
      </c>
      <c r="B30">
        <v>6.3770115375518799E-2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6.8599089980125427E-2</v>
      </c>
      <c r="I30">
        <v>1.5001110732555389E-2</v>
      </c>
      <c r="J30">
        <v>0</v>
      </c>
      <c r="K30">
        <v>4580</v>
      </c>
      <c r="L30">
        <v>0</v>
      </c>
      <c r="M30">
        <v>0</v>
      </c>
      <c r="N30">
        <v>8.3600200712680817E-2</v>
      </c>
      <c r="O30">
        <v>-1.9830085337162021E-2</v>
      </c>
      <c r="P30" t="s">
        <v>19</v>
      </c>
    </row>
    <row r="31" spans="1:16" x14ac:dyDescent="0.2">
      <c r="A31">
        <v>30</v>
      </c>
      <c r="B31">
        <v>6.6828526556491852E-2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6.702723354101181E-2</v>
      </c>
      <c r="I31">
        <v>1.7039744183421135E-2</v>
      </c>
      <c r="J31">
        <v>0</v>
      </c>
      <c r="K31">
        <v>4580</v>
      </c>
      <c r="L31">
        <v>0</v>
      </c>
      <c r="M31">
        <v>0</v>
      </c>
      <c r="N31">
        <v>8.4066979587078094E-2</v>
      </c>
      <c r="O31">
        <v>-1.7238453030586243E-2</v>
      </c>
      <c r="P31" t="s">
        <v>19</v>
      </c>
    </row>
    <row r="32" spans="1:16" x14ac:dyDescent="0.2">
      <c r="A32">
        <v>31</v>
      </c>
      <c r="B32">
        <v>7.4397265911102295E-2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6.6956579685211182E-2</v>
      </c>
      <c r="I32">
        <v>1.6694197431206703E-2</v>
      </c>
      <c r="J32">
        <v>0</v>
      </c>
      <c r="K32">
        <v>4580</v>
      </c>
      <c r="L32">
        <v>0</v>
      </c>
      <c r="M32">
        <v>0</v>
      </c>
      <c r="N32">
        <v>8.3650775253772736E-2</v>
      </c>
      <c r="O32">
        <v>-9.2535093426704407E-3</v>
      </c>
      <c r="P32" t="s">
        <v>19</v>
      </c>
    </row>
    <row r="33" spans="1:16" x14ac:dyDescent="0.2">
      <c r="A33">
        <v>32</v>
      </c>
      <c r="B33">
        <v>5.9379450976848602E-2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6.8633377552032471E-2</v>
      </c>
      <c r="I33">
        <v>1.6377229243516925E-2</v>
      </c>
      <c r="J33">
        <v>0</v>
      </c>
      <c r="K33">
        <v>4580</v>
      </c>
      <c r="L33">
        <v>0</v>
      </c>
      <c r="M33">
        <v>0</v>
      </c>
      <c r="N33">
        <v>8.5010603070259094E-2</v>
      </c>
      <c r="O33">
        <v>-2.5631152093410492E-2</v>
      </c>
      <c r="P33" t="s">
        <v>19</v>
      </c>
    </row>
    <row r="34" spans="1:16" x14ac:dyDescent="0.2">
      <c r="A34">
        <v>33</v>
      </c>
      <c r="B34">
        <v>7.0902764797210693E-2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6.8262673914432526E-2</v>
      </c>
      <c r="I34">
        <v>1.4302718453109264E-2</v>
      </c>
      <c r="J34">
        <v>0</v>
      </c>
      <c r="K34">
        <v>4580</v>
      </c>
      <c r="L34">
        <v>0</v>
      </c>
      <c r="M34">
        <v>0</v>
      </c>
      <c r="N34">
        <v>8.2565389573574066E-2</v>
      </c>
      <c r="O34">
        <v>-1.1662624776363373E-2</v>
      </c>
      <c r="P34" t="s">
        <v>19</v>
      </c>
    </row>
    <row r="35" spans="1:16" x14ac:dyDescent="0.2">
      <c r="A35">
        <v>34</v>
      </c>
      <c r="B35">
        <v>7.8833214938640594E-2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6.6966868937015533E-2</v>
      </c>
      <c r="I35">
        <v>1.6188608482480049E-2</v>
      </c>
      <c r="J35">
        <v>0</v>
      </c>
      <c r="K35">
        <v>4580</v>
      </c>
      <c r="L35">
        <v>0</v>
      </c>
      <c r="M35">
        <v>0</v>
      </c>
      <c r="N35">
        <v>8.3155475556850433E-2</v>
      </c>
      <c r="O35">
        <v>-4.3222606182098389E-3</v>
      </c>
      <c r="P35" t="s">
        <v>19</v>
      </c>
    </row>
    <row r="36" spans="1:16" x14ac:dyDescent="0.2">
      <c r="A36">
        <v>35</v>
      </c>
      <c r="B36">
        <v>5.5790100246667862E-2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6.953536719083786E-2</v>
      </c>
      <c r="I36">
        <v>2.037041075527668E-2</v>
      </c>
      <c r="J36">
        <v>0</v>
      </c>
      <c r="K36">
        <v>4580</v>
      </c>
      <c r="L36">
        <v>0</v>
      </c>
      <c r="M36">
        <v>0</v>
      </c>
      <c r="N36">
        <v>8.9905776083469391E-2</v>
      </c>
      <c r="O36">
        <v>-3.4115675836801529E-2</v>
      </c>
      <c r="P36" t="s">
        <v>19</v>
      </c>
    </row>
    <row r="37" spans="1:16" x14ac:dyDescent="0.2">
      <c r="A37">
        <v>36</v>
      </c>
      <c r="B37">
        <v>7.1555033326148987E-2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6.7109204828739166E-2</v>
      </c>
      <c r="I37">
        <v>1.5658942982554436E-2</v>
      </c>
      <c r="J37">
        <v>0</v>
      </c>
      <c r="K37">
        <v>4580</v>
      </c>
      <c r="L37">
        <v>0</v>
      </c>
      <c r="M37">
        <v>0</v>
      </c>
      <c r="N37">
        <v>8.2768149673938751E-2</v>
      </c>
      <c r="O37">
        <v>-1.1213116347789764E-2</v>
      </c>
      <c r="P37" t="s">
        <v>19</v>
      </c>
    </row>
    <row r="38" spans="1:16" x14ac:dyDescent="0.2">
      <c r="A38">
        <v>37</v>
      </c>
      <c r="B38">
        <v>6.9004349410533905E-2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6.7006997764110565E-2</v>
      </c>
      <c r="I38">
        <v>1.9279329106211662E-2</v>
      </c>
      <c r="J38">
        <v>0</v>
      </c>
      <c r="K38">
        <v>4580</v>
      </c>
      <c r="L38">
        <v>0</v>
      </c>
      <c r="M38">
        <v>0</v>
      </c>
      <c r="N38">
        <v>8.6286328732967377E-2</v>
      </c>
      <c r="O38">
        <v>-1.7281979322433472E-2</v>
      </c>
      <c r="P38" t="s">
        <v>19</v>
      </c>
    </row>
    <row r="39" spans="1:16" x14ac:dyDescent="0.2">
      <c r="A39">
        <v>38</v>
      </c>
      <c r="B39">
        <v>6.2399696558713913E-2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6.8578645586967468E-2</v>
      </c>
      <c r="I39">
        <v>1.5032951720058918E-2</v>
      </c>
      <c r="J39">
        <v>0</v>
      </c>
      <c r="K39">
        <v>4580</v>
      </c>
      <c r="L39">
        <v>0</v>
      </c>
      <c r="M39">
        <v>0</v>
      </c>
      <c r="N39">
        <v>8.361160010099411E-2</v>
      </c>
      <c r="O39">
        <v>-2.1211903542280201E-2</v>
      </c>
      <c r="P39" t="s">
        <v>19</v>
      </c>
    </row>
    <row r="40" spans="1:16" x14ac:dyDescent="0.2">
      <c r="A40">
        <v>39</v>
      </c>
      <c r="B40">
        <v>7.2426527738571167E-2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6.7568659782409668E-2</v>
      </c>
      <c r="I40">
        <v>1.5481445007026196E-2</v>
      </c>
      <c r="J40">
        <v>0</v>
      </c>
      <c r="K40">
        <v>4580</v>
      </c>
      <c r="L40">
        <v>0</v>
      </c>
      <c r="M40">
        <v>0</v>
      </c>
      <c r="N40">
        <v>8.305010199546814E-2</v>
      </c>
      <c r="O40">
        <v>-1.0623574256896973E-2</v>
      </c>
      <c r="P40" t="s">
        <v>19</v>
      </c>
    </row>
    <row r="41" spans="1:16" x14ac:dyDescent="0.2">
      <c r="A41">
        <v>40</v>
      </c>
      <c r="B41">
        <v>7.1361750364303589E-2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6.697169691324234E-2</v>
      </c>
      <c r="I41">
        <v>1.9960170611739159E-2</v>
      </c>
      <c r="J41">
        <v>0</v>
      </c>
      <c r="K41">
        <v>4580</v>
      </c>
      <c r="L41">
        <v>0</v>
      </c>
      <c r="M41">
        <v>0</v>
      </c>
      <c r="N41">
        <v>8.6931869387626648E-2</v>
      </c>
      <c r="O41">
        <v>-1.5570119023323061E-2</v>
      </c>
      <c r="P41" t="s">
        <v>19</v>
      </c>
    </row>
    <row r="42" spans="1:16" x14ac:dyDescent="0.2">
      <c r="A42">
        <v>41</v>
      </c>
      <c r="B42">
        <v>5.9705916792154312E-2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6.8767227232456207E-2</v>
      </c>
      <c r="I42">
        <v>1.7501197755336761E-2</v>
      </c>
      <c r="J42">
        <v>0</v>
      </c>
      <c r="K42">
        <v>4580</v>
      </c>
      <c r="L42">
        <v>0</v>
      </c>
      <c r="M42">
        <v>0</v>
      </c>
      <c r="N42">
        <v>8.6268424987792969E-2</v>
      </c>
      <c r="O42">
        <v>-2.6562508195638657E-2</v>
      </c>
      <c r="P42" t="s">
        <v>19</v>
      </c>
    </row>
    <row r="43" spans="1:16" x14ac:dyDescent="0.2">
      <c r="A43">
        <v>42</v>
      </c>
      <c r="B43">
        <v>6.8407692015171051E-2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6.6889062523841858E-2</v>
      </c>
      <c r="I43">
        <v>1.574367843568325E-2</v>
      </c>
      <c r="J43">
        <v>0</v>
      </c>
      <c r="K43">
        <v>4580</v>
      </c>
      <c r="L43">
        <v>0</v>
      </c>
      <c r="M43">
        <v>0</v>
      </c>
      <c r="N43">
        <v>8.2632742822170258E-2</v>
      </c>
      <c r="O43">
        <v>-1.4225050806999208E-2</v>
      </c>
      <c r="P43" t="s">
        <v>19</v>
      </c>
    </row>
    <row r="44" spans="1:16" x14ac:dyDescent="0.2">
      <c r="A44">
        <v>43</v>
      </c>
      <c r="B44">
        <v>7.6212823390960693E-2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6.7743733525276184E-2</v>
      </c>
      <c r="I44">
        <v>1.6620224341750145E-2</v>
      </c>
      <c r="J44">
        <v>0</v>
      </c>
      <c r="K44">
        <v>4580</v>
      </c>
      <c r="L44">
        <v>0</v>
      </c>
      <c r="M44">
        <v>0</v>
      </c>
      <c r="N44">
        <v>8.4363959729671478E-2</v>
      </c>
      <c r="O44">
        <v>-8.1511363387107849E-3</v>
      </c>
      <c r="P44" t="s">
        <v>19</v>
      </c>
    </row>
    <row r="45" spans="1:16" x14ac:dyDescent="0.2">
      <c r="A45">
        <v>44</v>
      </c>
      <c r="B45">
        <v>6.2772221863269806E-2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6.935630738735199E-2</v>
      </c>
      <c r="I45">
        <v>1.8082741647958755E-2</v>
      </c>
      <c r="J45">
        <v>0</v>
      </c>
      <c r="K45">
        <v>4580</v>
      </c>
      <c r="L45">
        <v>0</v>
      </c>
      <c r="M45">
        <v>0</v>
      </c>
      <c r="N45">
        <v>8.7439045310020447E-2</v>
      </c>
      <c r="O45">
        <v>-2.4666823446750641E-2</v>
      </c>
      <c r="P45" t="s">
        <v>19</v>
      </c>
    </row>
    <row r="46" spans="1:16" x14ac:dyDescent="0.2">
      <c r="A46">
        <v>45</v>
      </c>
      <c r="B46">
        <v>6.6639572381973267E-2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6.8072251975536346E-2</v>
      </c>
      <c r="I46">
        <v>1.9706824794411659E-2</v>
      </c>
      <c r="J46">
        <v>0</v>
      </c>
      <c r="K46">
        <v>4580</v>
      </c>
      <c r="L46">
        <v>0</v>
      </c>
      <c r="M46">
        <v>0</v>
      </c>
      <c r="N46">
        <v>8.7779074907302856E-2</v>
      </c>
      <c r="O46">
        <v>-2.113950252532959E-2</v>
      </c>
      <c r="P46" t="s">
        <v>19</v>
      </c>
    </row>
    <row r="47" spans="1:16" x14ac:dyDescent="0.2">
      <c r="A47">
        <v>46</v>
      </c>
      <c r="B47">
        <v>7.1859367191791534E-2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6.7146293818950653E-2</v>
      </c>
      <c r="I47">
        <v>1.766920275986195E-2</v>
      </c>
      <c r="J47">
        <v>0</v>
      </c>
      <c r="K47">
        <v>4580</v>
      </c>
      <c r="L47">
        <v>0</v>
      </c>
      <c r="M47">
        <v>0</v>
      </c>
      <c r="N47">
        <v>8.481549471616745E-2</v>
      </c>
      <c r="O47">
        <v>-1.2956127524375916E-2</v>
      </c>
      <c r="P47" t="s">
        <v>19</v>
      </c>
    </row>
    <row r="48" spans="1:16" x14ac:dyDescent="0.2">
      <c r="A48">
        <v>47</v>
      </c>
      <c r="B48">
        <v>6.177409365773201E-2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6.9440074265003204E-2</v>
      </c>
      <c r="I48">
        <v>1.5131089836359024E-2</v>
      </c>
      <c r="J48">
        <v>0</v>
      </c>
      <c r="K48">
        <v>4580</v>
      </c>
      <c r="L48">
        <v>0</v>
      </c>
      <c r="M48">
        <v>0</v>
      </c>
      <c r="N48">
        <v>8.4571167826652527E-2</v>
      </c>
      <c r="O48">
        <v>-2.279707416892052E-2</v>
      </c>
      <c r="P48" t="s">
        <v>19</v>
      </c>
    </row>
    <row r="49" spans="1:16" x14ac:dyDescent="0.2">
      <c r="A49">
        <v>48</v>
      </c>
      <c r="B49">
        <v>6.8450383841991425E-2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6.6990144550800323E-2</v>
      </c>
      <c r="I49">
        <v>1.5109864063560964E-2</v>
      </c>
      <c r="J49">
        <v>0</v>
      </c>
      <c r="K49">
        <v>4580</v>
      </c>
      <c r="L49">
        <v>0</v>
      </c>
      <c r="M49">
        <v>0</v>
      </c>
      <c r="N49">
        <v>8.210001140832901E-2</v>
      </c>
      <c r="O49">
        <v>-1.3649627566337585E-2</v>
      </c>
      <c r="P49" t="s">
        <v>19</v>
      </c>
    </row>
    <row r="50" spans="1:16" x14ac:dyDescent="0.2">
      <c r="A50">
        <v>49</v>
      </c>
      <c r="B50">
        <v>7.2475329041481018E-2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6.6843137145042419E-2</v>
      </c>
      <c r="I50">
        <v>1.5623562969267368E-2</v>
      </c>
      <c r="J50">
        <v>0</v>
      </c>
      <c r="K50">
        <v>4580</v>
      </c>
      <c r="L50">
        <v>0</v>
      </c>
      <c r="M50">
        <v>0</v>
      </c>
      <c r="N50">
        <v>8.2466699182987213E-2</v>
      </c>
      <c r="O50">
        <v>-9.9913701415061968E-3</v>
      </c>
      <c r="P50" t="s">
        <v>19</v>
      </c>
    </row>
    <row r="51" spans="1:16" x14ac:dyDescent="0.2">
      <c r="A51">
        <v>50</v>
      </c>
      <c r="B51">
        <v>6.3629835844039917E-2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6.9560401141643524E-2</v>
      </c>
      <c r="I51">
        <v>1.5225850045681E-2</v>
      </c>
      <c r="J51">
        <v>0</v>
      </c>
      <c r="K51">
        <v>4580</v>
      </c>
      <c r="L51">
        <v>0</v>
      </c>
      <c r="M51">
        <v>0</v>
      </c>
      <c r="N51">
        <v>8.4786251187324524E-2</v>
      </c>
      <c r="O51">
        <v>-2.1156415343284607E-2</v>
      </c>
      <c r="P51" t="s">
        <v>19</v>
      </c>
    </row>
    <row r="52" spans="1:16" x14ac:dyDescent="0.2">
      <c r="A52">
        <v>51</v>
      </c>
      <c r="B52">
        <v>6.8920791149139404E-2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6.7773677408695221E-2</v>
      </c>
      <c r="I52">
        <v>1.5682481229305267E-2</v>
      </c>
      <c r="J52">
        <v>0</v>
      </c>
      <c r="K52">
        <v>4580</v>
      </c>
      <c r="L52">
        <v>0</v>
      </c>
      <c r="M52">
        <v>0</v>
      </c>
      <c r="N52">
        <v>8.3456158638000488E-2</v>
      </c>
      <c r="O52">
        <v>-1.4535367488861084E-2</v>
      </c>
      <c r="P52" t="s">
        <v>19</v>
      </c>
    </row>
    <row r="53" spans="1:16" x14ac:dyDescent="0.2">
      <c r="A53">
        <v>52</v>
      </c>
      <c r="B53">
        <v>7.1929067373275757E-2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6.7260272800922394E-2</v>
      </c>
      <c r="I53">
        <v>1.5943139791488647E-2</v>
      </c>
      <c r="J53">
        <v>0</v>
      </c>
      <c r="K53">
        <v>4580</v>
      </c>
      <c r="L53">
        <v>0</v>
      </c>
      <c r="M53">
        <v>0</v>
      </c>
      <c r="N53">
        <v>8.3203412592411041E-2</v>
      </c>
      <c r="O53">
        <v>-1.1274345219135284E-2</v>
      </c>
      <c r="P53" t="s">
        <v>19</v>
      </c>
    </row>
    <row r="54" spans="1:16" x14ac:dyDescent="0.2">
      <c r="A54">
        <v>53</v>
      </c>
      <c r="B54">
        <v>6.1482179909944534E-2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6.8601332604885101E-2</v>
      </c>
      <c r="I54">
        <v>1.4977507293224336E-2</v>
      </c>
      <c r="J54">
        <v>0</v>
      </c>
      <c r="K54">
        <v>4580</v>
      </c>
      <c r="L54">
        <v>0</v>
      </c>
      <c r="M54">
        <v>0</v>
      </c>
      <c r="N54">
        <v>8.3578839898109436E-2</v>
      </c>
      <c r="O54">
        <v>-2.2096659988164905E-2</v>
      </c>
      <c r="P54" t="s">
        <v>19</v>
      </c>
    </row>
    <row r="55" spans="1:16" x14ac:dyDescent="0.2">
      <c r="A55">
        <v>54</v>
      </c>
      <c r="B55">
        <v>6.7545585334300995E-2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6.7789249122142792E-2</v>
      </c>
      <c r="I55">
        <v>1.4352491125464439E-2</v>
      </c>
      <c r="J55">
        <v>0</v>
      </c>
      <c r="K55">
        <v>4580</v>
      </c>
      <c r="L55">
        <v>0</v>
      </c>
      <c r="M55">
        <v>0</v>
      </c>
      <c r="N55">
        <v>8.214174211025238E-2</v>
      </c>
      <c r="O55">
        <v>-1.4596156775951385E-2</v>
      </c>
      <c r="P55" t="s">
        <v>19</v>
      </c>
    </row>
    <row r="56" spans="1:16" x14ac:dyDescent="0.2">
      <c r="A56">
        <v>55</v>
      </c>
      <c r="B56">
        <v>7.5972795486450195E-2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6.7813821136951447E-2</v>
      </c>
      <c r="I56">
        <v>1.4477345161139963E-2</v>
      </c>
      <c r="J56">
        <v>0</v>
      </c>
      <c r="K56">
        <v>4580</v>
      </c>
      <c r="L56">
        <v>0</v>
      </c>
      <c r="M56">
        <v>0</v>
      </c>
      <c r="N56">
        <v>8.2291163504123688E-2</v>
      </c>
      <c r="O56">
        <v>-6.3183680176734924E-3</v>
      </c>
      <c r="P56" t="s">
        <v>19</v>
      </c>
    </row>
    <row r="57" spans="1:16" x14ac:dyDescent="0.2">
      <c r="A57">
        <v>56</v>
      </c>
      <c r="B57">
        <v>6.2606021761894226E-2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6.7693471908569336E-2</v>
      </c>
      <c r="I57">
        <v>1.5521254390478136E-2</v>
      </c>
      <c r="J57">
        <v>0</v>
      </c>
      <c r="K57">
        <v>4580</v>
      </c>
      <c r="L57">
        <v>0</v>
      </c>
      <c r="M57">
        <v>0</v>
      </c>
      <c r="N57">
        <v>8.3214730024337769E-2</v>
      </c>
      <c r="O57">
        <v>-2.0608708262443542E-2</v>
      </c>
      <c r="P57" t="s">
        <v>19</v>
      </c>
    </row>
    <row r="58" spans="1:16" x14ac:dyDescent="0.2">
      <c r="A58">
        <v>57</v>
      </c>
      <c r="B58">
        <v>6.4183816313743591E-2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6.7166447639465332E-2</v>
      </c>
      <c r="I58">
        <v>1.8149888142943386E-2</v>
      </c>
      <c r="J58">
        <v>0</v>
      </c>
      <c r="K58">
        <v>4580</v>
      </c>
      <c r="L58">
        <v>0</v>
      </c>
      <c r="M58">
        <v>0</v>
      </c>
      <c r="N58">
        <v>8.5316337645053864E-2</v>
      </c>
      <c r="O58">
        <v>-2.1132521331310272E-2</v>
      </c>
      <c r="P58" t="s">
        <v>19</v>
      </c>
    </row>
    <row r="59" spans="1:16" x14ac:dyDescent="0.2">
      <c r="A59">
        <v>58</v>
      </c>
      <c r="B59">
        <v>7.6007157564163208E-2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6.696154922246933E-2</v>
      </c>
      <c r="I59">
        <v>1.522316038608551E-2</v>
      </c>
      <c r="J59">
        <v>0</v>
      </c>
      <c r="K59">
        <v>4580</v>
      </c>
      <c r="L59">
        <v>0</v>
      </c>
      <c r="M59">
        <v>0</v>
      </c>
      <c r="N59">
        <v>8.218470960855484E-2</v>
      </c>
      <c r="O59">
        <v>-6.1775520443916321E-3</v>
      </c>
      <c r="P59" t="s">
        <v>19</v>
      </c>
    </row>
    <row r="60" spans="1:16" x14ac:dyDescent="0.2">
      <c r="A60">
        <v>59</v>
      </c>
      <c r="B60">
        <v>6.5115951001644135E-2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6.8907395005226135E-2</v>
      </c>
      <c r="I60">
        <v>1.4225959777832031E-2</v>
      </c>
      <c r="J60">
        <v>0</v>
      </c>
      <c r="K60">
        <v>4580</v>
      </c>
      <c r="L60">
        <v>0</v>
      </c>
      <c r="M60">
        <v>0</v>
      </c>
      <c r="N60">
        <v>8.3133354783058167E-2</v>
      </c>
      <c r="O60">
        <v>-1.8017403781414032E-2</v>
      </c>
      <c r="P60" t="s">
        <v>19</v>
      </c>
    </row>
    <row r="61" spans="1:16" x14ac:dyDescent="0.2">
      <c r="A61">
        <v>60</v>
      </c>
      <c r="B61">
        <v>6.2942937016487122E-2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6.8035930395126343E-2</v>
      </c>
      <c r="I61">
        <v>1.5792040154337883E-2</v>
      </c>
      <c r="J61">
        <v>0</v>
      </c>
      <c r="K61">
        <v>4580</v>
      </c>
      <c r="L61">
        <v>0</v>
      </c>
      <c r="M61">
        <v>0</v>
      </c>
      <c r="N61">
        <v>8.3827972412109375E-2</v>
      </c>
      <c r="O61">
        <v>-2.0885035395622257E-2</v>
      </c>
      <c r="P61" t="s">
        <v>19</v>
      </c>
    </row>
    <row r="62" spans="1:16" x14ac:dyDescent="0.2">
      <c r="A62">
        <v>61</v>
      </c>
      <c r="B62">
        <v>7.4189327657222748E-2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6.6893570125102997E-2</v>
      </c>
      <c r="I62">
        <v>1.4519569464027882E-2</v>
      </c>
      <c r="J62">
        <v>0</v>
      </c>
      <c r="K62">
        <v>4580</v>
      </c>
      <c r="L62">
        <v>0</v>
      </c>
      <c r="M62">
        <v>0</v>
      </c>
      <c r="N62">
        <v>8.1413142383098602E-2</v>
      </c>
      <c r="O62">
        <v>-7.2238147258758545E-3</v>
      </c>
      <c r="P62" t="s">
        <v>19</v>
      </c>
    </row>
    <row r="63" spans="1:16" x14ac:dyDescent="0.2">
      <c r="A63">
        <v>62</v>
      </c>
      <c r="B63">
        <v>6.1078671365976334E-2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6.8575575947761536E-2</v>
      </c>
      <c r="I63">
        <v>1.3870198279619215E-2</v>
      </c>
      <c r="J63">
        <v>0</v>
      </c>
      <c r="K63">
        <v>4580</v>
      </c>
      <c r="L63">
        <v>0</v>
      </c>
      <c r="M63">
        <v>0</v>
      </c>
      <c r="N63">
        <v>8.2445770502090454E-2</v>
      </c>
      <c r="O63">
        <v>-2.136709913611412E-2</v>
      </c>
      <c r="P63" t="s">
        <v>19</v>
      </c>
    </row>
    <row r="64" spans="1:16" x14ac:dyDescent="0.2">
      <c r="A64">
        <v>63</v>
      </c>
      <c r="B64">
        <v>6.7031562328338623E-2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6.6968001425266266E-2</v>
      </c>
      <c r="I64">
        <v>1.5156058594584463E-2</v>
      </c>
      <c r="J64">
        <v>0</v>
      </c>
      <c r="K64">
        <v>4580</v>
      </c>
      <c r="L64">
        <v>0</v>
      </c>
      <c r="M64">
        <v>0</v>
      </c>
      <c r="N64">
        <v>8.212406188249588E-2</v>
      </c>
      <c r="O64">
        <v>-1.5092499554157255E-2</v>
      </c>
      <c r="P64" t="s">
        <v>19</v>
      </c>
    </row>
    <row r="65" spans="1:16" x14ac:dyDescent="0.2">
      <c r="A65">
        <v>64</v>
      </c>
      <c r="B65">
        <v>7.5494945049285889E-2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6.6567711532115936E-2</v>
      </c>
      <c r="I65">
        <v>1.5206863172352314E-2</v>
      </c>
      <c r="J65">
        <v>0</v>
      </c>
      <c r="K65">
        <v>4580</v>
      </c>
      <c r="L65">
        <v>0</v>
      </c>
      <c r="M65">
        <v>0</v>
      </c>
      <c r="N65">
        <v>8.1774577498435974E-2</v>
      </c>
      <c r="O65">
        <v>-6.2796324491500854E-3</v>
      </c>
      <c r="P65" t="s">
        <v>19</v>
      </c>
    </row>
    <row r="66" spans="1:16" x14ac:dyDescent="0.2">
      <c r="A66">
        <v>65</v>
      </c>
      <c r="B66">
        <v>6.0016438364982605E-2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6.9920428097248077E-2</v>
      </c>
      <c r="I66">
        <v>1.5493663959205151E-2</v>
      </c>
      <c r="J66">
        <v>0</v>
      </c>
      <c r="K66">
        <v>4580</v>
      </c>
      <c r="L66">
        <v>0</v>
      </c>
      <c r="M66">
        <v>0</v>
      </c>
      <c r="N66">
        <v>8.5414089262485504E-2</v>
      </c>
      <c r="O66">
        <v>-2.5397650897502899E-2</v>
      </c>
      <c r="P66" t="s">
        <v>19</v>
      </c>
    </row>
    <row r="67" spans="1:16" x14ac:dyDescent="0.2">
      <c r="A67">
        <v>66</v>
      </c>
      <c r="B67">
        <v>6.9165356457233429E-2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6.6563315689563751E-2</v>
      </c>
      <c r="I67">
        <v>1.4378886669874191E-2</v>
      </c>
      <c r="J67">
        <v>0</v>
      </c>
      <c r="K67">
        <v>4580</v>
      </c>
      <c r="L67">
        <v>0</v>
      </c>
      <c r="M67">
        <v>0</v>
      </c>
      <c r="N67">
        <v>8.0942198634147644E-2</v>
      </c>
      <c r="O67">
        <v>-1.1776842176914217E-2</v>
      </c>
      <c r="P67" t="s">
        <v>19</v>
      </c>
    </row>
    <row r="68" spans="1:16" x14ac:dyDescent="0.2">
      <c r="A68">
        <v>67</v>
      </c>
      <c r="B68">
        <v>7.2808884084224701E-2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6.7041181027889252E-2</v>
      </c>
      <c r="I68">
        <v>1.5093857422471048E-2</v>
      </c>
      <c r="J68">
        <v>0</v>
      </c>
      <c r="K68">
        <v>4580</v>
      </c>
      <c r="L68">
        <v>0</v>
      </c>
      <c r="M68">
        <v>0</v>
      </c>
      <c r="N68">
        <v>8.2135036587715149E-2</v>
      </c>
      <c r="O68">
        <v>-9.326152503490448E-3</v>
      </c>
      <c r="P68" t="s">
        <v>19</v>
      </c>
    </row>
    <row r="69" spans="1:16" x14ac:dyDescent="0.2">
      <c r="A69">
        <v>68</v>
      </c>
      <c r="B69">
        <v>6.2054749578237534E-2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6.8429552018642426E-2</v>
      </c>
      <c r="I69">
        <v>1.5106507577002048E-2</v>
      </c>
      <c r="J69">
        <v>0</v>
      </c>
      <c r="K69">
        <v>4580</v>
      </c>
      <c r="L69">
        <v>0</v>
      </c>
      <c r="M69">
        <v>0</v>
      </c>
      <c r="N69">
        <v>8.3536058664321899E-2</v>
      </c>
      <c r="O69">
        <v>-2.1481309086084369E-2</v>
      </c>
      <c r="P69" t="s">
        <v>19</v>
      </c>
    </row>
    <row r="70" spans="1:16" x14ac:dyDescent="0.2">
      <c r="A70">
        <v>69</v>
      </c>
      <c r="B70">
        <v>6.7485131323337555E-2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6.6976025700569153E-2</v>
      </c>
      <c r="I70">
        <v>1.6848124563694E-2</v>
      </c>
      <c r="J70">
        <v>0</v>
      </c>
      <c r="K70">
        <v>4580</v>
      </c>
      <c r="L70">
        <v>0</v>
      </c>
      <c r="M70">
        <v>0</v>
      </c>
      <c r="N70">
        <v>8.3824150264263153E-2</v>
      </c>
      <c r="O70">
        <v>-1.6339018940925602E-2</v>
      </c>
      <c r="P70" t="s">
        <v>19</v>
      </c>
    </row>
    <row r="71" spans="1:16" x14ac:dyDescent="0.2">
      <c r="A71">
        <v>70</v>
      </c>
      <c r="B71">
        <v>7.2055064141750336E-2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6.7598901689052582E-2</v>
      </c>
      <c r="I71">
        <v>1.5547400340437887E-2</v>
      </c>
      <c r="J71">
        <v>0</v>
      </c>
      <c r="K71">
        <v>4580</v>
      </c>
      <c r="L71">
        <v>0</v>
      </c>
      <c r="M71">
        <v>0</v>
      </c>
      <c r="N71">
        <v>8.314630389213562E-2</v>
      </c>
      <c r="O71">
        <v>-1.1091239750385284E-2</v>
      </c>
      <c r="P71" t="s">
        <v>19</v>
      </c>
    </row>
    <row r="72" spans="1:16" x14ac:dyDescent="0.2">
      <c r="A72">
        <v>71</v>
      </c>
      <c r="B72">
        <v>6.2704682350158691E-2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6.8617835640907288E-2</v>
      </c>
      <c r="I72">
        <v>1.4482997357845308E-2</v>
      </c>
      <c r="J72">
        <v>0</v>
      </c>
      <c r="K72">
        <v>4580</v>
      </c>
      <c r="L72">
        <v>0</v>
      </c>
      <c r="M72">
        <v>0</v>
      </c>
      <c r="N72">
        <v>8.3100832998752594E-2</v>
      </c>
      <c r="O72">
        <v>-2.0396150648593903E-2</v>
      </c>
      <c r="P72" t="s">
        <v>19</v>
      </c>
    </row>
    <row r="73" spans="1:16" x14ac:dyDescent="0.2">
      <c r="A73">
        <v>72</v>
      </c>
      <c r="B73">
        <v>6.6547147929668427E-2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6.7024558782577515E-2</v>
      </c>
      <c r="I73">
        <v>1.4967529103159904E-2</v>
      </c>
      <c r="J73">
        <v>0</v>
      </c>
      <c r="K73">
        <v>4580</v>
      </c>
      <c r="L73">
        <v>0</v>
      </c>
      <c r="M73">
        <v>0</v>
      </c>
      <c r="N73">
        <v>8.1992089748382568E-2</v>
      </c>
      <c r="O73">
        <v>-1.5444941818714142E-2</v>
      </c>
      <c r="P73" t="s">
        <v>19</v>
      </c>
    </row>
    <row r="74" spans="1:16" x14ac:dyDescent="0.2">
      <c r="A74">
        <v>73</v>
      </c>
      <c r="B74">
        <v>7.6723530888557434E-2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6.7114628851413727E-2</v>
      </c>
      <c r="I74">
        <v>1.4260616153478624E-2</v>
      </c>
      <c r="J74">
        <v>0</v>
      </c>
      <c r="K74">
        <v>4580</v>
      </c>
      <c r="L74">
        <v>0</v>
      </c>
      <c r="M74">
        <v>0</v>
      </c>
      <c r="N74">
        <v>8.1375241279602051E-2</v>
      </c>
      <c r="O74">
        <v>-4.6517103910446167E-3</v>
      </c>
      <c r="P74" t="s">
        <v>19</v>
      </c>
    </row>
    <row r="75" spans="1:16" x14ac:dyDescent="0.2">
      <c r="A75">
        <v>74</v>
      </c>
      <c r="B75">
        <v>5.8945152908563614E-2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6.8645574152469635E-2</v>
      </c>
      <c r="I75">
        <v>1.558912917971611E-2</v>
      </c>
      <c r="J75">
        <v>0</v>
      </c>
      <c r="K75">
        <v>4580</v>
      </c>
      <c r="L75">
        <v>0</v>
      </c>
      <c r="M75">
        <v>0</v>
      </c>
      <c r="N75">
        <v>8.4234699606895447E-2</v>
      </c>
      <c r="O75">
        <v>-2.5289546698331833E-2</v>
      </c>
      <c r="P75" t="s">
        <v>19</v>
      </c>
    </row>
    <row r="76" spans="1:16" x14ac:dyDescent="0.2">
      <c r="A76">
        <v>75</v>
      </c>
      <c r="B76">
        <v>6.6473551094532013E-2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6.691356748342514E-2</v>
      </c>
      <c r="I76">
        <v>1.4314291067421436E-2</v>
      </c>
      <c r="J76">
        <v>0</v>
      </c>
      <c r="K76">
        <v>4580</v>
      </c>
      <c r="L76">
        <v>0</v>
      </c>
      <c r="M76">
        <v>0</v>
      </c>
      <c r="N76">
        <v>8.1227861344814301E-2</v>
      </c>
      <c r="O76">
        <v>-1.4754310250282288E-2</v>
      </c>
      <c r="P76" t="s">
        <v>19</v>
      </c>
    </row>
    <row r="77" spans="1:16" x14ac:dyDescent="0.2">
      <c r="A77">
        <v>76</v>
      </c>
      <c r="B77">
        <v>7.8301467001438141E-2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6.7789763212203979E-2</v>
      </c>
      <c r="I77">
        <v>1.3970543630421162E-2</v>
      </c>
      <c r="J77">
        <v>0</v>
      </c>
      <c r="K77">
        <v>4580</v>
      </c>
      <c r="L77">
        <v>0</v>
      </c>
      <c r="M77">
        <v>0</v>
      </c>
      <c r="N77">
        <v>8.1760309636592865E-2</v>
      </c>
      <c r="O77">
        <v>-3.4588426351547241E-3</v>
      </c>
      <c r="P77" t="s">
        <v>19</v>
      </c>
    </row>
    <row r="78" spans="1:16" x14ac:dyDescent="0.2">
      <c r="A78">
        <v>77</v>
      </c>
      <c r="B78">
        <v>5.9034805744886398E-2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6.8302340805530548E-2</v>
      </c>
      <c r="I78">
        <v>1.6626423224806789E-2</v>
      </c>
      <c r="J78">
        <v>0</v>
      </c>
      <c r="K78">
        <v>4580</v>
      </c>
      <c r="L78">
        <v>0</v>
      </c>
      <c r="M78">
        <v>0</v>
      </c>
      <c r="N78">
        <v>8.4928765892982483E-2</v>
      </c>
      <c r="O78">
        <v>-2.5893960148096088E-2</v>
      </c>
      <c r="P78" t="s">
        <v>19</v>
      </c>
    </row>
    <row r="79" spans="1:16" x14ac:dyDescent="0.2">
      <c r="A79">
        <v>78</v>
      </c>
      <c r="B79">
        <v>6.6427886486053467E-2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6.6955834627151489E-2</v>
      </c>
      <c r="I79">
        <v>1.4763563871383669E-2</v>
      </c>
      <c r="J79">
        <v>0</v>
      </c>
      <c r="K79">
        <v>4580</v>
      </c>
      <c r="L79">
        <v>0</v>
      </c>
      <c r="M79">
        <v>0</v>
      </c>
      <c r="N79">
        <v>8.1719398498535156E-2</v>
      </c>
      <c r="O79">
        <v>-1.5291512012481689E-2</v>
      </c>
      <c r="P79" t="s">
        <v>19</v>
      </c>
    </row>
    <row r="80" spans="1:16" x14ac:dyDescent="0.2">
      <c r="A80">
        <v>79</v>
      </c>
      <c r="B80">
        <v>7.4811160564422607E-2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6.7003585398197174E-2</v>
      </c>
      <c r="I80">
        <v>1.4290374703705311E-2</v>
      </c>
      <c r="J80">
        <v>0</v>
      </c>
      <c r="K80">
        <v>4580</v>
      </c>
      <c r="L80">
        <v>0</v>
      </c>
      <c r="M80">
        <v>0</v>
      </c>
      <c r="N80">
        <v>8.1293962895870209E-2</v>
      </c>
      <c r="O80">
        <v>-6.4828023314476013E-3</v>
      </c>
      <c r="P80" t="s">
        <v>19</v>
      </c>
    </row>
    <row r="81" spans="1:16" x14ac:dyDescent="0.2">
      <c r="A81">
        <v>80</v>
      </c>
      <c r="B81">
        <v>6.189751997590065E-2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6.9479070603847504E-2</v>
      </c>
      <c r="I81">
        <v>1.4398311264812948E-2</v>
      </c>
      <c r="J81">
        <v>0</v>
      </c>
      <c r="K81">
        <v>4580</v>
      </c>
      <c r="L81">
        <v>0</v>
      </c>
      <c r="M81">
        <v>0</v>
      </c>
      <c r="N81">
        <v>8.3877384662628174E-2</v>
      </c>
      <c r="O81">
        <v>-2.1979864686727524E-2</v>
      </c>
      <c r="P81" t="s">
        <v>19</v>
      </c>
    </row>
    <row r="82" spans="1:16" x14ac:dyDescent="0.2">
      <c r="A82">
        <v>81</v>
      </c>
      <c r="B82">
        <v>6.6887430846691132E-2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6.6960327327251434E-2</v>
      </c>
      <c r="I82">
        <v>1.587793231010437E-2</v>
      </c>
      <c r="J82">
        <v>0</v>
      </c>
      <c r="K82">
        <v>4580</v>
      </c>
      <c r="L82">
        <v>0</v>
      </c>
      <c r="M82">
        <v>0</v>
      </c>
      <c r="N82">
        <v>8.2838259637355804E-2</v>
      </c>
      <c r="O82">
        <v>-1.5950828790664673E-2</v>
      </c>
      <c r="P82" t="s">
        <v>19</v>
      </c>
    </row>
    <row r="83" spans="1:16" x14ac:dyDescent="0.2">
      <c r="A83">
        <v>82</v>
      </c>
      <c r="B83">
        <v>7.346806675195694E-2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6.6515997052192688E-2</v>
      </c>
      <c r="I83">
        <v>1.4323524199426176E-2</v>
      </c>
      <c r="J83">
        <v>0</v>
      </c>
      <c r="K83">
        <v>4580</v>
      </c>
      <c r="L83">
        <v>0</v>
      </c>
      <c r="M83">
        <v>0</v>
      </c>
      <c r="N83">
        <v>8.0839522182941437E-2</v>
      </c>
      <c r="O83">
        <v>-7.3714554309844971E-3</v>
      </c>
      <c r="P83" t="s">
        <v>19</v>
      </c>
    </row>
    <row r="84" spans="1:16" x14ac:dyDescent="0.2">
      <c r="A84">
        <v>83</v>
      </c>
      <c r="B84">
        <v>6.5187171101570129E-2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6.9254100322723389E-2</v>
      </c>
      <c r="I84">
        <v>1.4801580458879471E-2</v>
      </c>
      <c r="J84">
        <v>0</v>
      </c>
      <c r="K84">
        <v>4580</v>
      </c>
      <c r="L84">
        <v>0</v>
      </c>
      <c r="M84">
        <v>0</v>
      </c>
      <c r="N84">
        <v>8.4055677056312561E-2</v>
      </c>
      <c r="O84">
        <v>-1.8868505954742432E-2</v>
      </c>
      <c r="P84" t="s">
        <v>19</v>
      </c>
    </row>
    <row r="85" spans="1:16" x14ac:dyDescent="0.2">
      <c r="A85">
        <v>84</v>
      </c>
      <c r="B85">
        <v>6.5431453287601471E-2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6.6686391830444336E-2</v>
      </c>
      <c r="I85">
        <v>1.745356060564518E-2</v>
      </c>
      <c r="J85">
        <v>0</v>
      </c>
      <c r="K85">
        <v>4580</v>
      </c>
      <c r="L85">
        <v>0</v>
      </c>
      <c r="M85">
        <v>0</v>
      </c>
      <c r="N85">
        <v>8.4139950573444366E-2</v>
      </c>
      <c r="O85">
        <v>-1.8708497285842896E-2</v>
      </c>
      <c r="P85" t="s">
        <v>19</v>
      </c>
    </row>
    <row r="86" spans="1:16" x14ac:dyDescent="0.2">
      <c r="A86">
        <v>85</v>
      </c>
      <c r="B86">
        <v>7.304004579782486E-2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6.677401065826416E-2</v>
      </c>
      <c r="I86">
        <v>1.5651857480406761E-2</v>
      </c>
      <c r="J86">
        <v>0</v>
      </c>
      <c r="K86">
        <v>4580</v>
      </c>
      <c r="L86">
        <v>0</v>
      </c>
      <c r="M86">
        <v>0</v>
      </c>
      <c r="N86">
        <v>8.2425870001316071E-2</v>
      </c>
      <c r="O86">
        <v>-9.3858242034912127E-3</v>
      </c>
      <c r="P86" t="s">
        <v>19</v>
      </c>
    </row>
    <row r="87" spans="1:16" x14ac:dyDescent="0.2">
      <c r="A87">
        <v>86</v>
      </c>
      <c r="B87">
        <v>6.4135029911994934E-2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6.8472132086753845E-2</v>
      </c>
      <c r="I87">
        <v>1.5308249741792681E-2</v>
      </c>
      <c r="J87">
        <v>0</v>
      </c>
      <c r="K87">
        <v>4580</v>
      </c>
      <c r="L87">
        <v>0</v>
      </c>
      <c r="M87">
        <v>0</v>
      </c>
      <c r="N87">
        <v>8.3780378103256226E-2</v>
      </c>
      <c r="O87">
        <v>-1.9645348191261292E-2</v>
      </c>
      <c r="P87" t="s">
        <v>19</v>
      </c>
    </row>
    <row r="88" spans="1:16" x14ac:dyDescent="0.2">
      <c r="A88">
        <v>87</v>
      </c>
      <c r="B88">
        <v>6.3569977879524231E-2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6.6964559257030487E-2</v>
      </c>
      <c r="I88">
        <v>1.7526013776659969E-2</v>
      </c>
      <c r="J88">
        <v>0</v>
      </c>
      <c r="K88">
        <v>4580</v>
      </c>
      <c r="L88">
        <v>0</v>
      </c>
      <c r="M88">
        <v>0</v>
      </c>
      <c r="N88">
        <v>8.4490574896335602E-2</v>
      </c>
      <c r="O88">
        <v>-2.0920597016811371E-2</v>
      </c>
      <c r="P88" t="s">
        <v>19</v>
      </c>
    </row>
    <row r="89" spans="1:16" x14ac:dyDescent="0.2">
      <c r="A89">
        <v>88</v>
      </c>
      <c r="B89">
        <v>7.5298413634300232E-2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6.76068514585495E-2</v>
      </c>
      <c r="I89">
        <v>1.4952873811125755E-2</v>
      </c>
      <c r="J89">
        <v>0</v>
      </c>
      <c r="K89">
        <v>4580</v>
      </c>
      <c r="L89">
        <v>0</v>
      </c>
      <c r="M89">
        <v>0</v>
      </c>
      <c r="N89">
        <v>8.2559727132320404E-2</v>
      </c>
      <c r="O89">
        <v>-7.2613134980201721E-3</v>
      </c>
      <c r="P89" t="s">
        <v>19</v>
      </c>
    </row>
    <row r="90" spans="1:16" x14ac:dyDescent="0.2">
      <c r="A90">
        <v>89</v>
      </c>
      <c r="B90">
        <v>6.055600568652153E-2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6.8746276199817657E-2</v>
      </c>
      <c r="I90">
        <v>1.554024126380682E-2</v>
      </c>
      <c r="J90">
        <v>0</v>
      </c>
      <c r="K90">
        <v>4580</v>
      </c>
      <c r="L90">
        <v>0</v>
      </c>
      <c r="M90">
        <v>0</v>
      </c>
      <c r="N90">
        <v>8.4286518394947052E-2</v>
      </c>
      <c r="O90">
        <v>-2.3730512708425525E-2</v>
      </c>
      <c r="P90" t="s">
        <v>19</v>
      </c>
    </row>
    <row r="91" spans="1:16" x14ac:dyDescent="0.2">
      <c r="A91">
        <v>90</v>
      </c>
      <c r="B91">
        <v>6.7362323403358459E-2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6.6952913999557495E-2</v>
      </c>
      <c r="I91">
        <v>1.4797570183873177E-2</v>
      </c>
      <c r="J91">
        <v>0</v>
      </c>
      <c r="K91">
        <v>4580</v>
      </c>
      <c r="L91">
        <v>0</v>
      </c>
      <c r="M91">
        <v>0</v>
      </c>
      <c r="N91">
        <v>8.1750482320785522E-2</v>
      </c>
      <c r="O91">
        <v>-1.4388158917427065E-2</v>
      </c>
      <c r="P91" t="s">
        <v>19</v>
      </c>
    </row>
    <row r="92" spans="1:16" x14ac:dyDescent="0.2">
      <c r="A92">
        <v>91</v>
      </c>
      <c r="B92">
        <v>7.552657276391983E-2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6.6976487636566162E-2</v>
      </c>
      <c r="I92">
        <v>1.4918630942702293E-2</v>
      </c>
      <c r="J92">
        <v>0</v>
      </c>
      <c r="K92">
        <v>4580</v>
      </c>
      <c r="L92">
        <v>0</v>
      </c>
      <c r="M92">
        <v>0</v>
      </c>
      <c r="N92">
        <v>8.1895120441913605E-2</v>
      </c>
      <c r="O92">
        <v>-6.3685476779937744E-3</v>
      </c>
      <c r="P92" t="s">
        <v>19</v>
      </c>
    </row>
    <row r="93" spans="1:16" x14ac:dyDescent="0.2">
      <c r="A93">
        <v>92</v>
      </c>
      <c r="B93">
        <v>5.9449668973684311E-2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6.8665780127048492E-2</v>
      </c>
      <c r="I93">
        <v>1.5907391905784607E-2</v>
      </c>
      <c r="J93">
        <v>0</v>
      </c>
      <c r="K93">
        <v>4580</v>
      </c>
      <c r="L93">
        <v>0</v>
      </c>
      <c r="M93">
        <v>0</v>
      </c>
      <c r="N93">
        <v>8.4573172032833099E-2</v>
      </c>
      <c r="O93">
        <v>-2.5123503059148788E-2</v>
      </c>
      <c r="P93" t="s">
        <v>19</v>
      </c>
    </row>
    <row r="94" spans="1:16" x14ac:dyDescent="0.2">
      <c r="A94">
        <v>93</v>
      </c>
      <c r="B94">
        <v>7.0908866822719574E-2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6.7298106849193573E-2</v>
      </c>
      <c r="I94">
        <v>1.3966660015285017E-2</v>
      </c>
      <c r="J94">
        <v>0</v>
      </c>
      <c r="K94">
        <v>4580</v>
      </c>
      <c r="L94">
        <v>0</v>
      </c>
      <c r="M94">
        <v>0</v>
      </c>
      <c r="N94">
        <v>8.1264764070510864E-2</v>
      </c>
      <c r="O94">
        <v>-1.035589724779129E-2</v>
      </c>
      <c r="P94" t="s">
        <v>19</v>
      </c>
    </row>
    <row r="95" spans="1:16" x14ac:dyDescent="0.2">
      <c r="A95">
        <v>94</v>
      </c>
      <c r="B95">
        <v>7.1136303246021271E-2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6.6681802272796631E-2</v>
      </c>
      <c r="I95">
        <v>1.6744369640946388E-2</v>
      </c>
      <c r="J95">
        <v>0</v>
      </c>
      <c r="K95">
        <v>4580</v>
      </c>
      <c r="L95">
        <v>0</v>
      </c>
      <c r="M95">
        <v>0</v>
      </c>
      <c r="N95">
        <v>8.342617005109787E-2</v>
      </c>
      <c r="O95">
        <v>-1.2289866805076601E-2</v>
      </c>
      <c r="P95" t="s">
        <v>19</v>
      </c>
    </row>
    <row r="96" spans="1:16" x14ac:dyDescent="0.2">
      <c r="A96">
        <v>95</v>
      </c>
      <c r="B96">
        <v>6.1154276132583618E-2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6.8911619484424591E-2</v>
      </c>
      <c r="I96">
        <v>1.4630789868533611E-2</v>
      </c>
      <c r="J96">
        <v>0</v>
      </c>
      <c r="K96">
        <v>4580</v>
      </c>
      <c r="L96">
        <v>0</v>
      </c>
      <c r="M96">
        <v>0</v>
      </c>
      <c r="N96">
        <v>8.3542406558990479E-2</v>
      </c>
      <c r="O96">
        <v>-2.238813042640686E-2</v>
      </c>
      <c r="P96" t="s">
        <v>19</v>
      </c>
    </row>
    <row r="97" spans="1:16" x14ac:dyDescent="0.2">
      <c r="A97">
        <v>96</v>
      </c>
      <c r="B97">
        <v>6.674378365278244E-2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6.6990487277507782E-2</v>
      </c>
      <c r="I97">
        <v>1.4371630735695362E-2</v>
      </c>
      <c r="J97">
        <v>0</v>
      </c>
      <c r="K97">
        <v>4580</v>
      </c>
      <c r="L97">
        <v>0</v>
      </c>
      <c r="M97">
        <v>0</v>
      </c>
      <c r="N97">
        <v>8.1362120807170868E-2</v>
      </c>
      <c r="O97">
        <v>-1.4618337154388428E-2</v>
      </c>
      <c r="P97" t="s">
        <v>19</v>
      </c>
    </row>
    <row r="98" spans="1:16" x14ac:dyDescent="0.2">
      <c r="A98">
        <v>97</v>
      </c>
      <c r="B98">
        <v>7.5169414281845093E-2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6.6925190389156342E-2</v>
      </c>
      <c r="I98">
        <v>1.4325729571282864E-2</v>
      </c>
      <c r="J98">
        <v>0</v>
      </c>
      <c r="K98">
        <v>4580</v>
      </c>
      <c r="L98">
        <v>0</v>
      </c>
      <c r="M98">
        <v>0</v>
      </c>
      <c r="N98">
        <v>8.125092089176178E-2</v>
      </c>
      <c r="O98">
        <v>-6.081506609916687E-3</v>
      </c>
      <c r="P98" t="s">
        <v>19</v>
      </c>
    </row>
    <row r="99" spans="1:16" x14ac:dyDescent="0.2">
      <c r="A99">
        <v>98</v>
      </c>
      <c r="B99">
        <v>6.0979694128036499E-2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6.8653807044029236E-2</v>
      </c>
      <c r="I99">
        <v>1.433594711124897E-2</v>
      </c>
      <c r="J99">
        <v>0</v>
      </c>
      <c r="K99">
        <v>4580</v>
      </c>
      <c r="L99">
        <v>0</v>
      </c>
      <c r="M99">
        <v>0</v>
      </c>
      <c r="N99">
        <v>8.2989752292633057E-2</v>
      </c>
      <c r="O99">
        <v>-2.2010058164596561E-2</v>
      </c>
      <c r="P99" t="s">
        <v>19</v>
      </c>
    </row>
    <row r="100" spans="1:16" x14ac:dyDescent="0.2">
      <c r="A100">
        <v>99</v>
      </c>
      <c r="B100">
        <v>6.8102635443210602E-2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6.6952794790267944E-2</v>
      </c>
      <c r="I100">
        <v>1.471929345279932E-2</v>
      </c>
      <c r="J100">
        <v>0</v>
      </c>
      <c r="K100">
        <v>4580</v>
      </c>
      <c r="L100">
        <v>0</v>
      </c>
      <c r="M100">
        <v>0</v>
      </c>
      <c r="N100">
        <v>8.167208731174469E-2</v>
      </c>
      <c r="O100">
        <v>-1.3569451868534088E-2</v>
      </c>
      <c r="P100" t="s">
        <v>19</v>
      </c>
    </row>
    <row r="101" spans="1:16" x14ac:dyDescent="0.2">
      <c r="A101">
        <v>100</v>
      </c>
      <c r="B101">
        <v>7.2630584239959717E-2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6.6960178315639496E-2</v>
      </c>
      <c r="I101">
        <v>1.6107682138681412E-2</v>
      </c>
      <c r="J101">
        <v>0</v>
      </c>
      <c r="K101">
        <v>4580</v>
      </c>
      <c r="L101">
        <v>0</v>
      </c>
      <c r="M101">
        <v>0</v>
      </c>
      <c r="N101">
        <v>8.3067864179611206E-2</v>
      </c>
      <c r="O101">
        <v>-1.0437279939651489E-2</v>
      </c>
      <c r="P101" t="s">
        <v>19</v>
      </c>
    </row>
    <row r="102" spans="1:16" x14ac:dyDescent="0.2">
      <c r="O102">
        <f>SUBTOTAL(105,Query__4[differenceTime])</f>
        <v>-0.4646346271038056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E610-10FC-4A4B-9AF0-E06DB73B765A}">
  <dimension ref="A1:P101"/>
  <sheetViews>
    <sheetView workbookViewId="0">
      <selection activeCell="Q93" sqref="Q93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54134852</v>
      </c>
      <c r="D2">
        <v>76420982</v>
      </c>
      <c r="E2">
        <v>7579</v>
      </c>
      <c r="F2">
        <v>7579</v>
      </c>
      <c r="G2">
        <v>0</v>
      </c>
      <c r="H2">
        <v>2.9301369562745094E-2</v>
      </c>
      <c r="I2">
        <v>2.4918632581830025E-2</v>
      </c>
      <c r="J2">
        <v>0</v>
      </c>
      <c r="K2">
        <v>4580</v>
      </c>
      <c r="L2">
        <v>0</v>
      </c>
      <c r="M2">
        <v>0</v>
      </c>
      <c r="N2">
        <v>5.4220002144575119E-2</v>
      </c>
      <c r="O2">
        <v>-5.4220002144575119E-2</v>
      </c>
      <c r="P2" t="s">
        <v>26</v>
      </c>
    </row>
    <row r="3" spans="1:16" x14ac:dyDescent="0.2">
      <c r="A3">
        <v>2</v>
      </c>
      <c r="B3">
        <v>0</v>
      </c>
      <c r="C3">
        <v>54134852</v>
      </c>
      <c r="D3">
        <v>76420982</v>
      </c>
      <c r="E3">
        <v>7579</v>
      </c>
      <c r="F3">
        <v>7579</v>
      </c>
      <c r="G3">
        <v>0</v>
      </c>
      <c r="H3">
        <v>1.3630146980285645</v>
      </c>
      <c r="I3">
        <v>2.1026002243161201E-2</v>
      </c>
      <c r="J3">
        <v>0</v>
      </c>
      <c r="K3">
        <v>4580</v>
      </c>
      <c r="L3">
        <v>0</v>
      </c>
      <c r="M3">
        <v>0</v>
      </c>
      <c r="N3">
        <v>1.3840407133102417</v>
      </c>
      <c r="O3">
        <v>-1.3840407133102417</v>
      </c>
      <c r="P3" t="s">
        <v>26</v>
      </c>
    </row>
    <row r="4" spans="1:16" x14ac:dyDescent="0.2">
      <c r="A4">
        <v>3</v>
      </c>
      <c r="B4">
        <v>1.9999999552965164E-2</v>
      </c>
      <c r="C4">
        <v>54134852</v>
      </c>
      <c r="D4">
        <v>76420982</v>
      </c>
      <c r="E4">
        <v>7579</v>
      </c>
      <c r="F4">
        <v>7579</v>
      </c>
      <c r="G4">
        <v>0</v>
      </c>
      <c r="H4">
        <v>1.3630146980285645</v>
      </c>
      <c r="I4">
        <v>2.1026002243161201E-2</v>
      </c>
      <c r="J4">
        <v>0</v>
      </c>
      <c r="K4">
        <v>4580</v>
      </c>
      <c r="L4">
        <v>0</v>
      </c>
      <c r="M4">
        <v>0</v>
      </c>
      <c r="N4">
        <v>1.3840407133102417</v>
      </c>
      <c r="O4">
        <v>-1.364040732383728</v>
      </c>
      <c r="P4" t="s">
        <v>26</v>
      </c>
    </row>
    <row r="5" spans="1:16" x14ac:dyDescent="0.2">
      <c r="A5">
        <v>4</v>
      </c>
      <c r="B5">
        <v>0.3333333432674408</v>
      </c>
      <c r="C5">
        <v>54134852</v>
      </c>
      <c r="D5">
        <v>76420982</v>
      </c>
      <c r="E5">
        <v>7579</v>
      </c>
      <c r="F5">
        <v>7579</v>
      </c>
      <c r="G5">
        <v>0</v>
      </c>
      <c r="H5">
        <v>0.53936469554901123</v>
      </c>
      <c r="I5">
        <v>1.3680549338459969E-2</v>
      </c>
      <c r="J5">
        <v>0</v>
      </c>
      <c r="K5">
        <v>4580</v>
      </c>
      <c r="L5">
        <v>0</v>
      </c>
      <c r="M5">
        <v>0</v>
      </c>
      <c r="N5">
        <v>0.55304527282714844</v>
      </c>
      <c r="O5">
        <v>-0.21971192955970764</v>
      </c>
      <c r="P5" t="s">
        <v>26</v>
      </c>
    </row>
    <row r="6" spans="1:16" x14ac:dyDescent="0.2">
      <c r="A6">
        <v>5</v>
      </c>
      <c r="B6">
        <v>8.8441990315914154E-2</v>
      </c>
      <c r="C6">
        <v>54134852</v>
      </c>
      <c r="D6">
        <v>76420982</v>
      </c>
      <c r="E6">
        <v>7579</v>
      </c>
      <c r="F6">
        <v>7579</v>
      </c>
      <c r="G6">
        <v>0</v>
      </c>
      <c r="H6">
        <v>8.1606253981590271E-2</v>
      </c>
      <c r="I6">
        <v>1.216648705303669E-2</v>
      </c>
      <c r="J6">
        <v>0</v>
      </c>
      <c r="K6">
        <v>4580</v>
      </c>
      <c r="L6">
        <v>0</v>
      </c>
      <c r="M6">
        <v>0</v>
      </c>
      <c r="N6">
        <v>9.3772739171981798E-2</v>
      </c>
      <c r="O6">
        <v>-5.3307488560676575E-3</v>
      </c>
      <c r="P6" t="s">
        <v>26</v>
      </c>
    </row>
    <row r="7" spans="1:16" x14ac:dyDescent="0.2">
      <c r="A7">
        <v>6</v>
      </c>
      <c r="B7">
        <v>5.3633019328117371E-2</v>
      </c>
      <c r="C7">
        <v>54134852</v>
      </c>
      <c r="D7">
        <v>76420982</v>
      </c>
      <c r="E7">
        <v>7579</v>
      </c>
      <c r="F7">
        <v>7579</v>
      </c>
      <c r="G7">
        <v>0</v>
      </c>
      <c r="H7">
        <v>6.0017429292202003E-2</v>
      </c>
      <c r="I7">
        <v>1.3785731047391891E-2</v>
      </c>
      <c r="J7">
        <v>0</v>
      </c>
      <c r="K7">
        <v>4580</v>
      </c>
      <c r="L7">
        <v>0</v>
      </c>
      <c r="M7">
        <v>0</v>
      </c>
      <c r="N7">
        <v>7.3803156614303589E-2</v>
      </c>
      <c r="O7">
        <v>-2.0170137286186222E-2</v>
      </c>
      <c r="P7" t="s">
        <v>26</v>
      </c>
    </row>
    <row r="8" spans="1:16" x14ac:dyDescent="0.2">
      <c r="A8">
        <v>7</v>
      </c>
      <c r="B8">
        <v>6.1978965997695923E-2</v>
      </c>
      <c r="C8">
        <v>54134852</v>
      </c>
      <c r="D8">
        <v>76420982</v>
      </c>
      <c r="E8">
        <v>7579</v>
      </c>
      <c r="F8">
        <v>7579</v>
      </c>
      <c r="G8">
        <v>0</v>
      </c>
      <c r="H8">
        <v>6.0669805854558945E-2</v>
      </c>
      <c r="I8">
        <v>1.1133385822176933E-2</v>
      </c>
      <c r="J8">
        <v>0</v>
      </c>
      <c r="K8">
        <v>4580</v>
      </c>
      <c r="L8">
        <v>0</v>
      </c>
      <c r="M8">
        <v>0</v>
      </c>
      <c r="N8">
        <v>7.1803189814090729E-2</v>
      </c>
      <c r="O8">
        <v>-9.8242238163948059E-3</v>
      </c>
      <c r="P8" t="s">
        <v>26</v>
      </c>
    </row>
    <row r="9" spans="1:16" x14ac:dyDescent="0.2">
      <c r="A9">
        <v>8</v>
      </c>
      <c r="B9">
        <v>6.4841307699680328E-2</v>
      </c>
      <c r="C9">
        <v>54134852</v>
      </c>
      <c r="D9">
        <v>76420982</v>
      </c>
      <c r="E9">
        <v>7579</v>
      </c>
      <c r="F9">
        <v>7579</v>
      </c>
      <c r="G9">
        <v>0</v>
      </c>
      <c r="H9">
        <v>6.1199884861707687E-2</v>
      </c>
      <c r="I9">
        <v>1.3833316974341869E-2</v>
      </c>
      <c r="J9">
        <v>0</v>
      </c>
      <c r="K9">
        <v>4580</v>
      </c>
      <c r="L9">
        <v>0</v>
      </c>
      <c r="M9">
        <v>0</v>
      </c>
      <c r="N9">
        <v>7.5033202767372131E-2</v>
      </c>
      <c r="O9">
        <v>-1.0191895067691805E-2</v>
      </c>
      <c r="P9" t="s">
        <v>26</v>
      </c>
    </row>
    <row r="10" spans="1:16" x14ac:dyDescent="0.2">
      <c r="A10">
        <v>9</v>
      </c>
      <c r="B10">
        <v>5.2573829889297485E-2</v>
      </c>
      <c r="C10">
        <v>54134852</v>
      </c>
      <c r="D10">
        <v>76420982</v>
      </c>
      <c r="E10">
        <v>7579</v>
      </c>
      <c r="F10">
        <v>7579</v>
      </c>
      <c r="G10">
        <v>0</v>
      </c>
      <c r="H10">
        <v>1.551296841353178E-2</v>
      </c>
      <c r="I10">
        <v>1.2093040160834789E-2</v>
      </c>
      <c r="J10">
        <v>0</v>
      </c>
      <c r="K10">
        <v>4580</v>
      </c>
      <c r="L10">
        <v>0</v>
      </c>
      <c r="M10">
        <v>0</v>
      </c>
      <c r="N10">
        <v>2.760600857436657E-2</v>
      </c>
      <c r="O10">
        <v>2.4967821314930916E-2</v>
      </c>
      <c r="P10" t="s">
        <v>26</v>
      </c>
    </row>
    <row r="11" spans="1:16" x14ac:dyDescent="0.2">
      <c r="A11">
        <v>10</v>
      </c>
      <c r="B11">
        <v>1.3612858951091768E-2</v>
      </c>
      <c r="C11">
        <v>54134852</v>
      </c>
      <c r="D11">
        <v>76420982</v>
      </c>
      <c r="E11">
        <v>7579</v>
      </c>
      <c r="F11">
        <v>7579</v>
      </c>
      <c r="G11">
        <v>0</v>
      </c>
      <c r="H11">
        <v>1.551296841353178E-2</v>
      </c>
      <c r="I11">
        <v>1.2093040160834789E-2</v>
      </c>
      <c r="J11">
        <v>0</v>
      </c>
      <c r="K11">
        <v>4580</v>
      </c>
      <c r="L11">
        <v>0</v>
      </c>
      <c r="M11">
        <v>0</v>
      </c>
      <c r="N11">
        <v>2.760600857436657E-2</v>
      </c>
      <c r="O11">
        <v>-1.3993149623274803E-2</v>
      </c>
      <c r="P11" t="s">
        <v>26</v>
      </c>
    </row>
    <row r="12" spans="1:16" x14ac:dyDescent="0.2">
      <c r="A12">
        <v>11</v>
      </c>
      <c r="B12">
        <v>4.7924663871526718E-2</v>
      </c>
      <c r="C12">
        <v>54134852</v>
      </c>
      <c r="D12">
        <v>76420982</v>
      </c>
      <c r="E12">
        <v>7579</v>
      </c>
      <c r="F12">
        <v>7579</v>
      </c>
      <c r="G12">
        <v>0</v>
      </c>
      <c r="H12">
        <v>1.6788588836789131E-2</v>
      </c>
      <c r="I12">
        <v>1.2870022095739841E-2</v>
      </c>
      <c r="J12">
        <v>0</v>
      </c>
      <c r="K12">
        <v>4580</v>
      </c>
      <c r="L12">
        <v>0</v>
      </c>
      <c r="M12">
        <v>0</v>
      </c>
      <c r="N12">
        <v>2.9658611863851547E-2</v>
      </c>
      <c r="O12">
        <v>1.8266052007675171E-2</v>
      </c>
      <c r="P12" t="s">
        <v>26</v>
      </c>
    </row>
    <row r="13" spans="1:16" x14ac:dyDescent="0.2">
      <c r="A13">
        <v>12</v>
      </c>
      <c r="B13">
        <v>5.3838621824979782E-2</v>
      </c>
      <c r="C13">
        <v>54134852</v>
      </c>
      <c r="D13">
        <v>76420982</v>
      </c>
      <c r="E13">
        <v>7579</v>
      </c>
      <c r="F13">
        <v>7579</v>
      </c>
      <c r="G13">
        <v>0</v>
      </c>
      <c r="H13">
        <v>1.6788588836789131E-2</v>
      </c>
      <c r="I13">
        <v>1.2870022095739841E-2</v>
      </c>
      <c r="J13">
        <v>0</v>
      </c>
      <c r="K13">
        <v>4580</v>
      </c>
      <c r="L13">
        <v>0</v>
      </c>
      <c r="M13">
        <v>0</v>
      </c>
      <c r="N13">
        <v>2.9658611863851547E-2</v>
      </c>
      <c r="O13">
        <v>2.4180009961128235E-2</v>
      </c>
      <c r="P13" t="s">
        <v>26</v>
      </c>
    </row>
    <row r="14" spans="1:16" x14ac:dyDescent="0.2">
      <c r="A14">
        <v>13</v>
      </c>
      <c r="B14">
        <v>6.9069363176822662E-2</v>
      </c>
      <c r="C14">
        <v>54134852</v>
      </c>
      <c r="D14">
        <v>76420982</v>
      </c>
      <c r="E14">
        <v>7579</v>
      </c>
      <c r="F14">
        <v>7579</v>
      </c>
      <c r="G14">
        <v>0</v>
      </c>
      <c r="H14">
        <v>0.1040329784154892</v>
      </c>
      <c r="I14">
        <v>1.3727978803217413E-2</v>
      </c>
      <c r="J14">
        <v>0</v>
      </c>
      <c r="K14">
        <v>4580</v>
      </c>
      <c r="L14">
        <v>0</v>
      </c>
      <c r="M14">
        <v>0</v>
      </c>
      <c r="N14">
        <v>0.11776095628738403</v>
      </c>
      <c r="O14">
        <v>-4.8691593110561371E-2</v>
      </c>
      <c r="P14" t="s">
        <v>26</v>
      </c>
    </row>
    <row r="15" spans="1:16" x14ac:dyDescent="0.2">
      <c r="A15">
        <v>14</v>
      </c>
      <c r="B15">
        <v>5.8282222598791122E-2</v>
      </c>
      <c r="C15">
        <v>54134852</v>
      </c>
      <c r="D15">
        <v>76420982</v>
      </c>
      <c r="E15">
        <v>7579</v>
      </c>
      <c r="F15">
        <v>7579</v>
      </c>
      <c r="G15">
        <v>0</v>
      </c>
      <c r="H15">
        <v>5.9646472334861762E-2</v>
      </c>
      <c r="I15">
        <v>1.5997821465134621E-2</v>
      </c>
      <c r="J15">
        <v>0</v>
      </c>
      <c r="K15">
        <v>4580</v>
      </c>
      <c r="L15">
        <v>0</v>
      </c>
      <c r="M15">
        <v>0</v>
      </c>
      <c r="N15">
        <v>7.5644291937351227E-2</v>
      </c>
      <c r="O15">
        <v>-1.7362069338560104E-2</v>
      </c>
      <c r="P15" t="s">
        <v>26</v>
      </c>
    </row>
    <row r="16" spans="1:16" x14ac:dyDescent="0.2">
      <c r="A16">
        <v>15</v>
      </c>
      <c r="B16">
        <v>6.5271995961666107E-2</v>
      </c>
      <c r="C16">
        <v>54134852</v>
      </c>
      <c r="D16">
        <v>76420982</v>
      </c>
      <c r="E16">
        <v>7579</v>
      </c>
      <c r="F16">
        <v>7579</v>
      </c>
      <c r="G16">
        <v>0</v>
      </c>
      <c r="H16">
        <v>6.0599971562623978E-2</v>
      </c>
      <c r="I16">
        <v>1.2538031674921513E-2</v>
      </c>
      <c r="J16">
        <v>0</v>
      </c>
      <c r="K16">
        <v>4580</v>
      </c>
      <c r="L16">
        <v>0</v>
      </c>
      <c r="M16">
        <v>0</v>
      </c>
      <c r="N16">
        <v>7.3138006031513214E-2</v>
      </c>
      <c r="O16">
        <v>-7.8660100698471069E-3</v>
      </c>
      <c r="P16" t="s">
        <v>26</v>
      </c>
    </row>
    <row r="17" spans="1:16" x14ac:dyDescent="0.2">
      <c r="A17">
        <v>16</v>
      </c>
      <c r="B17">
        <v>5.3239662200212479E-2</v>
      </c>
      <c r="C17">
        <v>54134852</v>
      </c>
      <c r="D17">
        <v>76420982</v>
      </c>
      <c r="E17">
        <v>7579</v>
      </c>
      <c r="F17">
        <v>7579</v>
      </c>
      <c r="G17">
        <v>0</v>
      </c>
      <c r="H17">
        <v>6.0329370200634003E-2</v>
      </c>
      <c r="I17">
        <v>1.2500105425715448E-2</v>
      </c>
      <c r="J17">
        <v>0</v>
      </c>
      <c r="K17">
        <v>4580</v>
      </c>
      <c r="L17">
        <v>0</v>
      </c>
      <c r="M17">
        <v>0</v>
      </c>
      <c r="N17">
        <v>7.2829477488994598E-2</v>
      </c>
      <c r="O17">
        <v>-1.958981528878212E-2</v>
      </c>
      <c r="P17" t="s">
        <v>26</v>
      </c>
    </row>
    <row r="18" spans="1:16" x14ac:dyDescent="0.2">
      <c r="A18">
        <v>17</v>
      </c>
      <c r="B18">
        <v>5.9766065329313278E-2</v>
      </c>
      <c r="C18">
        <v>54134852</v>
      </c>
      <c r="D18">
        <v>76420982</v>
      </c>
      <c r="E18">
        <v>7579</v>
      </c>
      <c r="F18">
        <v>7579</v>
      </c>
      <c r="G18">
        <v>0</v>
      </c>
      <c r="H18">
        <v>5.9382058680057526E-2</v>
      </c>
      <c r="I18">
        <v>1.1938991025090218E-2</v>
      </c>
      <c r="J18">
        <v>0</v>
      </c>
      <c r="K18">
        <v>4580</v>
      </c>
      <c r="L18">
        <v>0</v>
      </c>
      <c r="M18">
        <v>0</v>
      </c>
      <c r="N18">
        <v>7.1321047842502594E-2</v>
      </c>
      <c r="O18">
        <v>-1.1554982513189316E-2</v>
      </c>
      <c r="P18" t="s">
        <v>26</v>
      </c>
    </row>
    <row r="19" spans="1:16" x14ac:dyDescent="0.2">
      <c r="A19">
        <v>18</v>
      </c>
      <c r="B19">
        <v>6.5986126661300659E-2</v>
      </c>
      <c r="C19">
        <v>54134852</v>
      </c>
      <c r="D19">
        <v>76420982</v>
      </c>
      <c r="E19">
        <v>7579</v>
      </c>
      <c r="F19">
        <v>7579</v>
      </c>
      <c r="G19">
        <v>0</v>
      </c>
      <c r="H19">
        <v>5.9633307158946991E-2</v>
      </c>
      <c r="I19">
        <v>1.239270716905594E-2</v>
      </c>
      <c r="J19">
        <v>0</v>
      </c>
      <c r="K19">
        <v>4580</v>
      </c>
      <c r="L19">
        <v>0</v>
      </c>
      <c r="M19">
        <v>0</v>
      </c>
      <c r="N19">
        <v>7.202601432800293E-2</v>
      </c>
      <c r="O19">
        <v>-6.0398876667022714E-3</v>
      </c>
      <c r="P19" t="s">
        <v>26</v>
      </c>
    </row>
    <row r="20" spans="1:16" x14ac:dyDescent="0.2">
      <c r="A20">
        <v>19</v>
      </c>
      <c r="B20">
        <v>5.4866783320903778E-2</v>
      </c>
      <c r="C20">
        <v>54134852</v>
      </c>
      <c r="D20">
        <v>76420982</v>
      </c>
      <c r="E20">
        <v>7579</v>
      </c>
      <c r="F20">
        <v>7579</v>
      </c>
      <c r="G20">
        <v>0</v>
      </c>
      <c r="H20">
        <v>6.117691844701767E-2</v>
      </c>
      <c r="I20">
        <v>1.2208361178636553E-2</v>
      </c>
      <c r="J20">
        <v>0</v>
      </c>
      <c r="K20">
        <v>4580</v>
      </c>
      <c r="L20">
        <v>0</v>
      </c>
      <c r="M20">
        <v>0</v>
      </c>
      <c r="N20">
        <v>7.3385283350944519E-2</v>
      </c>
      <c r="O20">
        <v>-1.8518500030040741E-2</v>
      </c>
      <c r="P20" t="s">
        <v>26</v>
      </c>
    </row>
    <row r="21" spans="1:16" x14ac:dyDescent="0.2">
      <c r="A21">
        <v>20</v>
      </c>
      <c r="B21">
        <v>5.7630579918622971E-2</v>
      </c>
      <c r="C21">
        <v>54134852</v>
      </c>
      <c r="D21">
        <v>76420982</v>
      </c>
      <c r="E21">
        <v>7579</v>
      </c>
      <c r="F21">
        <v>7579</v>
      </c>
      <c r="G21">
        <v>0</v>
      </c>
      <c r="H21">
        <v>5.9619847685098648E-2</v>
      </c>
      <c r="I21">
        <v>1.2207085266709328E-2</v>
      </c>
      <c r="J21">
        <v>0</v>
      </c>
      <c r="K21">
        <v>4580</v>
      </c>
      <c r="L21">
        <v>0</v>
      </c>
      <c r="M21">
        <v>0</v>
      </c>
      <c r="N21">
        <v>7.1826934814453125E-2</v>
      </c>
      <c r="O21">
        <v>-1.4196354895830156E-2</v>
      </c>
      <c r="P21" t="s">
        <v>26</v>
      </c>
    </row>
    <row r="22" spans="1:16" x14ac:dyDescent="0.2">
      <c r="A22">
        <v>21</v>
      </c>
      <c r="B22">
        <v>6.8548604846000671E-2</v>
      </c>
      <c r="C22">
        <v>54134852</v>
      </c>
      <c r="D22">
        <v>76420982</v>
      </c>
      <c r="E22">
        <v>7579</v>
      </c>
      <c r="F22">
        <v>7579</v>
      </c>
      <c r="G22">
        <v>0</v>
      </c>
      <c r="H22">
        <v>5.9721220284700401E-2</v>
      </c>
      <c r="I22">
        <v>1.1444335803389549E-2</v>
      </c>
      <c r="J22">
        <v>0</v>
      </c>
      <c r="K22">
        <v>4580</v>
      </c>
      <c r="L22">
        <v>0</v>
      </c>
      <c r="M22">
        <v>0</v>
      </c>
      <c r="N22">
        <v>7.1165554225444794E-2</v>
      </c>
      <c r="O22">
        <v>-2.6169493794441223E-3</v>
      </c>
      <c r="P22" t="s">
        <v>26</v>
      </c>
    </row>
    <row r="23" spans="1:16" x14ac:dyDescent="0.2">
      <c r="A23">
        <v>22</v>
      </c>
      <c r="B23">
        <v>5.4492749273777008E-2</v>
      </c>
      <c r="C23">
        <v>54134852</v>
      </c>
      <c r="D23">
        <v>76420982</v>
      </c>
      <c r="E23">
        <v>7579</v>
      </c>
      <c r="F23">
        <v>7579</v>
      </c>
      <c r="G23">
        <v>0</v>
      </c>
      <c r="H23">
        <v>6.109955906867981E-2</v>
      </c>
      <c r="I23">
        <v>1.2964635156095028E-2</v>
      </c>
      <c r="J23">
        <v>0</v>
      </c>
      <c r="K23">
        <v>4580</v>
      </c>
      <c r="L23">
        <v>0</v>
      </c>
      <c r="M23">
        <v>0</v>
      </c>
      <c r="N23">
        <v>7.4064195156097412E-2</v>
      </c>
      <c r="O23">
        <v>-1.9571445882320404E-2</v>
      </c>
      <c r="P23" t="s">
        <v>26</v>
      </c>
    </row>
    <row r="24" spans="1:16" x14ac:dyDescent="0.2">
      <c r="A24">
        <v>23</v>
      </c>
      <c r="B24">
        <v>5.7356264442205429E-2</v>
      </c>
      <c r="C24">
        <v>54134852</v>
      </c>
      <c r="D24">
        <v>76420982</v>
      </c>
      <c r="E24">
        <v>7579</v>
      </c>
      <c r="F24">
        <v>7579</v>
      </c>
      <c r="G24">
        <v>0</v>
      </c>
      <c r="H24">
        <v>5.9538282454013824E-2</v>
      </c>
      <c r="I24">
        <v>1.1855660006403925E-2</v>
      </c>
      <c r="J24">
        <v>0</v>
      </c>
      <c r="K24">
        <v>4580</v>
      </c>
      <c r="L24">
        <v>0</v>
      </c>
      <c r="M24">
        <v>0</v>
      </c>
      <c r="N24">
        <v>7.1393944323062897E-2</v>
      </c>
      <c r="O24">
        <v>-1.4037679880857468E-2</v>
      </c>
      <c r="P24" t="s">
        <v>26</v>
      </c>
    </row>
    <row r="25" spans="1:16" x14ac:dyDescent="0.2">
      <c r="A25">
        <v>24</v>
      </c>
      <c r="B25">
        <v>7.1019411087036133E-2</v>
      </c>
      <c r="C25">
        <v>54134852</v>
      </c>
      <c r="D25">
        <v>76420982</v>
      </c>
      <c r="E25">
        <v>7579</v>
      </c>
      <c r="F25">
        <v>7579</v>
      </c>
      <c r="G25">
        <v>0</v>
      </c>
      <c r="H25">
        <v>6.009066104888916E-2</v>
      </c>
      <c r="I25">
        <v>1.1082679964601994E-2</v>
      </c>
      <c r="J25">
        <v>0</v>
      </c>
      <c r="K25">
        <v>4580</v>
      </c>
      <c r="L25">
        <v>0</v>
      </c>
      <c r="M25">
        <v>0</v>
      </c>
      <c r="N25">
        <v>7.1173340082168579E-2</v>
      </c>
      <c r="O25">
        <v>-1.5392899513244629E-4</v>
      </c>
      <c r="P25" t="s">
        <v>26</v>
      </c>
    </row>
    <row r="26" spans="1:16" x14ac:dyDescent="0.2">
      <c r="A26">
        <v>25</v>
      </c>
      <c r="B26">
        <v>5.0835557281970978E-2</v>
      </c>
      <c r="C26">
        <v>54134852</v>
      </c>
      <c r="D26">
        <v>76420982</v>
      </c>
      <c r="E26">
        <v>7579</v>
      </c>
      <c r="F26">
        <v>7579</v>
      </c>
      <c r="G26">
        <v>0</v>
      </c>
      <c r="H26">
        <v>6.0817129909992218E-2</v>
      </c>
      <c r="I26">
        <v>1.4108435250818729E-2</v>
      </c>
      <c r="J26">
        <v>0</v>
      </c>
      <c r="K26">
        <v>4580</v>
      </c>
      <c r="L26">
        <v>0</v>
      </c>
      <c r="M26">
        <v>0</v>
      </c>
      <c r="N26">
        <v>7.4925564229488373E-2</v>
      </c>
      <c r="O26">
        <v>-2.4090006947517395E-2</v>
      </c>
      <c r="P26" t="s">
        <v>26</v>
      </c>
    </row>
    <row r="27" spans="1:16" x14ac:dyDescent="0.2">
      <c r="A27">
        <v>26</v>
      </c>
      <c r="B27">
        <v>6.130673736333847E-2</v>
      </c>
      <c r="C27">
        <v>54134852</v>
      </c>
      <c r="D27">
        <v>76420982</v>
      </c>
      <c r="E27">
        <v>7579</v>
      </c>
      <c r="F27">
        <v>7579</v>
      </c>
      <c r="G27">
        <v>0</v>
      </c>
      <c r="H27">
        <v>5.9706598520278931E-2</v>
      </c>
      <c r="I27">
        <v>1.1733544059097769E-2</v>
      </c>
      <c r="J27">
        <v>0</v>
      </c>
      <c r="K27">
        <v>4580</v>
      </c>
      <c r="L27">
        <v>0</v>
      </c>
      <c r="M27">
        <v>0</v>
      </c>
      <c r="N27">
        <v>7.1440145373344421E-2</v>
      </c>
      <c r="O27">
        <v>-1.0133408010005953E-2</v>
      </c>
      <c r="P27" t="s">
        <v>26</v>
      </c>
    </row>
    <row r="28" spans="1:16" x14ac:dyDescent="0.2">
      <c r="A28">
        <v>27</v>
      </c>
      <c r="B28">
        <v>6.8004712462425232E-2</v>
      </c>
      <c r="C28">
        <v>54134852</v>
      </c>
      <c r="D28">
        <v>76420982</v>
      </c>
      <c r="E28">
        <v>7579</v>
      </c>
      <c r="F28">
        <v>7579</v>
      </c>
      <c r="G28">
        <v>0</v>
      </c>
      <c r="H28">
        <v>5.9579521417617798E-2</v>
      </c>
      <c r="I28">
        <v>1.3033161871135237E-2</v>
      </c>
      <c r="J28">
        <v>0</v>
      </c>
      <c r="K28">
        <v>4580</v>
      </c>
      <c r="L28">
        <v>0</v>
      </c>
      <c r="M28">
        <v>0</v>
      </c>
      <c r="N28">
        <v>7.2612680494785309E-2</v>
      </c>
      <c r="O28">
        <v>-4.6079680323600769E-3</v>
      </c>
      <c r="P28" t="s">
        <v>26</v>
      </c>
    </row>
    <row r="29" spans="1:16" x14ac:dyDescent="0.2">
      <c r="A29">
        <v>28</v>
      </c>
      <c r="B29">
        <v>5.9491578489542007E-2</v>
      </c>
      <c r="C29">
        <v>54134852</v>
      </c>
      <c r="D29">
        <v>76420982</v>
      </c>
      <c r="E29">
        <v>7579</v>
      </c>
      <c r="F29">
        <v>7579</v>
      </c>
      <c r="G29">
        <v>0</v>
      </c>
      <c r="H29">
        <v>6.1195693910121918E-2</v>
      </c>
      <c r="I29">
        <v>1.2346106581389904E-2</v>
      </c>
      <c r="J29">
        <v>0</v>
      </c>
      <c r="K29">
        <v>4580</v>
      </c>
      <c r="L29">
        <v>0</v>
      </c>
      <c r="M29">
        <v>0</v>
      </c>
      <c r="N29">
        <v>7.3541797697544098E-2</v>
      </c>
      <c r="O29">
        <v>-1.405021920800209E-2</v>
      </c>
      <c r="P29" t="s">
        <v>26</v>
      </c>
    </row>
    <row r="30" spans="1:16" x14ac:dyDescent="0.2">
      <c r="A30">
        <v>29</v>
      </c>
      <c r="B30">
        <v>5.7804238051176071E-2</v>
      </c>
      <c r="C30">
        <v>54134852</v>
      </c>
      <c r="D30">
        <v>76420982</v>
      </c>
      <c r="E30">
        <v>7579</v>
      </c>
      <c r="F30">
        <v>7579</v>
      </c>
      <c r="G30">
        <v>0</v>
      </c>
      <c r="H30">
        <v>5.963670089840889E-2</v>
      </c>
      <c r="I30">
        <v>1.9563725218176845E-2</v>
      </c>
      <c r="J30">
        <v>0</v>
      </c>
      <c r="K30">
        <v>4580</v>
      </c>
      <c r="L30">
        <v>0</v>
      </c>
      <c r="M30">
        <v>0</v>
      </c>
      <c r="N30">
        <v>7.9200424253940582E-2</v>
      </c>
      <c r="O30">
        <v>-2.1396186202764511E-2</v>
      </c>
      <c r="P30" t="s">
        <v>26</v>
      </c>
    </row>
    <row r="31" spans="1:16" x14ac:dyDescent="0.2">
      <c r="A31">
        <v>30</v>
      </c>
      <c r="B31">
        <v>5.9173803776502609E-2</v>
      </c>
      <c r="C31">
        <v>54134852</v>
      </c>
      <c r="D31">
        <v>76420982</v>
      </c>
      <c r="E31">
        <v>7579</v>
      </c>
      <c r="F31">
        <v>7579</v>
      </c>
      <c r="G31">
        <v>0</v>
      </c>
      <c r="H31">
        <v>5.9599600732326508E-2</v>
      </c>
      <c r="I31">
        <v>1.5776708722114563E-2</v>
      </c>
      <c r="J31">
        <v>0</v>
      </c>
      <c r="K31">
        <v>4580</v>
      </c>
      <c r="L31">
        <v>0</v>
      </c>
      <c r="M31">
        <v>0</v>
      </c>
      <c r="N31">
        <v>7.5376309454441071E-2</v>
      </c>
      <c r="O31">
        <v>-1.6202505677938461E-2</v>
      </c>
      <c r="P31" t="s">
        <v>26</v>
      </c>
    </row>
    <row r="32" spans="1:16" x14ac:dyDescent="0.2">
      <c r="A32">
        <v>31</v>
      </c>
      <c r="B32">
        <v>5.6151904165744781E-2</v>
      </c>
      <c r="C32">
        <v>54134852</v>
      </c>
      <c r="D32">
        <v>76420982</v>
      </c>
      <c r="E32">
        <v>7579</v>
      </c>
      <c r="F32">
        <v>7579</v>
      </c>
      <c r="G32">
        <v>0</v>
      </c>
      <c r="H32">
        <v>6.1260048300027847E-2</v>
      </c>
      <c r="I32">
        <v>1.1725748889148235E-2</v>
      </c>
      <c r="J32">
        <v>0</v>
      </c>
      <c r="K32">
        <v>4580</v>
      </c>
      <c r="L32">
        <v>0</v>
      </c>
      <c r="M32">
        <v>0</v>
      </c>
      <c r="N32">
        <v>7.2985798120498657E-2</v>
      </c>
      <c r="O32">
        <v>-1.6833893954753876E-2</v>
      </c>
      <c r="P32" t="s">
        <v>26</v>
      </c>
    </row>
    <row r="33" spans="1:16" x14ac:dyDescent="0.2">
      <c r="A33">
        <v>32</v>
      </c>
      <c r="B33">
        <v>5.9204880148172379E-2</v>
      </c>
      <c r="C33">
        <v>54134852</v>
      </c>
      <c r="D33">
        <v>76420982</v>
      </c>
      <c r="E33">
        <v>7579</v>
      </c>
      <c r="F33">
        <v>7579</v>
      </c>
      <c r="G33">
        <v>0</v>
      </c>
      <c r="H33">
        <v>5.9553597122430801E-2</v>
      </c>
      <c r="I33">
        <v>1.2192399241030216E-2</v>
      </c>
      <c r="J33">
        <v>0</v>
      </c>
      <c r="K33">
        <v>4580</v>
      </c>
      <c r="L33">
        <v>0</v>
      </c>
      <c r="M33">
        <v>0</v>
      </c>
      <c r="N33">
        <v>7.1745999157428741E-2</v>
      </c>
      <c r="O33">
        <v>-1.2541119009256365E-2</v>
      </c>
      <c r="P33" t="s">
        <v>26</v>
      </c>
    </row>
    <row r="34" spans="1:16" x14ac:dyDescent="0.2">
      <c r="A34">
        <v>33</v>
      </c>
      <c r="B34">
        <v>6.8617306649684906E-2</v>
      </c>
      <c r="C34">
        <v>54134852</v>
      </c>
      <c r="D34">
        <v>76420982</v>
      </c>
      <c r="E34">
        <v>7579</v>
      </c>
      <c r="F34">
        <v>7579</v>
      </c>
      <c r="G34">
        <v>0</v>
      </c>
      <c r="H34">
        <v>5.9482499957084656E-2</v>
      </c>
      <c r="I34">
        <v>1.1993478052318096E-2</v>
      </c>
      <c r="J34">
        <v>0</v>
      </c>
      <c r="K34">
        <v>4580</v>
      </c>
      <c r="L34">
        <v>0</v>
      </c>
      <c r="M34">
        <v>0</v>
      </c>
      <c r="N34">
        <v>7.1475975215435028E-2</v>
      </c>
      <c r="O34">
        <v>-2.8586685657501221E-3</v>
      </c>
      <c r="P34" t="s">
        <v>26</v>
      </c>
    </row>
    <row r="35" spans="1:16" x14ac:dyDescent="0.2">
      <c r="A35">
        <v>34</v>
      </c>
      <c r="B35">
        <v>5.2956905215978622E-2</v>
      </c>
      <c r="C35">
        <v>54134852</v>
      </c>
      <c r="D35">
        <v>76420982</v>
      </c>
      <c r="E35">
        <v>7579</v>
      </c>
      <c r="F35">
        <v>7579</v>
      </c>
      <c r="G35">
        <v>0</v>
      </c>
      <c r="H35">
        <v>6.115693598985672E-2</v>
      </c>
      <c r="I35">
        <v>1.4257484115660191E-2</v>
      </c>
      <c r="J35">
        <v>0</v>
      </c>
      <c r="K35">
        <v>4580</v>
      </c>
      <c r="L35">
        <v>0</v>
      </c>
      <c r="M35">
        <v>0</v>
      </c>
      <c r="N35">
        <v>7.5414419174194336E-2</v>
      </c>
      <c r="O35">
        <v>-2.2457513958215717E-2</v>
      </c>
      <c r="P35" t="s">
        <v>26</v>
      </c>
    </row>
    <row r="36" spans="1:16" x14ac:dyDescent="0.2">
      <c r="A36">
        <v>35</v>
      </c>
      <c r="B36">
        <v>5.9521052986383438E-2</v>
      </c>
      <c r="C36">
        <v>54134852</v>
      </c>
      <c r="D36">
        <v>76420982</v>
      </c>
      <c r="E36">
        <v>7579</v>
      </c>
      <c r="F36">
        <v>7579</v>
      </c>
      <c r="G36">
        <v>0</v>
      </c>
      <c r="H36">
        <v>5.9561040252447128E-2</v>
      </c>
      <c r="I36">
        <v>1.2668287381529808E-2</v>
      </c>
      <c r="J36">
        <v>0</v>
      </c>
      <c r="K36">
        <v>4580</v>
      </c>
      <c r="L36">
        <v>0</v>
      </c>
      <c r="M36">
        <v>0</v>
      </c>
      <c r="N36">
        <v>7.2229325771331787E-2</v>
      </c>
      <c r="O36">
        <v>-1.2708272784948347E-2</v>
      </c>
      <c r="P36" t="s">
        <v>26</v>
      </c>
    </row>
    <row r="37" spans="1:16" x14ac:dyDescent="0.2">
      <c r="A37">
        <v>36</v>
      </c>
      <c r="B37">
        <v>6.5664969384670258E-2</v>
      </c>
      <c r="C37">
        <v>54134852</v>
      </c>
      <c r="D37">
        <v>76420982</v>
      </c>
      <c r="E37">
        <v>7579</v>
      </c>
      <c r="F37">
        <v>7579</v>
      </c>
      <c r="G37">
        <v>0</v>
      </c>
      <c r="H37">
        <v>5.9722941368818283E-2</v>
      </c>
      <c r="I37">
        <v>1.2716849334537985E-2</v>
      </c>
      <c r="J37">
        <v>0</v>
      </c>
      <c r="K37">
        <v>4580</v>
      </c>
      <c r="L37">
        <v>0</v>
      </c>
      <c r="M37">
        <v>0</v>
      </c>
      <c r="N37">
        <v>7.2439789772033691E-2</v>
      </c>
      <c r="O37">
        <v>-6.7748203873634338E-3</v>
      </c>
      <c r="P37" t="s">
        <v>26</v>
      </c>
    </row>
    <row r="38" spans="1:16" x14ac:dyDescent="0.2">
      <c r="A38">
        <v>37</v>
      </c>
      <c r="B38">
        <v>5.5026810616254807E-2</v>
      </c>
      <c r="C38">
        <v>54134852</v>
      </c>
      <c r="D38">
        <v>76420982</v>
      </c>
      <c r="E38">
        <v>7579</v>
      </c>
      <c r="F38">
        <v>7579</v>
      </c>
      <c r="G38">
        <v>0</v>
      </c>
      <c r="H38">
        <v>6.1108581721782691E-2</v>
      </c>
      <c r="I38">
        <v>1.2535109184682369E-2</v>
      </c>
      <c r="J38">
        <v>0</v>
      </c>
      <c r="K38">
        <v>4580</v>
      </c>
      <c r="L38">
        <v>0</v>
      </c>
      <c r="M38">
        <v>0</v>
      </c>
      <c r="N38">
        <v>7.3643691837787628E-2</v>
      </c>
      <c r="O38">
        <v>-1.8616881221532822E-2</v>
      </c>
      <c r="P38" t="s">
        <v>26</v>
      </c>
    </row>
    <row r="39" spans="1:16" x14ac:dyDescent="0.2">
      <c r="A39">
        <v>38</v>
      </c>
      <c r="B39">
        <v>5.9888098388910294E-2</v>
      </c>
      <c r="C39">
        <v>54134852</v>
      </c>
      <c r="D39">
        <v>76420982</v>
      </c>
      <c r="E39">
        <v>7579</v>
      </c>
      <c r="F39">
        <v>7579</v>
      </c>
      <c r="G39">
        <v>0</v>
      </c>
      <c r="H39">
        <v>5.9657793492078781E-2</v>
      </c>
      <c r="I39">
        <v>1.259322464466095E-2</v>
      </c>
      <c r="J39">
        <v>0</v>
      </c>
      <c r="K39">
        <v>4580</v>
      </c>
      <c r="L39">
        <v>0</v>
      </c>
      <c r="M39">
        <v>0</v>
      </c>
      <c r="N39">
        <v>7.2251021862030029E-2</v>
      </c>
      <c r="O39">
        <v>-1.2362923473119736E-2</v>
      </c>
      <c r="P39" t="s">
        <v>26</v>
      </c>
    </row>
    <row r="40" spans="1:16" x14ac:dyDescent="0.2">
      <c r="A40">
        <v>39</v>
      </c>
      <c r="B40">
        <v>6.4840145409107208E-2</v>
      </c>
      <c r="C40">
        <v>54134852</v>
      </c>
      <c r="D40">
        <v>76420982</v>
      </c>
      <c r="E40">
        <v>7579</v>
      </c>
      <c r="F40">
        <v>7579</v>
      </c>
      <c r="G40">
        <v>0</v>
      </c>
      <c r="H40">
        <v>5.961165577173233E-2</v>
      </c>
      <c r="I40">
        <v>1.2787826359272003E-2</v>
      </c>
      <c r="J40">
        <v>0</v>
      </c>
      <c r="K40">
        <v>4580</v>
      </c>
      <c r="L40">
        <v>0</v>
      </c>
      <c r="M40">
        <v>0</v>
      </c>
      <c r="N40">
        <v>7.2399482131004333E-2</v>
      </c>
      <c r="O40">
        <v>-7.5593367218971252E-3</v>
      </c>
      <c r="P40" t="s">
        <v>26</v>
      </c>
    </row>
    <row r="41" spans="1:16" x14ac:dyDescent="0.2">
      <c r="A41">
        <v>40</v>
      </c>
      <c r="B41">
        <v>6.056566908955574E-2</v>
      </c>
      <c r="C41">
        <v>54134852</v>
      </c>
      <c r="D41">
        <v>76420982</v>
      </c>
      <c r="E41">
        <v>7579</v>
      </c>
      <c r="F41">
        <v>7579</v>
      </c>
      <c r="G41">
        <v>0</v>
      </c>
      <c r="H41">
        <v>6.1127189546823502E-2</v>
      </c>
      <c r="I41">
        <v>1.2250695377588272E-2</v>
      </c>
      <c r="J41">
        <v>0</v>
      </c>
      <c r="K41">
        <v>4580</v>
      </c>
      <c r="L41">
        <v>0</v>
      </c>
      <c r="M41">
        <v>0</v>
      </c>
      <c r="N41">
        <v>7.3377884924411774E-2</v>
      </c>
      <c r="O41">
        <v>-1.2812215834856033E-2</v>
      </c>
      <c r="P41" t="s">
        <v>26</v>
      </c>
    </row>
    <row r="42" spans="1:16" x14ac:dyDescent="0.2">
      <c r="A42">
        <v>41</v>
      </c>
      <c r="B42">
        <v>5.2477855235338211E-2</v>
      </c>
      <c r="C42">
        <v>54134852</v>
      </c>
      <c r="D42">
        <v>76420982</v>
      </c>
      <c r="E42">
        <v>7579</v>
      </c>
      <c r="F42">
        <v>7579</v>
      </c>
      <c r="G42">
        <v>0</v>
      </c>
      <c r="H42">
        <v>5.9681210666894913E-2</v>
      </c>
      <c r="I42">
        <v>1.6259921714663509E-2</v>
      </c>
      <c r="J42">
        <v>0</v>
      </c>
      <c r="K42">
        <v>4580</v>
      </c>
      <c r="L42">
        <v>0</v>
      </c>
      <c r="M42">
        <v>0</v>
      </c>
      <c r="N42">
        <v>7.5941130518913269E-2</v>
      </c>
      <c r="O42">
        <v>-2.3463275283575061E-2</v>
      </c>
      <c r="P42" t="s">
        <v>26</v>
      </c>
    </row>
    <row r="43" spans="1:16" x14ac:dyDescent="0.2">
      <c r="A43">
        <v>42</v>
      </c>
      <c r="B43">
        <v>6.8736173212528229E-2</v>
      </c>
      <c r="C43">
        <v>54134852</v>
      </c>
      <c r="D43">
        <v>76420982</v>
      </c>
      <c r="E43">
        <v>7579</v>
      </c>
      <c r="F43">
        <v>7579</v>
      </c>
      <c r="G43">
        <v>0</v>
      </c>
      <c r="H43">
        <v>5.9745337814092643E-2</v>
      </c>
      <c r="I43">
        <v>1.0608812794089317E-2</v>
      </c>
      <c r="J43">
        <v>0</v>
      </c>
      <c r="K43">
        <v>4580</v>
      </c>
      <c r="L43">
        <v>0</v>
      </c>
      <c r="M43">
        <v>0</v>
      </c>
      <c r="N43">
        <v>7.0354148745536804E-2</v>
      </c>
      <c r="O43">
        <v>-1.6179755330085757E-3</v>
      </c>
      <c r="P43" t="s">
        <v>26</v>
      </c>
    </row>
    <row r="44" spans="1:16" x14ac:dyDescent="0.2">
      <c r="A44">
        <v>43</v>
      </c>
      <c r="B44">
        <v>5.424731969833374E-2</v>
      </c>
      <c r="C44">
        <v>54134852</v>
      </c>
      <c r="D44">
        <v>76420982</v>
      </c>
      <c r="E44">
        <v>7579</v>
      </c>
      <c r="F44">
        <v>7579</v>
      </c>
      <c r="G44">
        <v>0</v>
      </c>
      <c r="H44">
        <v>6.1017617583274841E-2</v>
      </c>
      <c r="I44">
        <v>1.2747341766953468E-2</v>
      </c>
      <c r="J44">
        <v>0</v>
      </c>
      <c r="K44">
        <v>4580</v>
      </c>
      <c r="L44">
        <v>0</v>
      </c>
      <c r="M44">
        <v>0</v>
      </c>
      <c r="N44">
        <v>7.376495748758316E-2</v>
      </c>
      <c r="O44">
        <v>-1.951763778924942E-2</v>
      </c>
      <c r="P44" t="s">
        <v>26</v>
      </c>
    </row>
    <row r="45" spans="1:16" x14ac:dyDescent="0.2">
      <c r="A45">
        <v>44</v>
      </c>
      <c r="B45">
        <v>6.0398556292057037E-2</v>
      </c>
      <c r="C45">
        <v>54134852</v>
      </c>
      <c r="D45">
        <v>76420982</v>
      </c>
      <c r="E45">
        <v>7579</v>
      </c>
      <c r="F45">
        <v>7579</v>
      </c>
      <c r="G45">
        <v>0</v>
      </c>
      <c r="H45">
        <v>5.9685707092285163E-2</v>
      </c>
      <c r="I45">
        <v>1.2548035010695457E-2</v>
      </c>
      <c r="J45">
        <v>0</v>
      </c>
      <c r="K45">
        <v>4580</v>
      </c>
      <c r="L45">
        <v>0</v>
      </c>
      <c r="M45">
        <v>0</v>
      </c>
      <c r="N45">
        <v>7.2233743965625763E-2</v>
      </c>
      <c r="O45">
        <v>-1.1835187673568726E-2</v>
      </c>
      <c r="P45" t="s">
        <v>26</v>
      </c>
    </row>
    <row r="46" spans="1:16" x14ac:dyDescent="0.2">
      <c r="A46">
        <v>45</v>
      </c>
      <c r="B46">
        <v>6.321272999048233E-2</v>
      </c>
      <c r="C46">
        <v>54134852</v>
      </c>
      <c r="D46">
        <v>76420982</v>
      </c>
      <c r="E46">
        <v>7579</v>
      </c>
      <c r="F46">
        <v>7579</v>
      </c>
      <c r="G46">
        <v>0</v>
      </c>
      <c r="H46">
        <v>5.9631805866956711E-2</v>
      </c>
      <c r="I46">
        <v>1.3139263726770878E-2</v>
      </c>
      <c r="J46">
        <v>0</v>
      </c>
      <c r="K46">
        <v>4580</v>
      </c>
      <c r="L46">
        <v>0</v>
      </c>
      <c r="M46">
        <v>0</v>
      </c>
      <c r="N46">
        <v>7.2771072387695312E-2</v>
      </c>
      <c r="O46">
        <v>-9.5583423972129839E-3</v>
      </c>
      <c r="P46" t="s">
        <v>26</v>
      </c>
    </row>
    <row r="47" spans="1:16" x14ac:dyDescent="0.2">
      <c r="A47">
        <v>46</v>
      </c>
      <c r="B47">
        <v>5.7090383023023605E-2</v>
      </c>
      <c r="C47">
        <v>54134852</v>
      </c>
      <c r="D47">
        <v>76420982</v>
      </c>
      <c r="E47">
        <v>7579</v>
      </c>
      <c r="F47">
        <v>7579</v>
      </c>
      <c r="G47">
        <v>0</v>
      </c>
      <c r="H47">
        <v>6.1234459280967712E-2</v>
      </c>
      <c r="I47">
        <v>1.1596674099564552E-2</v>
      </c>
      <c r="J47">
        <v>0</v>
      </c>
      <c r="K47">
        <v>4580</v>
      </c>
      <c r="L47">
        <v>0</v>
      </c>
      <c r="M47">
        <v>0</v>
      </c>
      <c r="N47">
        <v>7.2831131517887115E-2</v>
      </c>
      <c r="O47">
        <v>-1.574074849486351E-2</v>
      </c>
      <c r="P47" t="s">
        <v>26</v>
      </c>
    </row>
    <row r="48" spans="1:16" x14ac:dyDescent="0.2">
      <c r="A48">
        <v>47</v>
      </c>
      <c r="B48">
        <v>5.6815233081579208E-2</v>
      </c>
      <c r="C48">
        <v>54134852</v>
      </c>
      <c r="D48">
        <v>76420982</v>
      </c>
      <c r="E48">
        <v>7579</v>
      </c>
      <c r="F48">
        <v>7579</v>
      </c>
      <c r="G48">
        <v>0</v>
      </c>
      <c r="H48">
        <v>5.9532519429922104E-2</v>
      </c>
      <c r="I48">
        <v>1.2489572167396545E-2</v>
      </c>
      <c r="J48">
        <v>0</v>
      </c>
      <c r="K48">
        <v>4580</v>
      </c>
      <c r="L48">
        <v>0</v>
      </c>
      <c r="M48">
        <v>0</v>
      </c>
      <c r="N48">
        <v>7.2022095322608948E-2</v>
      </c>
      <c r="O48">
        <v>-1.5206862241029739E-2</v>
      </c>
      <c r="P48" t="s">
        <v>26</v>
      </c>
    </row>
    <row r="49" spans="1:16" x14ac:dyDescent="0.2">
      <c r="A49">
        <v>48</v>
      </c>
      <c r="B49">
        <v>7.3933951556682587E-2</v>
      </c>
      <c r="C49">
        <v>54134852</v>
      </c>
      <c r="D49">
        <v>76420982</v>
      </c>
      <c r="E49">
        <v>7579</v>
      </c>
      <c r="F49">
        <v>7579</v>
      </c>
      <c r="G49">
        <v>0</v>
      </c>
      <c r="H49">
        <v>5.9760536998510361E-2</v>
      </c>
      <c r="I49">
        <v>1.1271776631474497E-2</v>
      </c>
      <c r="J49">
        <v>0</v>
      </c>
      <c r="K49">
        <v>4580</v>
      </c>
      <c r="L49">
        <v>0</v>
      </c>
      <c r="M49">
        <v>0</v>
      </c>
      <c r="N49">
        <v>7.1032315492630005E-2</v>
      </c>
      <c r="O49">
        <v>2.9016360640525818E-3</v>
      </c>
      <c r="P49" t="s">
        <v>26</v>
      </c>
    </row>
    <row r="50" spans="1:16" x14ac:dyDescent="0.2">
      <c r="A50">
        <v>49</v>
      </c>
      <c r="B50">
        <v>5.2091274410486221E-2</v>
      </c>
      <c r="C50">
        <v>54134852</v>
      </c>
      <c r="D50">
        <v>76420982</v>
      </c>
      <c r="E50">
        <v>7579</v>
      </c>
      <c r="F50">
        <v>7579</v>
      </c>
      <c r="G50">
        <v>0</v>
      </c>
      <c r="H50">
        <v>6.1192963272333152E-2</v>
      </c>
      <c r="I50">
        <v>1.8972737714648247E-2</v>
      </c>
      <c r="J50">
        <v>0</v>
      </c>
      <c r="K50">
        <v>4580</v>
      </c>
      <c r="L50">
        <v>0</v>
      </c>
      <c r="M50">
        <v>0</v>
      </c>
      <c r="N50">
        <v>8.0165699124336243E-2</v>
      </c>
      <c r="O50">
        <v>-2.8074424713850021E-2</v>
      </c>
      <c r="P50" t="s">
        <v>26</v>
      </c>
    </row>
    <row r="51" spans="1:16" x14ac:dyDescent="0.2">
      <c r="A51">
        <v>50</v>
      </c>
      <c r="B51">
        <v>5.5161166936159134E-2</v>
      </c>
      <c r="C51">
        <v>54134852</v>
      </c>
      <c r="D51">
        <v>76420982</v>
      </c>
      <c r="E51">
        <v>7579</v>
      </c>
      <c r="F51">
        <v>7579</v>
      </c>
      <c r="G51">
        <v>0</v>
      </c>
      <c r="H51">
        <v>5.9614624828100211E-2</v>
      </c>
      <c r="I51">
        <v>1.3991082087159157E-2</v>
      </c>
      <c r="J51">
        <v>0</v>
      </c>
      <c r="K51">
        <v>4580</v>
      </c>
      <c r="L51">
        <v>0</v>
      </c>
      <c r="M51">
        <v>0</v>
      </c>
      <c r="N51">
        <v>7.360570877790451E-2</v>
      </c>
      <c r="O51">
        <v>-1.8444541841745377E-2</v>
      </c>
      <c r="P51" t="s">
        <v>26</v>
      </c>
    </row>
    <row r="52" spans="1:16" x14ac:dyDescent="0.2">
      <c r="A52">
        <v>51</v>
      </c>
      <c r="B52">
        <v>6.8741030991077423E-2</v>
      </c>
      <c r="C52">
        <v>54134852</v>
      </c>
      <c r="D52">
        <v>76420982</v>
      </c>
      <c r="E52">
        <v>7579</v>
      </c>
      <c r="F52">
        <v>7579</v>
      </c>
      <c r="G52">
        <v>0</v>
      </c>
      <c r="H52">
        <v>5.9989664703607559E-2</v>
      </c>
      <c r="I52">
        <v>1.1314772069454191E-2</v>
      </c>
      <c r="J52">
        <v>0</v>
      </c>
      <c r="K52">
        <v>4580</v>
      </c>
      <c r="L52">
        <v>0</v>
      </c>
      <c r="M52">
        <v>0</v>
      </c>
      <c r="N52">
        <v>7.1304440498352051E-2</v>
      </c>
      <c r="O52">
        <v>-2.5634095072746281E-3</v>
      </c>
      <c r="P52" t="s">
        <v>26</v>
      </c>
    </row>
    <row r="53" spans="1:16" x14ac:dyDescent="0.2">
      <c r="A53">
        <v>52</v>
      </c>
      <c r="B53">
        <v>5.5383037775754929E-2</v>
      </c>
      <c r="C53">
        <v>54134852</v>
      </c>
      <c r="D53">
        <v>76420982</v>
      </c>
      <c r="E53">
        <v>7579</v>
      </c>
      <c r="F53">
        <v>7579</v>
      </c>
      <c r="G53">
        <v>0</v>
      </c>
      <c r="H53">
        <v>6.0921881347894669E-2</v>
      </c>
      <c r="I53">
        <v>1.263862568885088E-2</v>
      </c>
      <c r="J53">
        <v>0</v>
      </c>
      <c r="K53">
        <v>4580</v>
      </c>
      <c r="L53">
        <v>0</v>
      </c>
      <c r="M53">
        <v>0</v>
      </c>
      <c r="N53">
        <v>7.3560506105422974E-2</v>
      </c>
      <c r="O53">
        <v>-1.8177468329668049E-2</v>
      </c>
      <c r="P53" t="s">
        <v>26</v>
      </c>
    </row>
    <row r="54" spans="1:16" x14ac:dyDescent="0.2">
      <c r="A54">
        <v>53</v>
      </c>
      <c r="B54">
        <v>6.0930937528610229E-2</v>
      </c>
      <c r="C54">
        <v>54134852</v>
      </c>
      <c r="D54">
        <v>76420982</v>
      </c>
      <c r="E54">
        <v>7579</v>
      </c>
      <c r="F54">
        <v>7579</v>
      </c>
      <c r="G54">
        <v>0</v>
      </c>
      <c r="H54">
        <v>5.9593416750431061E-2</v>
      </c>
      <c r="I54">
        <v>1.474826503545046E-2</v>
      </c>
      <c r="J54">
        <v>0</v>
      </c>
      <c r="K54">
        <v>4580</v>
      </c>
      <c r="L54">
        <v>0</v>
      </c>
      <c r="M54">
        <v>0</v>
      </c>
      <c r="N54">
        <v>7.4341684579849243E-2</v>
      </c>
      <c r="O54">
        <v>-1.3410747051239014E-2</v>
      </c>
      <c r="P54" t="s">
        <v>26</v>
      </c>
    </row>
    <row r="55" spans="1:16" x14ac:dyDescent="0.2">
      <c r="A55">
        <v>54</v>
      </c>
      <c r="B55">
        <v>6.4886219799518585E-2</v>
      </c>
      <c r="C55">
        <v>54134852</v>
      </c>
      <c r="D55">
        <v>76420982</v>
      </c>
      <c r="E55">
        <v>7579</v>
      </c>
      <c r="F55">
        <v>7579</v>
      </c>
      <c r="G55">
        <v>0</v>
      </c>
      <c r="H55">
        <v>5.9669241309165962E-2</v>
      </c>
      <c r="I55">
        <v>1.481294073164463E-2</v>
      </c>
      <c r="J55">
        <v>0</v>
      </c>
      <c r="K55">
        <v>4580</v>
      </c>
      <c r="L55">
        <v>0</v>
      </c>
      <c r="M55">
        <v>0</v>
      </c>
      <c r="N55">
        <v>7.4482180178165436E-2</v>
      </c>
      <c r="O55">
        <v>-9.5959603786468506E-3</v>
      </c>
      <c r="P55" t="s">
        <v>26</v>
      </c>
    </row>
    <row r="56" spans="1:16" x14ac:dyDescent="0.2">
      <c r="A56">
        <v>55</v>
      </c>
      <c r="B56">
        <v>5.2768997848033905E-2</v>
      </c>
      <c r="C56">
        <v>54134852</v>
      </c>
      <c r="D56">
        <v>76420982</v>
      </c>
      <c r="E56">
        <v>7579</v>
      </c>
      <c r="F56">
        <v>7579</v>
      </c>
      <c r="G56">
        <v>0</v>
      </c>
      <c r="H56">
        <v>6.1135057359933853E-2</v>
      </c>
      <c r="I56">
        <v>1.3097174465656281E-2</v>
      </c>
      <c r="J56">
        <v>0</v>
      </c>
      <c r="K56">
        <v>4580</v>
      </c>
      <c r="L56">
        <v>0</v>
      </c>
      <c r="M56">
        <v>0</v>
      </c>
      <c r="N56">
        <v>7.4232235550880432E-2</v>
      </c>
      <c r="O56">
        <v>-2.1463237702846527E-2</v>
      </c>
      <c r="P56" t="s">
        <v>26</v>
      </c>
    </row>
    <row r="57" spans="1:16" x14ac:dyDescent="0.2">
      <c r="A57">
        <v>56</v>
      </c>
      <c r="B57">
        <v>6.0347858816385269E-2</v>
      </c>
      <c r="C57">
        <v>54134852</v>
      </c>
      <c r="D57">
        <v>76420982</v>
      </c>
      <c r="E57">
        <v>7579</v>
      </c>
      <c r="F57">
        <v>7579</v>
      </c>
      <c r="G57">
        <v>0</v>
      </c>
      <c r="H57">
        <v>5.9608802199363708E-2</v>
      </c>
      <c r="I57">
        <v>1.2090962380170824E-2</v>
      </c>
      <c r="J57">
        <v>0</v>
      </c>
      <c r="K57">
        <v>4580</v>
      </c>
      <c r="L57">
        <v>0</v>
      </c>
      <c r="M57">
        <v>0</v>
      </c>
      <c r="N57">
        <v>7.1699768304824829E-2</v>
      </c>
      <c r="O57">
        <v>-1.135190948843956E-2</v>
      </c>
      <c r="P57" t="s">
        <v>26</v>
      </c>
    </row>
    <row r="58" spans="1:16" x14ac:dyDescent="0.2">
      <c r="A58">
        <v>57</v>
      </c>
      <c r="B58">
        <v>6.5263323485851288E-2</v>
      </c>
      <c r="C58">
        <v>54134852</v>
      </c>
      <c r="D58">
        <v>76420982</v>
      </c>
      <c r="E58">
        <v>7579</v>
      </c>
      <c r="F58">
        <v>7579</v>
      </c>
      <c r="G58">
        <v>0</v>
      </c>
      <c r="H58">
        <v>5.9667211025953293E-2</v>
      </c>
      <c r="I58">
        <v>1.2378256767988203E-2</v>
      </c>
      <c r="J58">
        <v>0</v>
      </c>
      <c r="K58">
        <v>4580</v>
      </c>
      <c r="L58">
        <v>0</v>
      </c>
      <c r="M58">
        <v>0</v>
      </c>
      <c r="N58">
        <v>7.2045467793941498E-2</v>
      </c>
      <c r="O58">
        <v>-6.78214430809021E-3</v>
      </c>
      <c r="P58" t="s">
        <v>26</v>
      </c>
    </row>
    <row r="59" spans="1:16" x14ac:dyDescent="0.2">
      <c r="A59">
        <v>58</v>
      </c>
      <c r="B59">
        <v>5.7869944721460342E-2</v>
      </c>
      <c r="C59">
        <v>54134852</v>
      </c>
      <c r="D59">
        <v>76420982</v>
      </c>
      <c r="E59">
        <v>7579</v>
      </c>
      <c r="F59">
        <v>7579</v>
      </c>
      <c r="G59">
        <v>0</v>
      </c>
      <c r="H59">
        <v>6.1102155596017838E-2</v>
      </c>
      <c r="I59">
        <v>1.1764823459088804E-2</v>
      </c>
      <c r="J59">
        <v>0</v>
      </c>
      <c r="K59">
        <v>4580</v>
      </c>
      <c r="L59">
        <v>0</v>
      </c>
      <c r="M59">
        <v>0</v>
      </c>
      <c r="N59">
        <v>7.2866976261138916E-2</v>
      </c>
      <c r="O59">
        <v>-1.4997031539678574E-2</v>
      </c>
      <c r="P59" t="s">
        <v>26</v>
      </c>
    </row>
    <row r="60" spans="1:16" x14ac:dyDescent="0.2">
      <c r="A60">
        <v>59</v>
      </c>
      <c r="B60">
        <v>5.5879298597574241E-2</v>
      </c>
      <c r="C60">
        <v>54134852</v>
      </c>
      <c r="D60">
        <v>76420982</v>
      </c>
      <c r="E60">
        <v>7579</v>
      </c>
      <c r="F60">
        <v>7579</v>
      </c>
      <c r="G60">
        <v>0</v>
      </c>
      <c r="H60">
        <v>5.9656810015439987E-2</v>
      </c>
      <c r="I60">
        <v>1.4293443411588669E-2</v>
      </c>
      <c r="J60">
        <v>0</v>
      </c>
      <c r="K60">
        <v>4580</v>
      </c>
      <c r="L60">
        <v>0</v>
      </c>
      <c r="M60">
        <v>0</v>
      </c>
      <c r="N60">
        <v>7.3950253427028656E-2</v>
      </c>
      <c r="O60">
        <v>-1.8070954829454425E-2</v>
      </c>
      <c r="P60" t="s">
        <v>26</v>
      </c>
    </row>
    <row r="61" spans="1:16" x14ac:dyDescent="0.2">
      <c r="A61">
        <v>60</v>
      </c>
      <c r="B61">
        <v>6.3837967813014984E-2</v>
      </c>
      <c r="C61">
        <v>54134852</v>
      </c>
      <c r="D61">
        <v>76420982</v>
      </c>
      <c r="E61">
        <v>7579</v>
      </c>
      <c r="F61">
        <v>7579</v>
      </c>
      <c r="G61">
        <v>0</v>
      </c>
      <c r="H61">
        <v>5.9620101004838943E-2</v>
      </c>
      <c r="I61">
        <v>1.1363287456333637E-2</v>
      </c>
      <c r="J61">
        <v>0</v>
      </c>
      <c r="K61">
        <v>4580</v>
      </c>
      <c r="L61">
        <v>0</v>
      </c>
      <c r="M61">
        <v>0</v>
      </c>
      <c r="N61">
        <v>7.0983387529850006E-2</v>
      </c>
      <c r="O61">
        <v>-7.145419716835022E-3</v>
      </c>
      <c r="P61" t="s">
        <v>26</v>
      </c>
    </row>
    <row r="62" spans="1:16" x14ac:dyDescent="0.2">
      <c r="A62">
        <v>61</v>
      </c>
      <c r="B62">
        <v>5.7944819331169128E-2</v>
      </c>
      <c r="C62">
        <v>54134852</v>
      </c>
      <c r="D62">
        <v>76420982</v>
      </c>
      <c r="E62">
        <v>7579</v>
      </c>
      <c r="F62">
        <v>7579</v>
      </c>
      <c r="G62">
        <v>0</v>
      </c>
      <c r="H62">
        <v>6.1159584671258926E-2</v>
      </c>
      <c r="I62">
        <v>1.071375608444214E-2</v>
      </c>
      <c r="J62">
        <v>0</v>
      </c>
      <c r="K62">
        <v>4580</v>
      </c>
      <c r="L62">
        <v>0</v>
      </c>
      <c r="M62">
        <v>0</v>
      </c>
      <c r="N62">
        <v>7.1873337030410767E-2</v>
      </c>
      <c r="O62">
        <v>-1.392851769924164E-2</v>
      </c>
      <c r="P62" t="s">
        <v>26</v>
      </c>
    </row>
    <row r="63" spans="1:16" x14ac:dyDescent="0.2">
      <c r="A63">
        <v>62</v>
      </c>
      <c r="B63">
        <v>5.8410849422216415E-2</v>
      </c>
      <c r="C63">
        <v>54134852</v>
      </c>
      <c r="D63">
        <v>76420982</v>
      </c>
      <c r="E63">
        <v>7579</v>
      </c>
      <c r="F63">
        <v>7579</v>
      </c>
      <c r="G63">
        <v>0</v>
      </c>
      <c r="H63">
        <v>5.9602279216051102E-2</v>
      </c>
      <c r="I63">
        <v>1.2069506570696831E-2</v>
      </c>
      <c r="J63">
        <v>0</v>
      </c>
      <c r="K63">
        <v>4580</v>
      </c>
      <c r="L63">
        <v>0</v>
      </c>
      <c r="M63">
        <v>0</v>
      </c>
      <c r="N63">
        <v>7.1671783924102783E-2</v>
      </c>
      <c r="O63">
        <v>-1.3260934501886368E-2</v>
      </c>
      <c r="P63" t="s">
        <v>26</v>
      </c>
    </row>
    <row r="64" spans="1:16" x14ac:dyDescent="0.2">
      <c r="A64">
        <v>63</v>
      </c>
      <c r="B64">
        <v>6.9503389298915863E-2</v>
      </c>
      <c r="C64">
        <v>54134852</v>
      </c>
      <c r="D64">
        <v>76420982</v>
      </c>
      <c r="E64">
        <v>7579</v>
      </c>
      <c r="F64">
        <v>7579</v>
      </c>
      <c r="G64">
        <v>0</v>
      </c>
      <c r="H64">
        <v>5.9793464839458473E-2</v>
      </c>
      <c r="I64">
        <v>1.1616984382271768E-2</v>
      </c>
      <c r="J64">
        <v>0</v>
      </c>
      <c r="K64">
        <v>4580</v>
      </c>
      <c r="L64">
        <v>0</v>
      </c>
      <c r="M64">
        <v>0</v>
      </c>
      <c r="N64">
        <v>7.1410447359085083E-2</v>
      </c>
      <c r="O64">
        <v>-1.90705806016922E-3</v>
      </c>
      <c r="P64" t="s">
        <v>26</v>
      </c>
    </row>
    <row r="65" spans="1:16" x14ac:dyDescent="0.2">
      <c r="A65">
        <v>64</v>
      </c>
      <c r="B65">
        <v>5.0566088408231735E-2</v>
      </c>
      <c r="C65">
        <v>54134852</v>
      </c>
      <c r="D65">
        <v>76420982</v>
      </c>
      <c r="E65">
        <v>7579</v>
      </c>
      <c r="F65">
        <v>7579</v>
      </c>
      <c r="G65">
        <v>0</v>
      </c>
      <c r="H65">
        <v>6.1051461845636368E-2</v>
      </c>
      <c r="I65">
        <v>1.3756182976067068E-2</v>
      </c>
      <c r="J65">
        <v>0</v>
      </c>
      <c r="K65">
        <v>4580</v>
      </c>
      <c r="L65">
        <v>0</v>
      </c>
      <c r="M65">
        <v>0</v>
      </c>
      <c r="N65">
        <v>7.4807643890380859E-2</v>
      </c>
      <c r="O65">
        <v>-2.4241555482149124E-2</v>
      </c>
      <c r="P65" t="s">
        <v>26</v>
      </c>
    </row>
    <row r="66" spans="1:16" x14ac:dyDescent="0.2">
      <c r="A66">
        <v>65</v>
      </c>
      <c r="B66">
        <v>5.9676140546798713E-2</v>
      </c>
      <c r="C66">
        <v>54134852</v>
      </c>
      <c r="D66">
        <v>76420982</v>
      </c>
      <c r="E66">
        <v>7579</v>
      </c>
      <c r="F66">
        <v>7579</v>
      </c>
      <c r="G66">
        <v>0</v>
      </c>
      <c r="H66">
        <v>5.9702973812818527E-2</v>
      </c>
      <c r="I66">
        <v>1.1243547312915325E-2</v>
      </c>
      <c r="J66">
        <v>0</v>
      </c>
      <c r="K66">
        <v>4580</v>
      </c>
      <c r="L66">
        <v>0</v>
      </c>
      <c r="M66">
        <v>0</v>
      </c>
      <c r="N66">
        <v>7.0946522057056427E-2</v>
      </c>
      <c r="O66">
        <v>-1.1270381510257719E-2</v>
      </c>
      <c r="P66" t="s">
        <v>26</v>
      </c>
    </row>
    <row r="67" spans="1:16" x14ac:dyDescent="0.2">
      <c r="A67">
        <v>66</v>
      </c>
      <c r="B67">
        <v>6.789291650056839E-2</v>
      </c>
      <c r="C67">
        <v>54134852</v>
      </c>
      <c r="D67">
        <v>76420982</v>
      </c>
      <c r="E67">
        <v>7579</v>
      </c>
      <c r="F67">
        <v>7579</v>
      </c>
      <c r="G67">
        <v>0</v>
      </c>
      <c r="H67">
        <v>5.9678580611944199E-2</v>
      </c>
      <c r="I67">
        <v>1.0972900316119194E-2</v>
      </c>
      <c r="J67">
        <v>0</v>
      </c>
      <c r="K67">
        <v>4580</v>
      </c>
      <c r="L67">
        <v>0</v>
      </c>
      <c r="M67">
        <v>0</v>
      </c>
      <c r="N67">
        <v>7.0651479065418243E-2</v>
      </c>
      <c r="O67">
        <v>-2.7585625648498535E-3</v>
      </c>
      <c r="P67" t="s">
        <v>26</v>
      </c>
    </row>
    <row r="68" spans="1:16" x14ac:dyDescent="0.2">
      <c r="A68">
        <v>67</v>
      </c>
      <c r="B68">
        <v>5.331682413816452E-2</v>
      </c>
      <c r="C68">
        <v>54134852</v>
      </c>
      <c r="D68">
        <v>76420982</v>
      </c>
      <c r="E68">
        <v>7579</v>
      </c>
      <c r="F68">
        <v>7579</v>
      </c>
      <c r="G68">
        <v>0</v>
      </c>
      <c r="H68">
        <v>6.1057403683662415E-2</v>
      </c>
      <c r="I68">
        <v>1.2447290122509004E-2</v>
      </c>
      <c r="J68">
        <v>0</v>
      </c>
      <c r="K68">
        <v>4580</v>
      </c>
      <c r="L68">
        <v>0</v>
      </c>
      <c r="M68">
        <v>0</v>
      </c>
      <c r="N68">
        <v>7.3504693806171417E-2</v>
      </c>
      <c r="O68">
        <v>-2.0187869668006897E-2</v>
      </c>
      <c r="P68" t="s">
        <v>26</v>
      </c>
    </row>
    <row r="69" spans="1:16" x14ac:dyDescent="0.2">
      <c r="A69">
        <v>68</v>
      </c>
      <c r="B69">
        <v>5.9923041611909873E-2</v>
      </c>
      <c r="C69">
        <v>54134852</v>
      </c>
      <c r="D69">
        <v>76420982</v>
      </c>
      <c r="E69">
        <v>7579</v>
      </c>
      <c r="F69">
        <v>7579</v>
      </c>
      <c r="G69">
        <v>0</v>
      </c>
      <c r="H69">
        <v>5.9613477438688278E-2</v>
      </c>
      <c r="I69">
        <v>1.1327843181788921E-2</v>
      </c>
      <c r="J69">
        <v>0</v>
      </c>
      <c r="K69">
        <v>4580</v>
      </c>
      <c r="L69">
        <v>0</v>
      </c>
      <c r="M69">
        <v>0</v>
      </c>
      <c r="N69">
        <v>7.0941321551799774E-2</v>
      </c>
      <c r="O69">
        <v>-1.1018279939889908E-2</v>
      </c>
      <c r="P69" t="s">
        <v>26</v>
      </c>
    </row>
    <row r="70" spans="1:16" x14ac:dyDescent="0.2">
      <c r="A70">
        <v>69</v>
      </c>
      <c r="B70">
        <v>6.7895181477069855E-2</v>
      </c>
      <c r="C70">
        <v>54134852</v>
      </c>
      <c r="D70">
        <v>76420982</v>
      </c>
      <c r="E70">
        <v>7579</v>
      </c>
      <c r="F70">
        <v>7579</v>
      </c>
      <c r="G70">
        <v>0</v>
      </c>
      <c r="H70">
        <v>5.9799183160066605E-2</v>
      </c>
      <c r="I70">
        <v>1.1701173149049282E-2</v>
      </c>
      <c r="J70">
        <v>0</v>
      </c>
      <c r="K70">
        <v>4580</v>
      </c>
      <c r="L70">
        <v>0</v>
      </c>
      <c r="M70">
        <v>0</v>
      </c>
      <c r="N70">
        <v>7.1500353515148163E-2</v>
      </c>
      <c r="O70">
        <v>-3.6051720380783081E-3</v>
      </c>
      <c r="P70" t="s">
        <v>26</v>
      </c>
    </row>
    <row r="71" spans="1:16" x14ac:dyDescent="0.2">
      <c r="A71">
        <v>70</v>
      </c>
      <c r="B71">
        <v>5.4354399442672729E-2</v>
      </c>
      <c r="C71">
        <v>54134852</v>
      </c>
      <c r="D71">
        <v>76420982</v>
      </c>
      <c r="E71">
        <v>7579</v>
      </c>
      <c r="F71">
        <v>7579</v>
      </c>
      <c r="G71">
        <v>0</v>
      </c>
      <c r="H71">
        <v>6.1163008213043213E-2</v>
      </c>
      <c r="I71">
        <v>1.2772318907082081E-2</v>
      </c>
      <c r="J71">
        <v>0</v>
      </c>
      <c r="K71">
        <v>4580</v>
      </c>
      <c r="L71">
        <v>0</v>
      </c>
      <c r="M71">
        <v>0</v>
      </c>
      <c r="N71">
        <v>7.3935329914093018E-2</v>
      </c>
      <c r="O71">
        <v>-1.9580930471420288E-2</v>
      </c>
      <c r="P71" t="s">
        <v>26</v>
      </c>
    </row>
    <row r="72" spans="1:16" x14ac:dyDescent="0.2">
      <c r="A72">
        <v>71</v>
      </c>
      <c r="B72">
        <v>5.7958930730819702E-2</v>
      </c>
      <c r="C72">
        <v>54134852</v>
      </c>
      <c r="D72">
        <v>76420982</v>
      </c>
      <c r="E72">
        <v>7579</v>
      </c>
      <c r="F72">
        <v>7579</v>
      </c>
      <c r="G72">
        <v>0</v>
      </c>
      <c r="H72">
        <v>5.9554856270551682E-2</v>
      </c>
      <c r="I72">
        <v>1.23521750792861E-2</v>
      </c>
      <c r="J72">
        <v>0</v>
      </c>
      <c r="K72">
        <v>4580</v>
      </c>
      <c r="L72">
        <v>0</v>
      </c>
      <c r="M72">
        <v>0</v>
      </c>
      <c r="N72">
        <v>7.1907028555870056E-2</v>
      </c>
      <c r="O72">
        <v>-1.3948097825050354E-2</v>
      </c>
      <c r="P72" t="s">
        <v>26</v>
      </c>
    </row>
    <row r="73" spans="1:16" x14ac:dyDescent="0.2">
      <c r="A73">
        <v>72</v>
      </c>
      <c r="B73">
        <v>6.7490331828594208E-2</v>
      </c>
      <c r="C73">
        <v>54134852</v>
      </c>
      <c r="D73">
        <v>76420982</v>
      </c>
      <c r="E73">
        <v>7579</v>
      </c>
      <c r="F73">
        <v>7579</v>
      </c>
      <c r="G73">
        <v>0</v>
      </c>
      <c r="H73">
        <v>5.9655256569385529E-2</v>
      </c>
      <c r="I73">
        <v>1.1460462585091593E-2</v>
      </c>
      <c r="J73">
        <v>0</v>
      </c>
      <c r="K73">
        <v>4580</v>
      </c>
      <c r="L73">
        <v>0</v>
      </c>
      <c r="M73">
        <v>0</v>
      </c>
      <c r="N73">
        <v>7.111571729183197E-2</v>
      </c>
      <c r="O73">
        <v>-3.6253854632377625E-3</v>
      </c>
      <c r="P73" t="s">
        <v>26</v>
      </c>
    </row>
    <row r="74" spans="1:16" x14ac:dyDescent="0.2">
      <c r="A74">
        <v>73</v>
      </c>
      <c r="B74">
        <v>5.5967830121517181E-2</v>
      </c>
      <c r="C74">
        <v>54134852</v>
      </c>
      <c r="D74">
        <v>76420982</v>
      </c>
      <c r="E74">
        <v>7579</v>
      </c>
      <c r="F74">
        <v>7579</v>
      </c>
      <c r="G74">
        <v>0</v>
      </c>
      <c r="H74">
        <v>6.1159137636423111E-2</v>
      </c>
      <c r="I74">
        <v>1.2242316268384457E-2</v>
      </c>
      <c r="J74">
        <v>0</v>
      </c>
      <c r="K74">
        <v>4580</v>
      </c>
      <c r="L74">
        <v>0</v>
      </c>
      <c r="M74">
        <v>0</v>
      </c>
      <c r="N74">
        <v>7.3401451110839844E-2</v>
      </c>
      <c r="O74">
        <v>-1.7433620989322662E-2</v>
      </c>
      <c r="P74" t="s">
        <v>26</v>
      </c>
    </row>
    <row r="75" spans="1:16" x14ac:dyDescent="0.2">
      <c r="A75">
        <v>74</v>
      </c>
      <c r="B75">
        <v>5.6701265275478363E-2</v>
      </c>
      <c r="C75">
        <v>54134852</v>
      </c>
      <c r="D75">
        <v>76420982</v>
      </c>
      <c r="E75">
        <v>7579</v>
      </c>
      <c r="F75">
        <v>7579</v>
      </c>
      <c r="G75">
        <v>0</v>
      </c>
      <c r="H75">
        <v>5.964166671037674E-2</v>
      </c>
      <c r="I75">
        <v>1.3301298953592777E-2</v>
      </c>
      <c r="J75">
        <v>0</v>
      </c>
      <c r="K75">
        <v>4580</v>
      </c>
      <c r="L75">
        <v>0</v>
      </c>
      <c r="M75">
        <v>0</v>
      </c>
      <c r="N75">
        <v>7.2942964732646942E-2</v>
      </c>
      <c r="O75">
        <v>-1.6241699457168579E-2</v>
      </c>
      <c r="P75" t="s">
        <v>26</v>
      </c>
    </row>
    <row r="76" spans="1:16" x14ac:dyDescent="0.2">
      <c r="A76">
        <v>75</v>
      </c>
      <c r="B76">
        <v>6.8824112415313721E-2</v>
      </c>
      <c r="C76">
        <v>54134852</v>
      </c>
      <c r="D76">
        <v>76420982</v>
      </c>
      <c r="E76">
        <v>7579</v>
      </c>
      <c r="F76">
        <v>7579</v>
      </c>
      <c r="G76">
        <v>0</v>
      </c>
      <c r="H76">
        <v>5.9631604701280601E-2</v>
      </c>
      <c r="I76">
        <v>1.1583838611841202E-2</v>
      </c>
      <c r="J76">
        <v>0</v>
      </c>
      <c r="K76">
        <v>4580</v>
      </c>
      <c r="L76">
        <v>0</v>
      </c>
      <c r="M76">
        <v>0</v>
      </c>
      <c r="N76">
        <v>7.1215443313121796E-2</v>
      </c>
      <c r="O76">
        <v>-2.391330897808075E-3</v>
      </c>
      <c r="P76" t="s">
        <v>26</v>
      </c>
    </row>
    <row r="77" spans="1:16" x14ac:dyDescent="0.2">
      <c r="A77">
        <v>76</v>
      </c>
      <c r="B77">
        <v>6.9555878639221191E-2</v>
      </c>
      <c r="C77">
        <v>54134852</v>
      </c>
      <c r="D77">
        <v>76420982</v>
      </c>
      <c r="E77">
        <v>7579</v>
      </c>
      <c r="F77">
        <v>7579</v>
      </c>
      <c r="G77">
        <v>0</v>
      </c>
      <c r="H77">
        <v>6.1173256486654282E-2</v>
      </c>
      <c r="I77">
        <v>1.2847517617046831E-2</v>
      </c>
      <c r="J77">
        <v>0</v>
      </c>
      <c r="K77">
        <v>4580</v>
      </c>
      <c r="L77">
        <v>0</v>
      </c>
      <c r="M77">
        <v>0</v>
      </c>
      <c r="N77">
        <v>7.402077317237854E-2</v>
      </c>
      <c r="O77">
        <v>-4.4648945331573486E-3</v>
      </c>
      <c r="P77" t="s">
        <v>26</v>
      </c>
    </row>
    <row r="78" spans="1:16" x14ac:dyDescent="0.2">
      <c r="A78">
        <v>77</v>
      </c>
      <c r="B78">
        <v>4.1810359805822372E-2</v>
      </c>
      <c r="C78">
        <v>54134852</v>
      </c>
      <c r="D78">
        <v>76420982</v>
      </c>
      <c r="E78">
        <v>7579</v>
      </c>
      <c r="F78">
        <v>7579</v>
      </c>
      <c r="G78">
        <v>0</v>
      </c>
      <c r="H78">
        <v>5.9549197554588318E-2</v>
      </c>
      <c r="I78">
        <v>2.4747807532548904E-2</v>
      </c>
      <c r="J78">
        <v>0</v>
      </c>
      <c r="K78">
        <v>4580</v>
      </c>
      <c r="L78">
        <v>0</v>
      </c>
      <c r="M78">
        <v>0</v>
      </c>
      <c r="N78">
        <v>8.4297001361846924E-2</v>
      </c>
      <c r="O78">
        <v>-4.2486641556024551E-2</v>
      </c>
      <c r="P78" t="s">
        <v>26</v>
      </c>
    </row>
    <row r="79" spans="1:16" x14ac:dyDescent="0.2">
      <c r="A79">
        <v>78</v>
      </c>
      <c r="B79">
        <v>7.0589654147624969E-2</v>
      </c>
      <c r="C79">
        <v>54134852</v>
      </c>
      <c r="D79">
        <v>76420982</v>
      </c>
      <c r="E79">
        <v>7579</v>
      </c>
      <c r="F79">
        <v>7579</v>
      </c>
      <c r="G79">
        <v>0</v>
      </c>
      <c r="H79">
        <v>6.0032311826944351E-2</v>
      </c>
      <c r="I79">
        <v>1.1129869148135185E-2</v>
      </c>
      <c r="J79">
        <v>0</v>
      </c>
      <c r="K79">
        <v>4580</v>
      </c>
      <c r="L79">
        <v>0</v>
      </c>
      <c r="M79">
        <v>0</v>
      </c>
      <c r="N79">
        <v>7.1162179112434387E-2</v>
      </c>
      <c r="O79">
        <v>-5.7252496480941772E-4</v>
      </c>
      <c r="P79" t="s">
        <v>26</v>
      </c>
    </row>
    <row r="80" spans="1:16" x14ac:dyDescent="0.2">
      <c r="A80">
        <v>79</v>
      </c>
      <c r="B80">
        <v>5.1302865147590637E-2</v>
      </c>
      <c r="C80">
        <v>54134852</v>
      </c>
      <c r="D80">
        <v>76420982</v>
      </c>
      <c r="E80">
        <v>7579</v>
      </c>
      <c r="F80">
        <v>7579</v>
      </c>
      <c r="G80">
        <v>0</v>
      </c>
      <c r="H80">
        <v>6.0944337397813797E-2</v>
      </c>
      <c r="I80">
        <v>1.3922686688601971E-2</v>
      </c>
      <c r="J80">
        <v>0</v>
      </c>
      <c r="K80">
        <v>4580</v>
      </c>
      <c r="L80">
        <v>0</v>
      </c>
      <c r="M80">
        <v>0</v>
      </c>
      <c r="N80">
        <v>7.4867025017738342E-2</v>
      </c>
      <c r="O80">
        <v>-2.3564159870147705E-2</v>
      </c>
      <c r="P80" t="s">
        <v>26</v>
      </c>
    </row>
    <row r="81" spans="1:16" x14ac:dyDescent="0.2">
      <c r="A81">
        <v>80</v>
      </c>
      <c r="B81">
        <v>5.9646904468536377E-2</v>
      </c>
      <c r="C81">
        <v>54134852</v>
      </c>
      <c r="D81">
        <v>76420982</v>
      </c>
      <c r="E81">
        <v>7579</v>
      </c>
      <c r="F81">
        <v>7579</v>
      </c>
      <c r="G81">
        <v>0</v>
      </c>
      <c r="H81">
        <v>5.9493470937013633E-2</v>
      </c>
      <c r="I81">
        <v>1.1819368228316309E-2</v>
      </c>
      <c r="J81">
        <v>0</v>
      </c>
      <c r="K81">
        <v>4580</v>
      </c>
      <c r="L81">
        <v>0</v>
      </c>
      <c r="M81">
        <v>0</v>
      </c>
      <c r="N81">
        <v>7.1312837302684784E-2</v>
      </c>
      <c r="O81">
        <v>-1.1665932834148409E-2</v>
      </c>
      <c r="P81" t="s">
        <v>26</v>
      </c>
    </row>
    <row r="82" spans="1:16" x14ac:dyDescent="0.2">
      <c r="A82">
        <v>81</v>
      </c>
      <c r="B82">
        <v>6.4467832446098328E-2</v>
      </c>
      <c r="C82">
        <v>54134852</v>
      </c>
      <c r="D82">
        <v>76420982</v>
      </c>
      <c r="E82">
        <v>7579</v>
      </c>
      <c r="F82">
        <v>7579</v>
      </c>
      <c r="G82">
        <v>0</v>
      </c>
      <c r="H82">
        <v>5.9660732746124268E-2</v>
      </c>
      <c r="I82">
        <v>1.200677827000618E-2</v>
      </c>
      <c r="J82">
        <v>0</v>
      </c>
      <c r="K82">
        <v>4580</v>
      </c>
      <c r="L82">
        <v>0</v>
      </c>
      <c r="M82">
        <v>0</v>
      </c>
      <c r="N82">
        <v>7.1667507290840149E-2</v>
      </c>
      <c r="O82">
        <v>-7.1996748447418213E-3</v>
      </c>
      <c r="P82" t="s">
        <v>26</v>
      </c>
    </row>
    <row r="83" spans="1:16" x14ac:dyDescent="0.2">
      <c r="A83">
        <v>82</v>
      </c>
      <c r="B83">
        <v>5.6020013988018043E-2</v>
      </c>
      <c r="C83">
        <v>54134852</v>
      </c>
      <c r="D83">
        <v>76420982</v>
      </c>
      <c r="E83">
        <v>7579</v>
      </c>
      <c r="F83">
        <v>7579</v>
      </c>
      <c r="G83">
        <v>0</v>
      </c>
      <c r="H83">
        <v>6.1181571334600449E-2</v>
      </c>
      <c r="I83">
        <v>1.090414822101593E-2</v>
      </c>
      <c r="J83">
        <v>0</v>
      </c>
      <c r="K83">
        <v>4580</v>
      </c>
      <c r="L83">
        <v>0</v>
      </c>
      <c r="M83">
        <v>0</v>
      </c>
      <c r="N83">
        <v>7.2085723280906677E-2</v>
      </c>
      <c r="O83">
        <v>-1.6065709292888641E-2</v>
      </c>
      <c r="P83" t="s">
        <v>26</v>
      </c>
    </row>
    <row r="84" spans="1:16" x14ac:dyDescent="0.2">
      <c r="A84">
        <v>83</v>
      </c>
      <c r="B84">
        <v>5.9575166553258896E-2</v>
      </c>
      <c r="C84">
        <v>54134852</v>
      </c>
      <c r="D84">
        <v>76420982</v>
      </c>
      <c r="E84">
        <v>7579</v>
      </c>
      <c r="F84">
        <v>7579</v>
      </c>
      <c r="G84">
        <v>0</v>
      </c>
      <c r="H84">
        <v>5.9687655419111252E-2</v>
      </c>
      <c r="I84">
        <v>1.1810719966888428E-2</v>
      </c>
      <c r="J84">
        <v>0</v>
      </c>
      <c r="K84">
        <v>4580</v>
      </c>
      <c r="L84">
        <v>0</v>
      </c>
      <c r="M84">
        <v>0</v>
      </c>
      <c r="N84">
        <v>7.1498379111289978E-2</v>
      </c>
      <c r="O84">
        <v>-1.1923212558031084E-2</v>
      </c>
      <c r="P84" t="s">
        <v>26</v>
      </c>
    </row>
    <row r="85" spans="1:16" x14ac:dyDescent="0.2">
      <c r="A85">
        <v>84</v>
      </c>
      <c r="B85">
        <v>6.5556935966014862E-2</v>
      </c>
      <c r="C85">
        <v>54134852</v>
      </c>
      <c r="D85">
        <v>76420982</v>
      </c>
      <c r="E85">
        <v>7579</v>
      </c>
      <c r="F85">
        <v>7579</v>
      </c>
      <c r="G85">
        <v>0</v>
      </c>
      <c r="H85">
        <v>5.9397701174020767E-2</v>
      </c>
      <c r="I85">
        <v>1.153233740478754E-2</v>
      </c>
      <c r="J85">
        <v>0</v>
      </c>
      <c r="K85">
        <v>4580</v>
      </c>
      <c r="L85">
        <v>0</v>
      </c>
      <c r="M85">
        <v>0</v>
      </c>
      <c r="N85">
        <v>7.0930041372776031E-2</v>
      </c>
      <c r="O85">
        <v>-5.3731054067611694E-3</v>
      </c>
      <c r="P85" t="s">
        <v>26</v>
      </c>
    </row>
    <row r="86" spans="1:16" x14ac:dyDescent="0.2">
      <c r="A86">
        <v>85</v>
      </c>
      <c r="B86">
        <v>5.4453954100608833E-2</v>
      </c>
      <c r="C86">
        <v>54134852</v>
      </c>
      <c r="D86">
        <v>76420982</v>
      </c>
      <c r="E86">
        <v>7579</v>
      </c>
      <c r="F86">
        <v>7579</v>
      </c>
      <c r="G86">
        <v>0</v>
      </c>
      <c r="H86">
        <v>6.1215117573738098E-2</v>
      </c>
      <c r="I86">
        <v>1.1452414095401764E-2</v>
      </c>
      <c r="J86">
        <v>0</v>
      </c>
      <c r="K86">
        <v>4580</v>
      </c>
      <c r="L86">
        <v>0</v>
      </c>
      <c r="M86">
        <v>0</v>
      </c>
      <c r="N86">
        <v>7.2667531669139862E-2</v>
      </c>
      <c r="O86">
        <v>-1.821357756853104E-2</v>
      </c>
      <c r="P86" t="s">
        <v>26</v>
      </c>
    </row>
    <row r="87" spans="1:16" x14ac:dyDescent="0.2">
      <c r="A87">
        <v>86</v>
      </c>
      <c r="B87">
        <v>6.6395044326782227E-2</v>
      </c>
      <c r="C87">
        <v>54134852</v>
      </c>
      <c r="D87">
        <v>76420982</v>
      </c>
      <c r="E87">
        <v>7579</v>
      </c>
      <c r="F87">
        <v>7579</v>
      </c>
      <c r="G87">
        <v>0</v>
      </c>
      <c r="H87">
        <v>5.9644445776939392E-2</v>
      </c>
      <c r="I87">
        <v>1.1416373774409294E-2</v>
      </c>
      <c r="J87">
        <v>0</v>
      </c>
      <c r="K87">
        <v>4580</v>
      </c>
      <c r="L87">
        <v>0</v>
      </c>
      <c r="M87">
        <v>0</v>
      </c>
      <c r="N87">
        <v>7.1060821413993835E-2</v>
      </c>
      <c r="O87">
        <v>-4.6657770872116089E-3</v>
      </c>
      <c r="P87" t="s">
        <v>26</v>
      </c>
    </row>
    <row r="88" spans="1:16" x14ac:dyDescent="0.2">
      <c r="A88">
        <v>87</v>
      </c>
      <c r="B88">
        <v>6.0420185327529907E-2</v>
      </c>
      <c r="C88">
        <v>54134852</v>
      </c>
      <c r="D88">
        <v>76420982</v>
      </c>
      <c r="E88">
        <v>7579</v>
      </c>
      <c r="F88">
        <v>7579</v>
      </c>
      <c r="G88">
        <v>0</v>
      </c>
      <c r="H88">
        <v>5.9394493699073792E-2</v>
      </c>
      <c r="I88">
        <v>1.1013463139533997E-2</v>
      </c>
      <c r="J88">
        <v>0</v>
      </c>
      <c r="K88">
        <v>4580</v>
      </c>
      <c r="L88">
        <v>0</v>
      </c>
      <c r="M88">
        <v>0</v>
      </c>
      <c r="N88">
        <v>7.0407956838607788E-2</v>
      </c>
      <c r="O88">
        <v>-9.9877715110778809E-3</v>
      </c>
      <c r="P88" t="s">
        <v>26</v>
      </c>
    </row>
    <row r="89" spans="1:16" x14ac:dyDescent="0.2">
      <c r="A89">
        <v>88</v>
      </c>
      <c r="B89">
        <v>5.4540131241083152E-2</v>
      </c>
      <c r="C89">
        <v>54134852</v>
      </c>
      <c r="D89">
        <v>76420982</v>
      </c>
      <c r="E89">
        <v>7579</v>
      </c>
      <c r="F89">
        <v>7579</v>
      </c>
      <c r="G89">
        <v>0</v>
      </c>
      <c r="H89">
        <v>6.1257988214492798E-2</v>
      </c>
      <c r="I89">
        <v>1.1794384568929672E-2</v>
      </c>
      <c r="J89">
        <v>0</v>
      </c>
      <c r="K89">
        <v>4580</v>
      </c>
      <c r="L89">
        <v>0</v>
      </c>
      <c r="M89">
        <v>0</v>
      </c>
      <c r="N89">
        <v>7.3052376508712769E-2</v>
      </c>
      <c r="O89">
        <v>-1.8512245267629623E-2</v>
      </c>
      <c r="P89" t="s">
        <v>26</v>
      </c>
    </row>
    <row r="90" spans="1:16" x14ac:dyDescent="0.2">
      <c r="A90">
        <v>89</v>
      </c>
      <c r="B90">
        <v>6.082472950220108E-2</v>
      </c>
      <c r="C90">
        <v>54134852</v>
      </c>
      <c r="D90">
        <v>76420982</v>
      </c>
      <c r="E90">
        <v>7579</v>
      </c>
      <c r="F90">
        <v>7579</v>
      </c>
      <c r="G90">
        <v>0</v>
      </c>
      <c r="H90">
        <v>5.9596676379442215E-2</v>
      </c>
      <c r="I90">
        <v>1.1860601603984833E-2</v>
      </c>
      <c r="J90">
        <v>0</v>
      </c>
      <c r="K90">
        <v>4580</v>
      </c>
      <c r="L90">
        <v>0</v>
      </c>
      <c r="M90">
        <v>0</v>
      </c>
      <c r="N90">
        <v>7.1457281708717346E-2</v>
      </c>
      <c r="O90">
        <v>-1.0632552206516266E-2</v>
      </c>
      <c r="P90" t="s">
        <v>26</v>
      </c>
    </row>
    <row r="91" spans="1:16" x14ac:dyDescent="0.2">
      <c r="A91">
        <v>90</v>
      </c>
      <c r="B91">
        <v>6.5701186656951904E-2</v>
      </c>
      <c r="C91">
        <v>54134852</v>
      </c>
      <c r="D91">
        <v>76420982</v>
      </c>
      <c r="E91">
        <v>7579</v>
      </c>
      <c r="F91">
        <v>7579</v>
      </c>
      <c r="G91">
        <v>0</v>
      </c>
      <c r="H91">
        <v>5.9737604111433029E-2</v>
      </c>
      <c r="I91">
        <v>1.2656987644732E-2</v>
      </c>
      <c r="J91">
        <v>0</v>
      </c>
      <c r="K91">
        <v>4580</v>
      </c>
      <c r="L91">
        <v>0</v>
      </c>
      <c r="M91">
        <v>0</v>
      </c>
      <c r="N91">
        <v>7.2394594550132751E-2</v>
      </c>
      <c r="O91">
        <v>-6.6934078931808472E-3</v>
      </c>
      <c r="P91" t="s">
        <v>26</v>
      </c>
    </row>
    <row r="92" spans="1:16" x14ac:dyDescent="0.2">
      <c r="A92">
        <v>91</v>
      </c>
      <c r="B92">
        <v>5.3217940032482147E-2</v>
      </c>
      <c r="C92">
        <v>54134852</v>
      </c>
      <c r="D92">
        <v>76420982</v>
      </c>
      <c r="E92">
        <v>7579</v>
      </c>
      <c r="F92">
        <v>7579</v>
      </c>
      <c r="G92">
        <v>0</v>
      </c>
      <c r="H92">
        <v>6.1224572360515601E-2</v>
      </c>
      <c r="I92">
        <v>1.2418324127793312E-2</v>
      </c>
      <c r="J92">
        <v>0</v>
      </c>
      <c r="K92">
        <v>4580</v>
      </c>
      <c r="L92">
        <v>0</v>
      </c>
      <c r="M92">
        <v>0</v>
      </c>
      <c r="N92">
        <v>7.3642894625663757E-2</v>
      </c>
      <c r="O92">
        <v>-2.042495459318161E-2</v>
      </c>
      <c r="P92" t="s">
        <v>26</v>
      </c>
    </row>
    <row r="93" spans="1:16" x14ac:dyDescent="0.2">
      <c r="A93">
        <v>92</v>
      </c>
      <c r="B93">
        <v>6.1155874282121658E-2</v>
      </c>
      <c r="C93">
        <v>54134852</v>
      </c>
      <c r="D93">
        <v>76420982</v>
      </c>
      <c r="E93">
        <v>7579</v>
      </c>
      <c r="F93">
        <v>7579</v>
      </c>
      <c r="G93">
        <v>0</v>
      </c>
      <c r="H93">
        <v>5.9450719505548477E-2</v>
      </c>
      <c r="I93">
        <v>1.136875431984663E-2</v>
      </c>
      <c r="J93">
        <v>0</v>
      </c>
      <c r="K93">
        <v>4580</v>
      </c>
      <c r="L93">
        <v>0</v>
      </c>
      <c r="M93">
        <v>0</v>
      </c>
      <c r="N93">
        <v>7.0819474756717682E-2</v>
      </c>
      <c r="O93">
        <v>-9.6636004745960236E-3</v>
      </c>
      <c r="P93" t="s">
        <v>26</v>
      </c>
    </row>
    <row r="94" spans="1:16" x14ac:dyDescent="0.2">
      <c r="A94">
        <v>93</v>
      </c>
      <c r="B94">
        <v>6.4825557172298431E-2</v>
      </c>
      <c r="C94">
        <v>54134852</v>
      </c>
      <c r="D94">
        <v>76420982</v>
      </c>
      <c r="E94">
        <v>7579</v>
      </c>
      <c r="F94">
        <v>7579</v>
      </c>
      <c r="G94">
        <v>0</v>
      </c>
      <c r="H94">
        <v>5.9633944183588028E-2</v>
      </c>
      <c r="I94">
        <v>1.2015693821012974E-2</v>
      </c>
      <c r="J94">
        <v>0</v>
      </c>
      <c r="K94">
        <v>4580</v>
      </c>
      <c r="L94">
        <v>0</v>
      </c>
      <c r="M94">
        <v>0</v>
      </c>
      <c r="N94">
        <v>7.1649640798568726E-2</v>
      </c>
      <c r="O94">
        <v>-6.8240836262702942E-3</v>
      </c>
      <c r="P94" t="s">
        <v>26</v>
      </c>
    </row>
    <row r="95" spans="1:16" x14ac:dyDescent="0.2">
      <c r="A95">
        <v>94</v>
      </c>
      <c r="B95">
        <v>5.3914625197649002E-2</v>
      </c>
      <c r="C95">
        <v>54134852</v>
      </c>
      <c r="D95">
        <v>76420982</v>
      </c>
      <c r="E95">
        <v>7579</v>
      </c>
      <c r="F95">
        <v>7579</v>
      </c>
      <c r="G95">
        <v>0</v>
      </c>
      <c r="H95">
        <v>6.1103872954845428E-2</v>
      </c>
      <c r="I95">
        <v>1.2091375887393951E-2</v>
      </c>
      <c r="J95">
        <v>0</v>
      </c>
      <c r="K95">
        <v>4580</v>
      </c>
      <c r="L95">
        <v>0</v>
      </c>
      <c r="M95">
        <v>0</v>
      </c>
      <c r="N95">
        <v>7.319524884223938E-2</v>
      </c>
      <c r="O95">
        <v>-1.9280623644590381E-2</v>
      </c>
      <c r="P95" t="s">
        <v>26</v>
      </c>
    </row>
    <row r="96" spans="1:16" x14ac:dyDescent="0.2">
      <c r="A96">
        <v>95</v>
      </c>
      <c r="B96">
        <v>6.0771569609642029E-2</v>
      </c>
      <c r="C96">
        <v>54134852</v>
      </c>
      <c r="D96">
        <v>76420982</v>
      </c>
      <c r="E96">
        <v>7579</v>
      </c>
      <c r="F96">
        <v>7579</v>
      </c>
      <c r="G96">
        <v>0</v>
      </c>
      <c r="H96">
        <v>5.9759769588708878E-2</v>
      </c>
      <c r="I96">
        <v>1.1148980818688869E-2</v>
      </c>
      <c r="J96">
        <v>0</v>
      </c>
      <c r="K96">
        <v>4580</v>
      </c>
      <c r="L96">
        <v>0</v>
      </c>
      <c r="M96">
        <v>0</v>
      </c>
      <c r="N96">
        <v>7.0908747613430023E-2</v>
      </c>
      <c r="O96">
        <v>-1.0137178003787996E-2</v>
      </c>
      <c r="P96" t="s">
        <v>26</v>
      </c>
    </row>
    <row r="97" spans="1:16" x14ac:dyDescent="0.2">
      <c r="A97">
        <v>96</v>
      </c>
      <c r="B97">
        <v>6.5228596329689026E-2</v>
      </c>
      <c r="C97">
        <v>54134852</v>
      </c>
      <c r="D97">
        <v>76420982</v>
      </c>
      <c r="E97">
        <v>7579</v>
      </c>
      <c r="F97">
        <v>7579</v>
      </c>
      <c r="G97">
        <v>0</v>
      </c>
      <c r="H97">
        <v>5.9571243822574615E-2</v>
      </c>
      <c r="I97">
        <v>1.164559181779623E-2</v>
      </c>
      <c r="J97">
        <v>0</v>
      </c>
      <c r="K97">
        <v>4580</v>
      </c>
      <c r="L97">
        <v>0</v>
      </c>
      <c r="M97">
        <v>0</v>
      </c>
      <c r="N97">
        <v>7.121683657169342E-2</v>
      </c>
      <c r="O97">
        <v>-5.9882402420043954E-3</v>
      </c>
      <c r="P97" t="s">
        <v>26</v>
      </c>
    </row>
    <row r="98" spans="1:16" x14ac:dyDescent="0.2">
      <c r="A98">
        <v>97</v>
      </c>
      <c r="B98">
        <v>5.5241566151380539E-2</v>
      </c>
      <c r="C98">
        <v>54134852</v>
      </c>
      <c r="D98">
        <v>76420982</v>
      </c>
      <c r="E98">
        <v>7579</v>
      </c>
      <c r="F98">
        <v>7579</v>
      </c>
      <c r="G98">
        <v>0</v>
      </c>
      <c r="H98">
        <v>6.122048944234848E-2</v>
      </c>
      <c r="I98">
        <v>1.1451041325926781E-2</v>
      </c>
      <c r="J98">
        <v>0</v>
      </c>
      <c r="K98">
        <v>4580</v>
      </c>
      <c r="L98">
        <v>0</v>
      </c>
      <c r="M98">
        <v>0</v>
      </c>
      <c r="N98">
        <v>7.267153263092041E-2</v>
      </c>
      <c r="O98">
        <v>-1.7429966479539871E-2</v>
      </c>
      <c r="P98" t="s">
        <v>26</v>
      </c>
    </row>
    <row r="99" spans="1:16" x14ac:dyDescent="0.2">
      <c r="A99">
        <v>98</v>
      </c>
      <c r="B99">
        <v>6.202162429690361E-2</v>
      </c>
      <c r="C99">
        <v>54134852</v>
      </c>
      <c r="D99">
        <v>76420982</v>
      </c>
      <c r="E99">
        <v>7579</v>
      </c>
      <c r="F99">
        <v>7579</v>
      </c>
      <c r="G99">
        <v>0</v>
      </c>
      <c r="H99">
        <v>5.9603855013847351E-2</v>
      </c>
      <c r="I99">
        <v>1.1545351706445215E-2</v>
      </c>
      <c r="J99">
        <v>0</v>
      </c>
      <c r="K99">
        <v>4580</v>
      </c>
      <c r="L99">
        <v>0</v>
      </c>
      <c r="M99">
        <v>0</v>
      </c>
      <c r="N99">
        <v>7.1149207651615143E-2</v>
      </c>
      <c r="O99">
        <v>-9.1275833547115326E-3</v>
      </c>
      <c r="P99" t="s">
        <v>26</v>
      </c>
    </row>
    <row r="100" spans="1:16" x14ac:dyDescent="0.2">
      <c r="A100">
        <v>99</v>
      </c>
      <c r="B100">
        <v>6.523449718952179E-2</v>
      </c>
      <c r="C100">
        <v>54134852</v>
      </c>
      <c r="D100">
        <v>76420982</v>
      </c>
      <c r="E100">
        <v>7579</v>
      </c>
      <c r="F100">
        <v>7579</v>
      </c>
      <c r="G100">
        <v>0</v>
      </c>
      <c r="H100">
        <v>5.9706989675760269E-2</v>
      </c>
      <c r="I100">
        <v>1.2882562354207041E-2</v>
      </c>
      <c r="J100">
        <v>0</v>
      </c>
      <c r="K100">
        <v>4580</v>
      </c>
      <c r="L100">
        <v>0</v>
      </c>
      <c r="M100">
        <v>0</v>
      </c>
      <c r="N100">
        <v>7.2589553892612457E-2</v>
      </c>
      <c r="O100">
        <v>-7.3550567030906677E-3</v>
      </c>
      <c r="P100" t="s">
        <v>26</v>
      </c>
    </row>
    <row r="101" spans="1:16" x14ac:dyDescent="0.2">
      <c r="A101">
        <v>100</v>
      </c>
      <c r="B101">
        <v>5.2828285843133926E-2</v>
      </c>
      <c r="C101">
        <v>54134852</v>
      </c>
      <c r="D101">
        <v>76420982</v>
      </c>
      <c r="E101">
        <v>7579</v>
      </c>
      <c r="F101">
        <v>7579</v>
      </c>
      <c r="G101">
        <v>0</v>
      </c>
      <c r="H101">
        <v>6.10789954662323E-2</v>
      </c>
      <c r="I101">
        <v>1.2509594671428204E-2</v>
      </c>
      <c r="J101">
        <v>0</v>
      </c>
      <c r="K101">
        <v>4580</v>
      </c>
      <c r="L101">
        <v>0</v>
      </c>
      <c r="M101">
        <v>0</v>
      </c>
      <c r="N101">
        <v>7.358858734369278E-2</v>
      </c>
      <c r="O101">
        <v>-2.0760301500558857E-2</v>
      </c>
      <c r="P101" t="s"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B30-17A6-2546-B7FD-FF4D2270575E}">
  <dimension ref="A1:P101"/>
  <sheetViews>
    <sheetView topLeftCell="B1" workbookViewId="0">
      <selection activeCell="P7" sqref="P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8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54134852</v>
      </c>
      <c r="D2">
        <v>76420982</v>
      </c>
      <c r="E2">
        <v>3305</v>
      </c>
      <c r="F2">
        <v>3305</v>
      </c>
      <c r="G2">
        <v>0</v>
      </c>
      <c r="H2">
        <v>0.14031019806861877</v>
      </c>
      <c r="I2">
        <v>6.8164491094648838E-3</v>
      </c>
      <c r="J2">
        <v>10</v>
      </c>
      <c r="K2">
        <v>4580</v>
      </c>
      <c r="L2">
        <v>0</v>
      </c>
      <c r="M2">
        <v>0</v>
      </c>
      <c r="N2">
        <v>0.14712664484977725</v>
      </c>
      <c r="O2">
        <v>-0.14712664484977725</v>
      </c>
      <c r="P2" t="s">
        <v>27</v>
      </c>
    </row>
    <row r="3" spans="1:16" x14ac:dyDescent="0.2">
      <c r="A3">
        <v>2</v>
      </c>
      <c r="B3">
        <v>0</v>
      </c>
      <c r="C3">
        <v>54134852</v>
      </c>
      <c r="D3">
        <v>76420982</v>
      </c>
      <c r="E3">
        <v>3305</v>
      </c>
      <c r="F3">
        <v>3305</v>
      </c>
      <c r="G3">
        <v>0</v>
      </c>
      <c r="H3">
        <v>0.44096142053604126</v>
      </c>
      <c r="I3">
        <v>5.4425238631665707E-3</v>
      </c>
      <c r="J3">
        <v>10</v>
      </c>
      <c r="K3">
        <v>4580</v>
      </c>
      <c r="L3">
        <v>0</v>
      </c>
      <c r="M3">
        <v>0</v>
      </c>
      <c r="N3">
        <v>0.44640395045280457</v>
      </c>
      <c r="O3">
        <v>-0.44640395045280457</v>
      </c>
      <c r="P3" t="s">
        <v>27</v>
      </c>
    </row>
    <row r="4" spans="1:16" x14ac:dyDescent="0.2">
      <c r="A4">
        <v>3</v>
      </c>
      <c r="B4">
        <v>1.9999999552965164E-2</v>
      </c>
      <c r="C4">
        <v>54134852</v>
      </c>
      <c r="D4">
        <v>76420982</v>
      </c>
      <c r="E4">
        <v>3305</v>
      </c>
      <c r="F4">
        <v>3305</v>
      </c>
      <c r="G4">
        <v>0</v>
      </c>
      <c r="H4">
        <v>2.9163936153054241E-2</v>
      </c>
      <c r="I4">
        <v>9.0690711513161659E-3</v>
      </c>
      <c r="J4">
        <v>10</v>
      </c>
      <c r="K4">
        <v>4580</v>
      </c>
      <c r="L4">
        <v>0</v>
      </c>
      <c r="M4">
        <v>0</v>
      </c>
      <c r="N4">
        <v>3.8233008235692978E-2</v>
      </c>
      <c r="O4">
        <v>-1.8233008682727817E-2</v>
      </c>
      <c r="P4" t="s">
        <v>27</v>
      </c>
    </row>
    <row r="5" spans="1:16" x14ac:dyDescent="0.2">
      <c r="A5">
        <v>4</v>
      </c>
      <c r="B5">
        <v>8.3451323211193085E-2</v>
      </c>
      <c r="C5">
        <v>54134852</v>
      </c>
      <c r="D5">
        <v>76420982</v>
      </c>
      <c r="E5">
        <v>3305</v>
      </c>
      <c r="F5">
        <v>3305</v>
      </c>
      <c r="G5">
        <v>0</v>
      </c>
      <c r="H5">
        <v>8.3463065326213837E-2</v>
      </c>
      <c r="I5">
        <v>6.0490998439490804E-3</v>
      </c>
      <c r="J5">
        <v>10</v>
      </c>
      <c r="K5">
        <v>4580</v>
      </c>
      <c r="L5">
        <v>0</v>
      </c>
      <c r="M5">
        <v>0</v>
      </c>
      <c r="N5">
        <v>8.9512161910533905E-2</v>
      </c>
      <c r="O5">
        <v>-6.0608386993408203E-3</v>
      </c>
      <c r="P5" t="s">
        <v>27</v>
      </c>
    </row>
    <row r="6" spans="1:16" x14ac:dyDescent="0.2">
      <c r="A6">
        <v>5</v>
      </c>
      <c r="B6">
        <v>1.2523816898465157E-2</v>
      </c>
      <c r="C6">
        <v>54134852</v>
      </c>
      <c r="D6">
        <v>76420982</v>
      </c>
      <c r="E6">
        <v>3305</v>
      </c>
      <c r="F6">
        <v>3305</v>
      </c>
      <c r="G6">
        <v>0</v>
      </c>
      <c r="H6">
        <v>8.3463065326213837E-2</v>
      </c>
      <c r="I6">
        <v>6.0490998439490804E-3</v>
      </c>
      <c r="J6">
        <v>10</v>
      </c>
      <c r="K6">
        <v>4580</v>
      </c>
      <c r="L6">
        <v>0</v>
      </c>
      <c r="M6">
        <v>0</v>
      </c>
      <c r="N6">
        <v>8.9512161910533905E-2</v>
      </c>
      <c r="O6">
        <v>-7.6988346874713898E-2</v>
      </c>
      <c r="P6" t="s">
        <v>27</v>
      </c>
    </row>
    <row r="7" spans="1:16" x14ac:dyDescent="0.2">
      <c r="A7">
        <v>6</v>
      </c>
      <c r="B7">
        <v>5.0993118435144424E-2</v>
      </c>
      <c r="C7">
        <v>54134852</v>
      </c>
      <c r="D7">
        <v>76420982</v>
      </c>
      <c r="E7">
        <v>3305</v>
      </c>
      <c r="F7">
        <v>3305</v>
      </c>
      <c r="G7">
        <v>0</v>
      </c>
      <c r="H7">
        <v>1.4283097349107265E-2</v>
      </c>
      <c r="I7">
        <v>9.0498616918921488E-3</v>
      </c>
      <c r="J7">
        <v>10</v>
      </c>
      <c r="K7">
        <v>4580</v>
      </c>
      <c r="L7">
        <v>0</v>
      </c>
      <c r="M7">
        <v>0</v>
      </c>
      <c r="N7">
        <v>2.3332959040999416E-2</v>
      </c>
      <c r="O7">
        <v>2.7660159394145012E-2</v>
      </c>
      <c r="P7" t="s">
        <v>27</v>
      </c>
    </row>
    <row r="8" spans="1:16" x14ac:dyDescent="0.2">
      <c r="A8">
        <v>7</v>
      </c>
      <c r="B8">
        <v>8.6666252464056015E-3</v>
      </c>
      <c r="C8">
        <v>54134852</v>
      </c>
      <c r="D8">
        <v>76420982</v>
      </c>
      <c r="E8">
        <v>3305</v>
      </c>
      <c r="F8">
        <v>3305</v>
      </c>
      <c r="G8">
        <v>0</v>
      </c>
      <c r="H8">
        <v>8.6591141298413277E-3</v>
      </c>
      <c r="I8">
        <v>6.0929087921977043E-3</v>
      </c>
      <c r="J8">
        <v>10</v>
      </c>
      <c r="K8">
        <v>4580</v>
      </c>
      <c r="L8">
        <v>0</v>
      </c>
      <c r="M8">
        <v>0</v>
      </c>
      <c r="N8">
        <v>1.4752022922039032E-2</v>
      </c>
      <c r="O8">
        <v>-6.0853976756334313E-3</v>
      </c>
      <c r="P8" t="s">
        <v>27</v>
      </c>
    </row>
    <row r="9" spans="1:16" x14ac:dyDescent="0.2">
      <c r="A9">
        <v>8</v>
      </c>
      <c r="B9">
        <v>4.4244252145290375E-2</v>
      </c>
      <c r="C9">
        <v>54134852</v>
      </c>
      <c r="D9">
        <v>76420982</v>
      </c>
      <c r="E9">
        <v>3305</v>
      </c>
      <c r="F9">
        <v>3305</v>
      </c>
      <c r="G9">
        <v>0</v>
      </c>
      <c r="H9">
        <v>8.6591141298413277E-3</v>
      </c>
      <c r="I9">
        <v>6.0929087921977043E-3</v>
      </c>
      <c r="J9">
        <v>10</v>
      </c>
      <c r="K9">
        <v>4580</v>
      </c>
      <c r="L9">
        <v>0</v>
      </c>
      <c r="M9">
        <v>0</v>
      </c>
      <c r="N9">
        <v>1.4752022922039032E-2</v>
      </c>
      <c r="O9">
        <v>2.9492229223251343E-2</v>
      </c>
      <c r="P9" t="s">
        <v>27</v>
      </c>
    </row>
    <row r="10" spans="1:16" x14ac:dyDescent="0.2">
      <c r="A10">
        <v>9</v>
      </c>
      <c r="B10">
        <v>6.1687823385000229E-2</v>
      </c>
      <c r="C10">
        <v>54134852</v>
      </c>
      <c r="D10">
        <v>76420982</v>
      </c>
      <c r="E10">
        <v>3305</v>
      </c>
      <c r="F10">
        <v>3305</v>
      </c>
      <c r="G10">
        <v>0</v>
      </c>
      <c r="H10">
        <v>9.6929647028446198E-2</v>
      </c>
      <c r="I10">
        <v>5.7189161889255047E-3</v>
      </c>
      <c r="J10">
        <v>10</v>
      </c>
      <c r="K10">
        <v>4580</v>
      </c>
      <c r="L10">
        <v>0</v>
      </c>
      <c r="M10">
        <v>0</v>
      </c>
      <c r="N10">
        <v>0.102648563683033</v>
      </c>
      <c r="O10">
        <v>-4.0960740298032761E-2</v>
      </c>
      <c r="P10" t="s">
        <v>27</v>
      </c>
    </row>
    <row r="11" spans="1:16" x14ac:dyDescent="0.2">
      <c r="A11">
        <v>10</v>
      </c>
      <c r="B11">
        <v>5.9929981827735901E-2</v>
      </c>
      <c r="C11">
        <v>54134852</v>
      </c>
      <c r="D11">
        <v>76420982</v>
      </c>
      <c r="E11">
        <v>3305</v>
      </c>
      <c r="F11">
        <v>3305</v>
      </c>
      <c r="G11">
        <v>0</v>
      </c>
      <c r="H11">
        <v>5.9266407042741776E-2</v>
      </c>
      <c r="I11">
        <v>5.464618094265461E-3</v>
      </c>
      <c r="J11">
        <v>10</v>
      </c>
      <c r="K11">
        <v>4580</v>
      </c>
      <c r="L11">
        <v>0</v>
      </c>
      <c r="M11">
        <v>0</v>
      </c>
      <c r="N11">
        <v>6.4731024205684662E-2</v>
      </c>
      <c r="O11">
        <v>-4.801042377948761E-3</v>
      </c>
      <c r="P11" t="s">
        <v>27</v>
      </c>
    </row>
    <row r="12" spans="1:16" x14ac:dyDescent="0.2">
      <c r="A12">
        <v>11</v>
      </c>
      <c r="B12">
        <v>7.2122275829315186E-2</v>
      </c>
      <c r="C12">
        <v>54134852</v>
      </c>
      <c r="D12">
        <v>76420982</v>
      </c>
      <c r="E12">
        <v>3305</v>
      </c>
      <c r="F12">
        <v>3305</v>
      </c>
      <c r="G12">
        <v>0</v>
      </c>
      <c r="H12">
        <v>5.9221807867288589E-2</v>
      </c>
      <c r="I12">
        <v>6.1733108013868332E-3</v>
      </c>
      <c r="J12">
        <v>10</v>
      </c>
      <c r="K12">
        <v>4580</v>
      </c>
      <c r="L12">
        <v>0</v>
      </c>
      <c r="M12">
        <v>0</v>
      </c>
      <c r="N12">
        <v>6.5395116806030273E-2</v>
      </c>
      <c r="O12">
        <v>6.7271590232849121E-3</v>
      </c>
      <c r="P12" t="s">
        <v>27</v>
      </c>
    </row>
    <row r="13" spans="1:16" x14ac:dyDescent="0.2">
      <c r="A13">
        <v>12</v>
      </c>
      <c r="B13">
        <v>5.0985310226678848E-2</v>
      </c>
      <c r="C13">
        <v>54134852</v>
      </c>
      <c r="D13">
        <v>76420982</v>
      </c>
      <c r="E13">
        <v>3305</v>
      </c>
      <c r="F13">
        <v>3305</v>
      </c>
      <c r="G13">
        <v>0</v>
      </c>
      <c r="H13">
        <v>6.0682367533445358E-2</v>
      </c>
      <c r="I13">
        <v>1.0681376792490484E-2</v>
      </c>
      <c r="J13">
        <v>10</v>
      </c>
      <c r="K13">
        <v>4580</v>
      </c>
      <c r="L13">
        <v>0</v>
      </c>
      <c r="M13">
        <v>0</v>
      </c>
      <c r="N13">
        <v>7.1363747119903564E-2</v>
      </c>
      <c r="O13">
        <v>-2.0378436893224716E-2</v>
      </c>
      <c r="P13" t="s">
        <v>27</v>
      </c>
    </row>
    <row r="14" spans="1:16" x14ac:dyDescent="0.2">
      <c r="A14">
        <v>13</v>
      </c>
      <c r="B14">
        <v>5.4891098290681839E-2</v>
      </c>
      <c r="C14">
        <v>54134852</v>
      </c>
      <c r="D14">
        <v>76420982</v>
      </c>
      <c r="E14">
        <v>3305</v>
      </c>
      <c r="F14">
        <v>3305</v>
      </c>
      <c r="G14">
        <v>0</v>
      </c>
      <c r="H14">
        <v>5.9205718338489532E-2</v>
      </c>
      <c r="I14">
        <v>8.0548487603664398E-3</v>
      </c>
      <c r="J14">
        <v>10</v>
      </c>
      <c r="K14">
        <v>4580</v>
      </c>
      <c r="L14">
        <v>0</v>
      </c>
      <c r="M14">
        <v>0</v>
      </c>
      <c r="N14">
        <v>6.7260563373565674E-2</v>
      </c>
      <c r="O14">
        <v>-1.2369465082883837E-2</v>
      </c>
      <c r="P14" t="s">
        <v>27</v>
      </c>
    </row>
    <row r="15" spans="1:16" x14ac:dyDescent="0.2">
      <c r="A15">
        <v>14</v>
      </c>
      <c r="B15">
        <v>6.5802454948425293E-2</v>
      </c>
      <c r="C15">
        <v>54134852</v>
      </c>
      <c r="D15">
        <v>76420982</v>
      </c>
      <c r="E15">
        <v>3305</v>
      </c>
      <c r="F15">
        <v>3305</v>
      </c>
      <c r="G15">
        <v>0</v>
      </c>
      <c r="H15">
        <v>5.9251062572002411E-2</v>
      </c>
      <c r="I15">
        <v>5.5992291308939457E-3</v>
      </c>
      <c r="J15">
        <v>10</v>
      </c>
      <c r="K15">
        <v>4580</v>
      </c>
      <c r="L15">
        <v>0</v>
      </c>
      <c r="M15">
        <v>0</v>
      </c>
      <c r="N15">
        <v>6.4850293099880219E-2</v>
      </c>
      <c r="O15">
        <v>9.5216184854507435E-4</v>
      </c>
      <c r="P15" t="s">
        <v>27</v>
      </c>
    </row>
    <row r="16" spans="1:16" x14ac:dyDescent="0.2">
      <c r="A16">
        <v>15</v>
      </c>
      <c r="B16">
        <v>5.433853343129158E-2</v>
      </c>
      <c r="C16">
        <v>54134852</v>
      </c>
      <c r="D16">
        <v>76420982</v>
      </c>
      <c r="E16">
        <v>3305</v>
      </c>
      <c r="F16">
        <v>3305</v>
      </c>
      <c r="G16">
        <v>0</v>
      </c>
      <c r="H16">
        <v>6.0578629374504089E-2</v>
      </c>
      <c r="I16">
        <v>5.7473517954349518E-3</v>
      </c>
      <c r="J16">
        <v>10</v>
      </c>
      <c r="K16">
        <v>4580</v>
      </c>
      <c r="L16">
        <v>0</v>
      </c>
      <c r="M16">
        <v>0</v>
      </c>
      <c r="N16">
        <v>6.6325977444648743E-2</v>
      </c>
      <c r="O16">
        <v>-1.1987444013357164E-2</v>
      </c>
      <c r="P16" t="s">
        <v>27</v>
      </c>
    </row>
    <row r="17" spans="1:16" x14ac:dyDescent="0.2">
      <c r="A17">
        <v>16</v>
      </c>
      <c r="B17">
        <v>5.8715041726827621E-2</v>
      </c>
      <c r="C17">
        <v>54134852</v>
      </c>
      <c r="D17">
        <v>76420982</v>
      </c>
      <c r="E17">
        <v>3305</v>
      </c>
      <c r="F17">
        <v>3305</v>
      </c>
      <c r="G17">
        <v>0</v>
      </c>
      <c r="H17">
        <v>5.924518033862114E-2</v>
      </c>
      <c r="I17">
        <v>5.538462195545435E-3</v>
      </c>
      <c r="J17">
        <v>10</v>
      </c>
      <c r="K17">
        <v>4580</v>
      </c>
      <c r="L17">
        <v>0</v>
      </c>
      <c r="M17">
        <v>0</v>
      </c>
      <c r="N17">
        <v>6.4783640205860138E-2</v>
      </c>
      <c r="O17">
        <v>-6.0685984790325165E-3</v>
      </c>
      <c r="P17" t="s">
        <v>27</v>
      </c>
    </row>
    <row r="18" spans="1:16" x14ac:dyDescent="0.2">
      <c r="A18">
        <v>17</v>
      </c>
      <c r="B18">
        <v>7.3751002550125122E-2</v>
      </c>
      <c r="C18">
        <v>54134852</v>
      </c>
      <c r="D18">
        <v>76420982</v>
      </c>
      <c r="E18">
        <v>3305</v>
      </c>
      <c r="F18">
        <v>3305</v>
      </c>
      <c r="G18">
        <v>0</v>
      </c>
      <c r="H18">
        <v>5.8967560529708862E-2</v>
      </c>
      <c r="I18">
        <v>5.4438440129160881E-3</v>
      </c>
      <c r="J18">
        <v>10</v>
      </c>
      <c r="K18">
        <v>4580</v>
      </c>
      <c r="L18">
        <v>0</v>
      </c>
      <c r="M18">
        <v>0</v>
      </c>
      <c r="N18">
        <v>6.4411401748657227E-2</v>
      </c>
      <c r="O18">
        <v>9.3396008014678955E-3</v>
      </c>
      <c r="P18" t="s">
        <v>27</v>
      </c>
    </row>
    <row r="19" spans="1:16" x14ac:dyDescent="0.2">
      <c r="A19">
        <v>18</v>
      </c>
      <c r="B19">
        <v>4.8212144523859024E-2</v>
      </c>
      <c r="C19">
        <v>54134852</v>
      </c>
      <c r="D19">
        <v>76420982</v>
      </c>
      <c r="E19">
        <v>3305</v>
      </c>
      <c r="F19">
        <v>3305</v>
      </c>
      <c r="G19">
        <v>0</v>
      </c>
      <c r="H19">
        <v>6.0847457498312003E-2</v>
      </c>
      <c r="I19">
        <v>1.1191435158252716E-2</v>
      </c>
      <c r="J19">
        <v>10</v>
      </c>
      <c r="K19">
        <v>4580</v>
      </c>
      <c r="L19">
        <v>0</v>
      </c>
      <c r="M19">
        <v>0</v>
      </c>
      <c r="N19">
        <v>7.2038888931274414E-2</v>
      </c>
      <c r="O19">
        <v>-2.382674440741539E-2</v>
      </c>
      <c r="P19" t="s">
        <v>27</v>
      </c>
    </row>
    <row r="20" spans="1:16" x14ac:dyDescent="0.2">
      <c r="A20">
        <v>19</v>
      </c>
      <c r="B20">
        <v>5.9088036417961121E-2</v>
      </c>
      <c r="C20">
        <v>54134852</v>
      </c>
      <c r="D20">
        <v>76420982</v>
      </c>
      <c r="E20">
        <v>3305</v>
      </c>
      <c r="F20">
        <v>3305</v>
      </c>
      <c r="G20">
        <v>0</v>
      </c>
      <c r="H20">
        <v>5.9232749044895172E-2</v>
      </c>
      <c r="I20">
        <v>6.5431981347501278E-3</v>
      </c>
      <c r="J20">
        <v>10</v>
      </c>
      <c r="K20">
        <v>4580</v>
      </c>
      <c r="L20">
        <v>0</v>
      </c>
      <c r="M20">
        <v>0</v>
      </c>
      <c r="N20">
        <v>6.5775945782661438E-2</v>
      </c>
      <c r="O20">
        <v>-6.6879093647003174E-3</v>
      </c>
      <c r="P20" t="s">
        <v>27</v>
      </c>
    </row>
    <row r="21" spans="1:16" x14ac:dyDescent="0.2">
      <c r="A21">
        <v>20</v>
      </c>
      <c r="B21">
        <v>6.4294442534446716E-2</v>
      </c>
      <c r="C21">
        <v>54134852</v>
      </c>
      <c r="D21">
        <v>76420982</v>
      </c>
      <c r="E21">
        <v>3305</v>
      </c>
      <c r="F21">
        <v>3305</v>
      </c>
      <c r="G21">
        <v>0</v>
      </c>
      <c r="H21">
        <v>5.9145458042621613E-2</v>
      </c>
      <c r="I21">
        <v>7.0567410439252853E-3</v>
      </c>
      <c r="J21">
        <v>10</v>
      </c>
      <c r="K21">
        <v>4580</v>
      </c>
      <c r="L21">
        <v>0</v>
      </c>
      <c r="M21">
        <v>0</v>
      </c>
      <c r="N21">
        <v>6.6202200949192047E-2</v>
      </c>
      <c r="O21">
        <v>-1.9077584147453308E-3</v>
      </c>
      <c r="P21" t="s">
        <v>27</v>
      </c>
    </row>
    <row r="22" spans="1:16" x14ac:dyDescent="0.2">
      <c r="A22">
        <v>21</v>
      </c>
      <c r="B22">
        <v>5.508442223072052E-2</v>
      </c>
      <c r="C22">
        <v>54134852</v>
      </c>
      <c r="D22">
        <v>76420982</v>
      </c>
      <c r="E22">
        <v>3305</v>
      </c>
      <c r="F22">
        <v>3305</v>
      </c>
      <c r="G22">
        <v>0</v>
      </c>
      <c r="H22">
        <v>6.0733754187822342E-2</v>
      </c>
      <c r="I22">
        <v>6.3024088740348816E-3</v>
      </c>
      <c r="J22">
        <v>10</v>
      </c>
      <c r="K22">
        <v>4580</v>
      </c>
      <c r="L22">
        <v>0</v>
      </c>
      <c r="M22">
        <v>0</v>
      </c>
      <c r="N22">
        <v>6.7036166787147522E-2</v>
      </c>
      <c r="O22">
        <v>-1.1951744556427002E-2</v>
      </c>
      <c r="P22" t="s">
        <v>27</v>
      </c>
    </row>
    <row r="23" spans="1:16" x14ac:dyDescent="0.2">
      <c r="A23">
        <v>22</v>
      </c>
      <c r="B23">
        <v>5.9101879596710205E-2</v>
      </c>
      <c r="C23">
        <v>54134852</v>
      </c>
      <c r="D23">
        <v>76420982</v>
      </c>
      <c r="E23">
        <v>3305</v>
      </c>
      <c r="F23">
        <v>3305</v>
      </c>
      <c r="G23">
        <v>0</v>
      </c>
      <c r="H23">
        <v>5.9122759848833091E-2</v>
      </c>
      <c r="I23">
        <v>6.3266027718782434E-3</v>
      </c>
      <c r="J23">
        <v>10</v>
      </c>
      <c r="K23">
        <v>4580</v>
      </c>
      <c r="L23">
        <v>0</v>
      </c>
      <c r="M23">
        <v>0</v>
      </c>
      <c r="N23">
        <v>6.5449364483356476E-2</v>
      </c>
      <c r="O23">
        <v>-6.3474848866462708E-3</v>
      </c>
      <c r="P23" t="s">
        <v>27</v>
      </c>
    </row>
    <row r="24" spans="1:16" x14ac:dyDescent="0.2">
      <c r="A24">
        <v>23</v>
      </c>
      <c r="B24">
        <v>6.5324574708938599E-2</v>
      </c>
      <c r="C24">
        <v>54134852</v>
      </c>
      <c r="D24">
        <v>76420982</v>
      </c>
      <c r="E24">
        <v>3305</v>
      </c>
      <c r="F24">
        <v>3305</v>
      </c>
      <c r="G24">
        <v>0</v>
      </c>
      <c r="H24">
        <v>5.9221524745225913E-2</v>
      </c>
      <c r="I24">
        <v>5.9645241126418114E-3</v>
      </c>
      <c r="J24">
        <v>10</v>
      </c>
      <c r="K24">
        <v>4580</v>
      </c>
      <c r="L24">
        <v>0</v>
      </c>
      <c r="M24">
        <v>0</v>
      </c>
      <c r="N24">
        <v>6.5186046063899994E-2</v>
      </c>
      <c r="O24">
        <v>1.3852864503860474E-4</v>
      </c>
      <c r="P24" t="s">
        <v>27</v>
      </c>
    </row>
    <row r="25" spans="1:16" x14ac:dyDescent="0.2">
      <c r="A25">
        <v>24</v>
      </c>
      <c r="B25">
        <v>5.4800324141979218E-2</v>
      </c>
      <c r="C25">
        <v>54134852</v>
      </c>
      <c r="D25">
        <v>76420982</v>
      </c>
      <c r="E25">
        <v>3305</v>
      </c>
      <c r="F25">
        <v>3305</v>
      </c>
      <c r="G25">
        <v>0</v>
      </c>
      <c r="H25">
        <v>6.0644123703241348E-2</v>
      </c>
      <c r="I25">
        <v>6.1394199728965759E-3</v>
      </c>
      <c r="J25">
        <v>10</v>
      </c>
      <c r="K25">
        <v>4580</v>
      </c>
      <c r="L25">
        <v>0</v>
      </c>
      <c r="M25">
        <v>0</v>
      </c>
      <c r="N25">
        <v>6.6783547401428223E-2</v>
      </c>
      <c r="O25">
        <v>-1.1983223259449003E-2</v>
      </c>
      <c r="P25" t="s">
        <v>27</v>
      </c>
    </row>
    <row r="26" spans="1:16" x14ac:dyDescent="0.2">
      <c r="A26">
        <v>25</v>
      </c>
      <c r="B26">
        <v>5.7123191654682159E-2</v>
      </c>
      <c r="C26">
        <v>54134852</v>
      </c>
      <c r="D26">
        <v>76420982</v>
      </c>
      <c r="E26">
        <v>3305</v>
      </c>
      <c r="F26">
        <v>3305</v>
      </c>
      <c r="G26">
        <v>0</v>
      </c>
      <c r="H26">
        <v>5.9161681681871414E-2</v>
      </c>
      <c r="I26">
        <v>6.99586421251297E-3</v>
      </c>
      <c r="J26">
        <v>10</v>
      </c>
      <c r="K26">
        <v>4580</v>
      </c>
      <c r="L26">
        <v>0</v>
      </c>
      <c r="M26">
        <v>0</v>
      </c>
      <c r="N26">
        <v>6.6157549619674683E-2</v>
      </c>
      <c r="O26">
        <v>-9.0343579649925232E-3</v>
      </c>
      <c r="P26" t="s">
        <v>27</v>
      </c>
    </row>
    <row r="27" spans="1:16" x14ac:dyDescent="0.2">
      <c r="A27">
        <v>26</v>
      </c>
      <c r="B27">
        <v>6.8815924227237701E-2</v>
      </c>
      <c r="C27">
        <v>54134852</v>
      </c>
      <c r="D27">
        <v>76420982</v>
      </c>
      <c r="E27">
        <v>3305</v>
      </c>
      <c r="F27">
        <v>3305</v>
      </c>
      <c r="G27">
        <v>0</v>
      </c>
      <c r="H27">
        <v>5.9025675058364868E-2</v>
      </c>
      <c r="I27">
        <v>5.4271970875561237E-3</v>
      </c>
      <c r="J27">
        <v>10</v>
      </c>
      <c r="K27">
        <v>4580</v>
      </c>
      <c r="L27">
        <v>0</v>
      </c>
      <c r="M27">
        <v>0</v>
      </c>
      <c r="N27">
        <v>6.4452871680259705E-2</v>
      </c>
      <c r="O27">
        <v>4.3630525469779968E-3</v>
      </c>
      <c r="P27" t="s">
        <v>27</v>
      </c>
    </row>
    <row r="28" spans="1:16" x14ac:dyDescent="0.2">
      <c r="A28">
        <v>27</v>
      </c>
      <c r="B28">
        <v>5.5323541164398193E-2</v>
      </c>
      <c r="C28">
        <v>54134852</v>
      </c>
      <c r="D28">
        <v>76420982</v>
      </c>
      <c r="E28">
        <v>3305</v>
      </c>
      <c r="F28">
        <v>3305</v>
      </c>
      <c r="G28">
        <v>0</v>
      </c>
      <c r="H28">
        <v>6.0844320803880692E-2</v>
      </c>
      <c r="I28">
        <v>7.2762658819556236E-3</v>
      </c>
      <c r="J28">
        <v>10</v>
      </c>
      <c r="K28">
        <v>4580</v>
      </c>
      <c r="L28">
        <v>0</v>
      </c>
      <c r="M28">
        <v>0</v>
      </c>
      <c r="N28">
        <v>6.8120583891868591E-2</v>
      </c>
      <c r="O28">
        <v>-1.2797042727470398E-2</v>
      </c>
      <c r="P28" t="s">
        <v>27</v>
      </c>
    </row>
    <row r="29" spans="1:16" x14ac:dyDescent="0.2">
      <c r="A29">
        <v>28</v>
      </c>
      <c r="B29">
        <v>5.6698620319366455E-2</v>
      </c>
      <c r="C29">
        <v>54134852</v>
      </c>
      <c r="D29">
        <v>76420982</v>
      </c>
      <c r="E29">
        <v>3305</v>
      </c>
      <c r="F29">
        <v>3305</v>
      </c>
      <c r="G29">
        <v>0</v>
      </c>
      <c r="H29">
        <v>5.9063754975795753E-2</v>
      </c>
      <c r="I29">
        <v>8.341505192220211E-3</v>
      </c>
      <c r="J29">
        <v>10</v>
      </c>
      <c r="K29">
        <v>4580</v>
      </c>
      <c r="L29">
        <v>0</v>
      </c>
      <c r="M29">
        <v>0</v>
      </c>
      <c r="N29">
        <v>6.7405261099338531E-2</v>
      </c>
      <c r="O29">
        <v>-1.0706640779972076E-2</v>
      </c>
      <c r="P29" t="s">
        <v>27</v>
      </c>
    </row>
    <row r="30" spans="1:16" x14ac:dyDescent="0.2">
      <c r="A30">
        <v>29</v>
      </c>
      <c r="B30">
        <v>7.1203120052814484E-2</v>
      </c>
      <c r="C30">
        <v>54134852</v>
      </c>
      <c r="D30">
        <v>76420982</v>
      </c>
      <c r="E30">
        <v>3305</v>
      </c>
      <c r="F30">
        <v>3305</v>
      </c>
      <c r="G30">
        <v>0</v>
      </c>
      <c r="H30">
        <v>5.9071846306324005E-2</v>
      </c>
      <c r="I30">
        <v>6.3428278081119061E-3</v>
      </c>
      <c r="J30">
        <v>10</v>
      </c>
      <c r="K30">
        <v>4580</v>
      </c>
      <c r="L30">
        <v>0</v>
      </c>
      <c r="M30">
        <v>0</v>
      </c>
      <c r="N30">
        <v>6.5414674580097198E-2</v>
      </c>
      <c r="O30">
        <v>5.7884454727172852E-3</v>
      </c>
      <c r="P30" t="s">
        <v>27</v>
      </c>
    </row>
    <row r="31" spans="1:16" x14ac:dyDescent="0.2">
      <c r="A31">
        <v>30</v>
      </c>
      <c r="B31">
        <v>4.7213334590196609E-2</v>
      </c>
      <c r="C31">
        <v>54134852</v>
      </c>
      <c r="D31">
        <v>76420982</v>
      </c>
      <c r="E31">
        <v>3305</v>
      </c>
      <c r="F31">
        <v>3305</v>
      </c>
      <c r="G31">
        <v>0</v>
      </c>
      <c r="H31">
        <v>6.0566253960132599E-2</v>
      </c>
      <c r="I31">
        <v>8.8916104286909103E-3</v>
      </c>
      <c r="J31">
        <v>10</v>
      </c>
      <c r="K31">
        <v>4580</v>
      </c>
      <c r="L31">
        <v>0</v>
      </c>
      <c r="M31">
        <v>0</v>
      </c>
      <c r="N31">
        <v>6.9457866251468658E-2</v>
      </c>
      <c r="O31">
        <v>-2.2244531661272049E-2</v>
      </c>
      <c r="P31" t="s">
        <v>27</v>
      </c>
    </row>
    <row r="32" spans="1:16" x14ac:dyDescent="0.2">
      <c r="A32">
        <v>31</v>
      </c>
      <c r="B32">
        <v>6.009640172123909E-2</v>
      </c>
      <c r="C32">
        <v>54134852</v>
      </c>
      <c r="D32">
        <v>76420982</v>
      </c>
      <c r="E32">
        <v>3305</v>
      </c>
      <c r="F32">
        <v>3305</v>
      </c>
      <c r="G32">
        <v>0</v>
      </c>
      <c r="H32">
        <v>5.9263169765472412E-2</v>
      </c>
      <c r="I32">
        <v>5.8103208430111408E-3</v>
      </c>
      <c r="J32">
        <v>10</v>
      </c>
      <c r="K32">
        <v>4580</v>
      </c>
      <c r="L32">
        <v>0</v>
      </c>
      <c r="M32">
        <v>0</v>
      </c>
      <c r="N32">
        <v>6.5073490142822266E-2</v>
      </c>
      <c r="O32">
        <v>-4.9770884215831757E-3</v>
      </c>
      <c r="P32" t="s">
        <v>27</v>
      </c>
    </row>
    <row r="33" spans="1:16" x14ac:dyDescent="0.2">
      <c r="A33">
        <v>32</v>
      </c>
      <c r="B33">
        <v>6.9937147200107574E-2</v>
      </c>
      <c r="C33">
        <v>54134852</v>
      </c>
      <c r="D33">
        <v>76420982</v>
      </c>
      <c r="E33">
        <v>3305</v>
      </c>
      <c r="F33">
        <v>3305</v>
      </c>
      <c r="G33">
        <v>0</v>
      </c>
      <c r="H33">
        <v>5.9555228799581528E-2</v>
      </c>
      <c r="I33">
        <v>6.2802890315651894E-3</v>
      </c>
      <c r="J33">
        <v>10</v>
      </c>
      <c r="K33">
        <v>4580</v>
      </c>
      <c r="L33">
        <v>0</v>
      </c>
      <c r="M33">
        <v>0</v>
      </c>
      <c r="N33">
        <v>6.5835520625114441E-2</v>
      </c>
      <c r="O33">
        <v>4.1016265749931335E-3</v>
      </c>
      <c r="P33" t="s">
        <v>27</v>
      </c>
    </row>
    <row r="34" spans="1:16" x14ac:dyDescent="0.2">
      <c r="A34">
        <v>33</v>
      </c>
      <c r="B34">
        <v>5.0890188664197922E-2</v>
      </c>
      <c r="C34">
        <v>54134852</v>
      </c>
      <c r="D34">
        <v>76420982</v>
      </c>
      <c r="E34">
        <v>3305</v>
      </c>
      <c r="F34">
        <v>3305</v>
      </c>
      <c r="G34">
        <v>0</v>
      </c>
      <c r="H34">
        <v>6.0356121510267258E-2</v>
      </c>
      <c r="I34">
        <v>8.2379253581166267E-3</v>
      </c>
      <c r="J34">
        <v>10</v>
      </c>
      <c r="K34">
        <v>4580</v>
      </c>
      <c r="L34">
        <v>0</v>
      </c>
      <c r="M34">
        <v>0</v>
      </c>
      <c r="N34">
        <v>6.859404593706131E-2</v>
      </c>
      <c r="O34">
        <v>-1.7703857272863388E-2</v>
      </c>
      <c r="P34" t="s">
        <v>27</v>
      </c>
    </row>
    <row r="35" spans="1:16" x14ac:dyDescent="0.2">
      <c r="A35">
        <v>34</v>
      </c>
      <c r="B35">
        <v>5.7186156511306763E-2</v>
      </c>
      <c r="C35">
        <v>54134852</v>
      </c>
      <c r="D35">
        <v>76420982</v>
      </c>
      <c r="E35">
        <v>3305</v>
      </c>
      <c r="F35">
        <v>3305</v>
      </c>
      <c r="G35">
        <v>0</v>
      </c>
      <c r="H35">
        <v>5.9079237282276161E-2</v>
      </c>
      <c r="I35">
        <v>6.5212561748921871E-3</v>
      </c>
      <c r="J35">
        <v>10</v>
      </c>
      <c r="K35">
        <v>4580</v>
      </c>
      <c r="L35">
        <v>0</v>
      </c>
      <c r="M35">
        <v>0</v>
      </c>
      <c r="N35">
        <v>6.5600492060184479E-2</v>
      </c>
      <c r="O35">
        <v>-8.4143355488777161E-3</v>
      </c>
      <c r="P35" t="s">
        <v>27</v>
      </c>
    </row>
    <row r="36" spans="1:16" x14ac:dyDescent="0.2">
      <c r="A36">
        <v>35</v>
      </c>
      <c r="B36">
        <v>6.518448144197464E-2</v>
      </c>
      <c r="C36">
        <v>54134852</v>
      </c>
      <c r="D36">
        <v>76420982</v>
      </c>
      <c r="E36">
        <v>3305</v>
      </c>
      <c r="F36">
        <v>3305</v>
      </c>
      <c r="G36">
        <v>0</v>
      </c>
      <c r="H36">
        <v>5.9224188327789307E-2</v>
      </c>
      <c r="I36">
        <v>5.6313280947506428E-3</v>
      </c>
      <c r="J36">
        <v>10</v>
      </c>
      <c r="K36">
        <v>4580</v>
      </c>
      <c r="L36">
        <v>0</v>
      </c>
      <c r="M36">
        <v>0</v>
      </c>
      <c r="N36">
        <v>6.4855515956878662E-2</v>
      </c>
      <c r="O36">
        <v>3.2896548509597778E-4</v>
      </c>
      <c r="P36" t="s">
        <v>27</v>
      </c>
    </row>
    <row r="37" spans="1:16" x14ac:dyDescent="0.2">
      <c r="A37">
        <v>36</v>
      </c>
      <c r="B37">
        <v>5.5335614830255508E-2</v>
      </c>
      <c r="C37">
        <v>54134852</v>
      </c>
      <c r="D37">
        <v>76420982</v>
      </c>
      <c r="E37">
        <v>3305</v>
      </c>
      <c r="F37">
        <v>3305</v>
      </c>
      <c r="G37">
        <v>0</v>
      </c>
      <c r="H37">
        <v>6.0759052634239197E-2</v>
      </c>
      <c r="I37">
        <v>5.5005918256938457E-3</v>
      </c>
      <c r="J37">
        <v>10</v>
      </c>
      <c r="K37">
        <v>4580</v>
      </c>
      <c r="L37">
        <v>0</v>
      </c>
      <c r="M37">
        <v>0</v>
      </c>
      <c r="N37">
        <v>6.625964492559433E-2</v>
      </c>
      <c r="O37">
        <v>-1.0924030095338821E-2</v>
      </c>
      <c r="P37" t="s">
        <v>27</v>
      </c>
    </row>
    <row r="38" spans="1:16" x14ac:dyDescent="0.2">
      <c r="A38">
        <v>37</v>
      </c>
      <c r="B38">
        <v>6.0091182589530945E-2</v>
      </c>
      <c r="C38">
        <v>54134852</v>
      </c>
      <c r="D38">
        <v>76420982</v>
      </c>
      <c r="E38">
        <v>3305</v>
      </c>
      <c r="F38">
        <v>3305</v>
      </c>
      <c r="G38">
        <v>0</v>
      </c>
      <c r="H38">
        <v>5.9148356318473816E-2</v>
      </c>
      <c r="I38">
        <v>5.999318789690733E-3</v>
      </c>
      <c r="J38">
        <v>10</v>
      </c>
      <c r="K38">
        <v>4580</v>
      </c>
      <c r="L38">
        <v>0</v>
      </c>
      <c r="M38">
        <v>0</v>
      </c>
      <c r="N38">
        <v>6.5147675573825836E-2</v>
      </c>
      <c r="O38">
        <v>-5.0564929842948914E-3</v>
      </c>
      <c r="P38" t="s">
        <v>27</v>
      </c>
    </row>
    <row r="39" spans="1:16" x14ac:dyDescent="0.2">
      <c r="A39">
        <v>38</v>
      </c>
      <c r="B39">
        <v>7.3214888572692871E-2</v>
      </c>
      <c r="C39">
        <v>54134852</v>
      </c>
      <c r="D39">
        <v>76420982</v>
      </c>
      <c r="E39">
        <v>3305</v>
      </c>
      <c r="F39">
        <v>3305</v>
      </c>
      <c r="G39">
        <v>0</v>
      </c>
      <c r="H39">
        <v>5.9246279299259193E-2</v>
      </c>
      <c r="I39">
        <v>6.553960032761097E-3</v>
      </c>
      <c r="J39">
        <v>10</v>
      </c>
      <c r="K39">
        <v>4580</v>
      </c>
      <c r="L39">
        <v>0</v>
      </c>
      <c r="M39">
        <v>0</v>
      </c>
      <c r="N39">
        <v>6.5800242125988007E-2</v>
      </c>
      <c r="O39">
        <v>7.4146464467048654E-3</v>
      </c>
      <c r="P39" t="s">
        <v>27</v>
      </c>
    </row>
    <row r="40" spans="1:16" x14ac:dyDescent="0.2">
      <c r="A40">
        <v>39</v>
      </c>
      <c r="B40">
        <v>4.5557726174592972E-2</v>
      </c>
      <c r="C40">
        <v>54134852</v>
      </c>
      <c r="D40">
        <v>76420982</v>
      </c>
      <c r="E40">
        <v>3305</v>
      </c>
      <c r="F40">
        <v>3305</v>
      </c>
      <c r="G40">
        <v>0</v>
      </c>
      <c r="H40">
        <v>6.037985160946846E-2</v>
      </c>
      <c r="I40">
        <v>1.0052211582660677E-2</v>
      </c>
      <c r="J40">
        <v>10</v>
      </c>
      <c r="K40">
        <v>4580</v>
      </c>
      <c r="L40">
        <v>0</v>
      </c>
      <c r="M40">
        <v>0</v>
      </c>
      <c r="N40">
        <v>7.0432066917419434E-2</v>
      </c>
      <c r="O40">
        <v>-2.4874340742826465E-2</v>
      </c>
      <c r="P40" t="s">
        <v>27</v>
      </c>
    </row>
    <row r="41" spans="1:16" x14ac:dyDescent="0.2">
      <c r="A41">
        <v>40</v>
      </c>
      <c r="B41">
        <v>5.9608243405818939E-2</v>
      </c>
      <c r="C41">
        <v>54134852</v>
      </c>
      <c r="D41">
        <v>76420982</v>
      </c>
      <c r="E41">
        <v>3305</v>
      </c>
      <c r="F41">
        <v>3305</v>
      </c>
      <c r="G41">
        <v>0</v>
      </c>
      <c r="H41">
        <v>5.9265885502099991E-2</v>
      </c>
      <c r="I41">
        <v>6.1352299526333809E-3</v>
      </c>
      <c r="J41">
        <v>10</v>
      </c>
      <c r="K41">
        <v>4580</v>
      </c>
      <c r="L41">
        <v>0</v>
      </c>
      <c r="M41">
        <v>0</v>
      </c>
      <c r="N41">
        <v>6.5401114523410797E-2</v>
      </c>
      <c r="O41">
        <v>-5.7928711175918579E-3</v>
      </c>
      <c r="P41" t="s">
        <v>27</v>
      </c>
    </row>
    <row r="42" spans="1:16" x14ac:dyDescent="0.2">
      <c r="A42">
        <v>41</v>
      </c>
      <c r="B42">
        <v>6.7433245480060577E-2</v>
      </c>
      <c r="C42">
        <v>54134852</v>
      </c>
      <c r="D42">
        <v>76420982</v>
      </c>
      <c r="E42">
        <v>3305</v>
      </c>
      <c r="F42">
        <v>3305</v>
      </c>
      <c r="G42">
        <v>0</v>
      </c>
      <c r="H42">
        <v>5.9032026678323753E-2</v>
      </c>
      <c r="I42">
        <v>6.1423531733453274E-3</v>
      </c>
      <c r="J42">
        <v>10</v>
      </c>
      <c r="K42">
        <v>4580</v>
      </c>
      <c r="L42">
        <v>0</v>
      </c>
      <c r="M42">
        <v>0</v>
      </c>
      <c r="N42">
        <v>6.5174378454685211E-2</v>
      </c>
      <c r="O42">
        <v>2.2588670253753662E-3</v>
      </c>
      <c r="P42" t="s">
        <v>27</v>
      </c>
    </row>
    <row r="43" spans="1:16" x14ac:dyDescent="0.2">
      <c r="A43">
        <v>42</v>
      </c>
      <c r="B43">
        <v>5.4541453719139099E-2</v>
      </c>
      <c r="C43">
        <v>54134852</v>
      </c>
      <c r="D43">
        <v>76420982</v>
      </c>
      <c r="E43">
        <v>3305</v>
      </c>
      <c r="F43">
        <v>3305</v>
      </c>
      <c r="G43">
        <v>0</v>
      </c>
      <c r="H43">
        <v>6.0815863311290741E-2</v>
      </c>
      <c r="I43">
        <v>7.299141027033329E-3</v>
      </c>
      <c r="J43">
        <v>10</v>
      </c>
      <c r="K43">
        <v>4580</v>
      </c>
      <c r="L43">
        <v>0</v>
      </c>
      <c r="M43">
        <v>0</v>
      </c>
      <c r="N43">
        <v>6.8115003407001495E-2</v>
      </c>
      <c r="O43">
        <v>-1.3573549687862396E-2</v>
      </c>
      <c r="P43" t="s">
        <v>27</v>
      </c>
    </row>
    <row r="44" spans="1:16" x14ac:dyDescent="0.2">
      <c r="A44">
        <v>43</v>
      </c>
      <c r="B44">
        <v>5.8038067072629929E-2</v>
      </c>
      <c r="C44">
        <v>54134852</v>
      </c>
      <c r="D44">
        <v>76420982</v>
      </c>
      <c r="E44">
        <v>3305</v>
      </c>
      <c r="F44">
        <v>3305</v>
      </c>
      <c r="G44">
        <v>0</v>
      </c>
      <c r="H44">
        <v>5.8945361524820328E-2</v>
      </c>
      <c r="I44">
        <v>7.7061369083821774E-3</v>
      </c>
      <c r="J44">
        <v>10</v>
      </c>
      <c r="K44">
        <v>4580</v>
      </c>
      <c r="L44">
        <v>0</v>
      </c>
      <c r="M44">
        <v>0</v>
      </c>
      <c r="N44">
        <v>6.6651500761508942E-2</v>
      </c>
      <c r="O44">
        <v>-8.6134336888790131E-3</v>
      </c>
      <c r="P44" t="s">
        <v>27</v>
      </c>
    </row>
    <row r="45" spans="1:16" x14ac:dyDescent="0.2">
      <c r="A45">
        <v>44</v>
      </c>
      <c r="B45">
        <v>6.4596034586429596E-2</v>
      </c>
      <c r="C45">
        <v>54134852</v>
      </c>
      <c r="D45">
        <v>76420982</v>
      </c>
      <c r="E45">
        <v>3305</v>
      </c>
      <c r="F45">
        <v>3305</v>
      </c>
      <c r="G45">
        <v>0</v>
      </c>
      <c r="H45">
        <v>5.9171140193939209E-2</v>
      </c>
      <c r="I45">
        <v>7.012742105871439E-3</v>
      </c>
      <c r="J45">
        <v>10</v>
      </c>
      <c r="K45">
        <v>4580</v>
      </c>
      <c r="L45">
        <v>0</v>
      </c>
      <c r="M45">
        <v>0</v>
      </c>
      <c r="N45">
        <v>6.6183879971504211E-2</v>
      </c>
      <c r="O45">
        <v>-1.5878453850746157E-3</v>
      </c>
      <c r="P45" t="s">
        <v>27</v>
      </c>
    </row>
    <row r="46" spans="1:16" x14ac:dyDescent="0.2">
      <c r="A46">
        <v>45</v>
      </c>
      <c r="B46">
        <v>5.3388983011245728E-2</v>
      </c>
      <c r="C46">
        <v>54134852</v>
      </c>
      <c r="D46">
        <v>76420982</v>
      </c>
      <c r="E46">
        <v>3305</v>
      </c>
      <c r="F46">
        <v>3305</v>
      </c>
      <c r="G46">
        <v>0</v>
      </c>
      <c r="H46">
        <v>6.0645375400781631E-2</v>
      </c>
      <c r="I46">
        <v>6.3784588128328323E-3</v>
      </c>
      <c r="J46">
        <v>10</v>
      </c>
      <c r="K46">
        <v>4580</v>
      </c>
      <c r="L46">
        <v>0</v>
      </c>
      <c r="M46">
        <v>0</v>
      </c>
      <c r="N46">
        <v>6.7023836076259613E-2</v>
      </c>
      <c r="O46">
        <v>-1.3634853065013885E-2</v>
      </c>
      <c r="P46" t="s">
        <v>27</v>
      </c>
    </row>
    <row r="47" spans="1:16" x14ac:dyDescent="0.2">
      <c r="A47">
        <v>46</v>
      </c>
      <c r="B47">
        <v>6.4556881785392761E-2</v>
      </c>
      <c r="C47">
        <v>54134852</v>
      </c>
      <c r="D47">
        <v>76420982</v>
      </c>
      <c r="E47">
        <v>3305</v>
      </c>
      <c r="F47">
        <v>3305</v>
      </c>
      <c r="G47">
        <v>0</v>
      </c>
      <c r="H47">
        <v>5.9186562895774841E-2</v>
      </c>
      <c r="I47">
        <v>5.9965047985315323E-3</v>
      </c>
      <c r="J47">
        <v>10</v>
      </c>
      <c r="K47">
        <v>4580</v>
      </c>
      <c r="L47">
        <v>0</v>
      </c>
      <c r="M47">
        <v>0</v>
      </c>
      <c r="N47">
        <v>6.5183065831661224E-2</v>
      </c>
      <c r="O47">
        <v>-6.2618404626846313E-4</v>
      </c>
      <c r="P47" t="s">
        <v>27</v>
      </c>
    </row>
    <row r="48" spans="1:16" x14ac:dyDescent="0.2">
      <c r="A48">
        <v>47</v>
      </c>
      <c r="B48">
        <v>6.4405947923660278E-2</v>
      </c>
      <c r="C48">
        <v>54134852</v>
      </c>
      <c r="D48">
        <v>76420982</v>
      </c>
      <c r="E48">
        <v>3305</v>
      </c>
      <c r="F48">
        <v>3305</v>
      </c>
      <c r="G48">
        <v>0</v>
      </c>
      <c r="H48">
        <v>5.9131447225809097E-2</v>
      </c>
      <c r="I48">
        <v>8.0397101119160652E-3</v>
      </c>
      <c r="J48">
        <v>10</v>
      </c>
      <c r="K48">
        <v>4580</v>
      </c>
      <c r="L48">
        <v>0</v>
      </c>
      <c r="M48">
        <v>0</v>
      </c>
      <c r="N48">
        <v>6.7171156406402588E-2</v>
      </c>
      <c r="O48">
        <v>-2.7652084827423096E-3</v>
      </c>
      <c r="P48" t="s">
        <v>27</v>
      </c>
    </row>
    <row r="49" spans="1:16" x14ac:dyDescent="0.2">
      <c r="A49">
        <v>48</v>
      </c>
      <c r="B49">
        <v>5.5129747837781913E-2</v>
      </c>
      <c r="C49">
        <v>54134852</v>
      </c>
      <c r="D49">
        <v>76420982</v>
      </c>
      <c r="E49">
        <v>3305</v>
      </c>
      <c r="F49">
        <v>3305</v>
      </c>
      <c r="G49">
        <v>0</v>
      </c>
      <c r="H49">
        <v>6.0774970799684525E-2</v>
      </c>
      <c r="I49">
        <v>6.5992837771773338E-3</v>
      </c>
      <c r="J49">
        <v>10</v>
      </c>
      <c r="K49">
        <v>4580</v>
      </c>
      <c r="L49">
        <v>0</v>
      </c>
      <c r="M49">
        <v>0</v>
      </c>
      <c r="N49">
        <v>6.7374251782894135E-2</v>
      </c>
      <c r="O49">
        <v>-1.2244503945112228E-2</v>
      </c>
      <c r="P49" t="s">
        <v>27</v>
      </c>
    </row>
    <row r="50" spans="1:16" x14ac:dyDescent="0.2">
      <c r="A50">
        <v>49</v>
      </c>
      <c r="B50">
        <v>5.4840311408042908E-2</v>
      </c>
      <c r="C50">
        <v>54134852</v>
      </c>
      <c r="D50">
        <v>76420982</v>
      </c>
      <c r="E50">
        <v>3305</v>
      </c>
      <c r="F50">
        <v>3305</v>
      </c>
      <c r="G50">
        <v>0</v>
      </c>
      <c r="H50">
        <v>5.9135280549526215E-2</v>
      </c>
      <c r="I50">
        <v>8.9506302028894424E-3</v>
      </c>
      <c r="J50">
        <v>10</v>
      </c>
      <c r="K50">
        <v>4580</v>
      </c>
      <c r="L50">
        <v>0</v>
      </c>
      <c r="M50">
        <v>0</v>
      </c>
      <c r="N50">
        <v>6.8085908889770508E-2</v>
      </c>
      <c r="O50">
        <v>-1.32455974817276E-2</v>
      </c>
      <c r="P50" t="s">
        <v>27</v>
      </c>
    </row>
    <row r="51" spans="1:16" x14ac:dyDescent="0.2">
      <c r="A51">
        <v>50</v>
      </c>
      <c r="B51">
        <v>6.5122872591018677E-2</v>
      </c>
      <c r="C51">
        <v>54134852</v>
      </c>
      <c r="D51">
        <v>76420982</v>
      </c>
      <c r="E51">
        <v>3305</v>
      </c>
      <c r="F51">
        <v>3305</v>
      </c>
      <c r="G51">
        <v>0</v>
      </c>
      <c r="H51">
        <v>5.8904249221086502E-2</v>
      </c>
      <c r="I51">
        <v>5.738105159252882E-3</v>
      </c>
      <c r="J51">
        <v>10</v>
      </c>
      <c r="K51">
        <v>4580</v>
      </c>
      <c r="L51">
        <v>0</v>
      </c>
      <c r="M51">
        <v>0</v>
      </c>
      <c r="N51">
        <v>6.4642354846000671E-2</v>
      </c>
      <c r="O51">
        <v>4.8051774501800537E-4</v>
      </c>
      <c r="P51" t="s">
        <v>27</v>
      </c>
    </row>
    <row r="52" spans="1:16" x14ac:dyDescent="0.2">
      <c r="A52">
        <v>51</v>
      </c>
      <c r="B52">
        <v>5.4334733635187149E-2</v>
      </c>
      <c r="C52">
        <v>54134852</v>
      </c>
      <c r="D52">
        <v>76420982</v>
      </c>
      <c r="E52">
        <v>3305</v>
      </c>
      <c r="F52">
        <v>3305</v>
      </c>
      <c r="G52">
        <v>0</v>
      </c>
      <c r="H52">
        <v>6.1050120741128922E-2</v>
      </c>
      <c r="I52">
        <v>6.1477981507778168E-3</v>
      </c>
      <c r="J52">
        <v>10</v>
      </c>
      <c r="K52">
        <v>4580</v>
      </c>
      <c r="L52">
        <v>0</v>
      </c>
      <c r="M52">
        <v>0</v>
      </c>
      <c r="N52">
        <v>6.7197918891906738E-2</v>
      </c>
      <c r="O52">
        <v>-1.2863185256719589E-2</v>
      </c>
      <c r="P52" t="s">
        <v>27</v>
      </c>
    </row>
    <row r="53" spans="1:16" x14ac:dyDescent="0.2">
      <c r="A53">
        <v>52</v>
      </c>
      <c r="B53">
        <v>6.0757823288440704E-2</v>
      </c>
      <c r="C53">
        <v>54134852</v>
      </c>
      <c r="D53">
        <v>76420982</v>
      </c>
      <c r="E53">
        <v>3305</v>
      </c>
      <c r="F53">
        <v>3305</v>
      </c>
      <c r="G53">
        <v>0</v>
      </c>
      <c r="H53">
        <v>5.9004127979278571E-2</v>
      </c>
      <c r="I53">
        <v>5.9141670353710651E-3</v>
      </c>
      <c r="J53">
        <v>10</v>
      </c>
      <c r="K53">
        <v>4580</v>
      </c>
      <c r="L53">
        <v>0</v>
      </c>
      <c r="M53">
        <v>0</v>
      </c>
      <c r="N53">
        <v>6.4918294548988342E-2</v>
      </c>
      <c r="O53">
        <v>-4.1604712605476379E-3</v>
      </c>
      <c r="P53" t="s">
        <v>27</v>
      </c>
    </row>
    <row r="54" spans="1:16" x14ac:dyDescent="0.2">
      <c r="A54">
        <v>53</v>
      </c>
      <c r="B54">
        <v>6.8410724401473999E-2</v>
      </c>
      <c r="C54">
        <v>54134852</v>
      </c>
      <c r="D54">
        <v>76420982</v>
      </c>
      <c r="E54">
        <v>3305</v>
      </c>
      <c r="F54">
        <v>3305</v>
      </c>
      <c r="G54">
        <v>0</v>
      </c>
      <c r="H54">
        <v>5.9171043336391449E-2</v>
      </c>
      <c r="I54">
        <v>7.0226360112428674E-3</v>
      </c>
      <c r="J54">
        <v>10</v>
      </c>
      <c r="K54">
        <v>4580</v>
      </c>
      <c r="L54">
        <v>0</v>
      </c>
      <c r="M54">
        <v>0</v>
      </c>
      <c r="N54">
        <v>6.6193677484989166E-2</v>
      </c>
      <c r="O54">
        <v>2.2170469164848328E-3</v>
      </c>
      <c r="P54" t="s">
        <v>27</v>
      </c>
    </row>
    <row r="55" spans="1:16" x14ac:dyDescent="0.2">
      <c r="A55">
        <v>54</v>
      </c>
      <c r="B55">
        <v>5.0769608467817313E-2</v>
      </c>
      <c r="C55">
        <v>54134852</v>
      </c>
      <c r="D55">
        <v>76420982</v>
      </c>
      <c r="E55">
        <v>3305</v>
      </c>
      <c r="F55">
        <v>3305</v>
      </c>
      <c r="G55">
        <v>0</v>
      </c>
      <c r="H55">
        <v>6.0623597353696823E-2</v>
      </c>
      <c r="I55">
        <v>9.0478109195828438E-3</v>
      </c>
      <c r="J55">
        <v>10</v>
      </c>
      <c r="K55">
        <v>4580</v>
      </c>
      <c r="L55">
        <v>0</v>
      </c>
      <c r="M55">
        <v>0</v>
      </c>
      <c r="N55">
        <v>6.9671407341957092E-2</v>
      </c>
      <c r="O55">
        <v>-1.8901798874139789E-2</v>
      </c>
      <c r="P55" t="s">
        <v>27</v>
      </c>
    </row>
    <row r="56" spans="1:16" x14ac:dyDescent="0.2">
      <c r="A56">
        <v>55</v>
      </c>
      <c r="B56">
        <v>5.7152904570102692E-2</v>
      </c>
      <c r="C56">
        <v>54134852</v>
      </c>
      <c r="D56">
        <v>76420982</v>
      </c>
      <c r="E56">
        <v>3305</v>
      </c>
      <c r="F56">
        <v>3305</v>
      </c>
      <c r="G56">
        <v>0</v>
      </c>
      <c r="H56">
        <v>5.9190530329942703E-2</v>
      </c>
      <c r="I56">
        <v>6.3927378505468369E-3</v>
      </c>
      <c r="J56">
        <v>10</v>
      </c>
      <c r="K56">
        <v>4580</v>
      </c>
      <c r="L56">
        <v>0</v>
      </c>
      <c r="M56">
        <v>0</v>
      </c>
      <c r="N56">
        <v>6.5583266317844391E-2</v>
      </c>
      <c r="O56">
        <v>-8.4303617477416992E-3</v>
      </c>
      <c r="P56" t="s">
        <v>27</v>
      </c>
    </row>
    <row r="57" spans="1:16" x14ac:dyDescent="0.2">
      <c r="A57">
        <v>56</v>
      </c>
      <c r="B57">
        <v>6.4800426363945007E-2</v>
      </c>
      <c r="C57">
        <v>54134852</v>
      </c>
      <c r="D57">
        <v>76420982</v>
      </c>
      <c r="E57">
        <v>3305</v>
      </c>
      <c r="F57">
        <v>3305</v>
      </c>
      <c r="G57">
        <v>0</v>
      </c>
      <c r="H57">
        <v>5.9151459485292442E-2</v>
      </c>
      <c r="I57">
        <v>5.5353459902107724E-3</v>
      </c>
      <c r="J57">
        <v>10</v>
      </c>
      <c r="K57">
        <v>4580</v>
      </c>
      <c r="L57">
        <v>0</v>
      </c>
      <c r="M57">
        <v>0</v>
      </c>
      <c r="N57">
        <v>6.4686805009841919E-2</v>
      </c>
      <c r="O57">
        <v>1.1362135410308838E-4</v>
      </c>
      <c r="P57" t="s">
        <v>27</v>
      </c>
    </row>
    <row r="58" spans="1:16" x14ac:dyDescent="0.2">
      <c r="A58">
        <v>57</v>
      </c>
      <c r="B58">
        <v>5.5310480296611793E-2</v>
      </c>
      <c r="C58">
        <v>54134852</v>
      </c>
      <c r="D58">
        <v>76420982</v>
      </c>
      <c r="E58">
        <v>3305</v>
      </c>
      <c r="F58">
        <v>3305</v>
      </c>
      <c r="G58">
        <v>0</v>
      </c>
      <c r="H58">
        <v>6.0665406286716461E-2</v>
      </c>
      <c r="I58">
        <v>5.5639268830418587E-3</v>
      </c>
      <c r="J58">
        <v>10</v>
      </c>
      <c r="K58">
        <v>4580</v>
      </c>
      <c r="L58">
        <v>0</v>
      </c>
      <c r="M58">
        <v>0</v>
      </c>
      <c r="N58">
        <v>6.6229335963726044E-2</v>
      </c>
      <c r="O58">
        <v>-1.0918855667114258E-2</v>
      </c>
      <c r="P58" t="s">
        <v>27</v>
      </c>
    </row>
    <row r="59" spans="1:16" x14ac:dyDescent="0.2">
      <c r="A59">
        <v>58</v>
      </c>
      <c r="B59">
        <v>6.1655223369598389E-2</v>
      </c>
      <c r="C59">
        <v>54134852</v>
      </c>
      <c r="D59">
        <v>76420982</v>
      </c>
      <c r="E59">
        <v>3305</v>
      </c>
      <c r="F59">
        <v>3305</v>
      </c>
      <c r="G59">
        <v>0</v>
      </c>
      <c r="H59">
        <v>5.9248443692922592E-2</v>
      </c>
      <c r="I59">
        <v>5.4451441392302513E-3</v>
      </c>
      <c r="J59">
        <v>10</v>
      </c>
      <c r="K59">
        <v>4580</v>
      </c>
      <c r="L59">
        <v>0</v>
      </c>
      <c r="M59">
        <v>0</v>
      </c>
      <c r="N59">
        <v>6.469358503818512E-2</v>
      </c>
      <c r="O59">
        <v>-3.038361668586731E-3</v>
      </c>
      <c r="P59" t="s">
        <v>27</v>
      </c>
    </row>
    <row r="60" spans="1:16" x14ac:dyDescent="0.2">
      <c r="A60">
        <v>59</v>
      </c>
      <c r="B60">
        <v>6.5732918679714203E-2</v>
      </c>
      <c r="C60">
        <v>54134852</v>
      </c>
      <c r="D60">
        <v>76420982</v>
      </c>
      <c r="E60">
        <v>3305</v>
      </c>
      <c r="F60">
        <v>3305</v>
      </c>
      <c r="G60">
        <v>0</v>
      </c>
      <c r="H60">
        <v>5.9010863304138184E-2</v>
      </c>
      <c r="I60">
        <v>7.2034602053463459E-3</v>
      </c>
      <c r="J60">
        <v>10</v>
      </c>
      <c r="K60">
        <v>4580</v>
      </c>
      <c r="L60">
        <v>0</v>
      </c>
      <c r="M60">
        <v>0</v>
      </c>
      <c r="N60">
        <v>6.6214323043823242E-2</v>
      </c>
      <c r="O60">
        <v>-4.8140436410903931E-4</v>
      </c>
      <c r="P60" t="s">
        <v>27</v>
      </c>
    </row>
    <row r="61" spans="1:16" x14ac:dyDescent="0.2">
      <c r="A61">
        <v>60</v>
      </c>
      <c r="B61">
        <v>5.3060658276081085E-2</v>
      </c>
      <c r="C61">
        <v>54134852</v>
      </c>
      <c r="D61">
        <v>76420982</v>
      </c>
      <c r="E61">
        <v>3305</v>
      </c>
      <c r="F61">
        <v>3305</v>
      </c>
      <c r="G61">
        <v>0</v>
      </c>
      <c r="H61">
        <v>6.0650136321783073E-2</v>
      </c>
      <c r="I61">
        <v>7.5030890293419361E-3</v>
      </c>
      <c r="J61">
        <v>10</v>
      </c>
      <c r="K61">
        <v>4580</v>
      </c>
      <c r="L61">
        <v>0</v>
      </c>
      <c r="M61">
        <v>0</v>
      </c>
      <c r="N61">
        <v>6.8153224885463715E-2</v>
      </c>
      <c r="O61">
        <v>-1.5092566609382629E-2</v>
      </c>
      <c r="P61" t="s">
        <v>27</v>
      </c>
    </row>
    <row r="62" spans="1:16" x14ac:dyDescent="0.2">
      <c r="A62">
        <v>61</v>
      </c>
      <c r="B62">
        <v>5.7267244905233383E-2</v>
      </c>
      <c r="C62">
        <v>54134852</v>
      </c>
      <c r="D62">
        <v>76420982</v>
      </c>
      <c r="E62">
        <v>3305</v>
      </c>
      <c r="F62">
        <v>3305</v>
      </c>
      <c r="G62">
        <v>0</v>
      </c>
      <c r="H62">
        <v>5.9213507920503616E-2</v>
      </c>
      <c r="I62">
        <v>6.548088975250721E-3</v>
      </c>
      <c r="J62">
        <v>10</v>
      </c>
      <c r="K62">
        <v>4580</v>
      </c>
      <c r="L62">
        <v>0</v>
      </c>
      <c r="M62">
        <v>0</v>
      </c>
      <c r="N62">
        <v>6.5761595964431763E-2</v>
      </c>
      <c r="O62">
        <v>-8.4943510591983795E-3</v>
      </c>
      <c r="P62" t="s">
        <v>27</v>
      </c>
    </row>
    <row r="63" spans="1:16" x14ac:dyDescent="0.2">
      <c r="A63">
        <v>62</v>
      </c>
      <c r="B63">
        <v>7.0677421987056732E-2</v>
      </c>
      <c r="C63">
        <v>54134852</v>
      </c>
      <c r="D63">
        <v>76420982</v>
      </c>
      <c r="E63">
        <v>3305</v>
      </c>
      <c r="F63">
        <v>3305</v>
      </c>
      <c r="G63">
        <v>0</v>
      </c>
      <c r="H63">
        <v>5.8894909918308258E-2</v>
      </c>
      <c r="I63">
        <v>5.5900220759212971E-3</v>
      </c>
      <c r="J63">
        <v>10</v>
      </c>
      <c r="K63">
        <v>4580</v>
      </c>
      <c r="L63">
        <v>0</v>
      </c>
      <c r="M63">
        <v>0</v>
      </c>
      <c r="N63">
        <v>6.4484931528568268E-2</v>
      </c>
      <c r="O63">
        <v>6.1924904584884644E-3</v>
      </c>
      <c r="P63" t="s">
        <v>27</v>
      </c>
    </row>
    <row r="64" spans="1:16" x14ac:dyDescent="0.2">
      <c r="A64">
        <v>63</v>
      </c>
      <c r="B64">
        <v>5.440941825509072E-2</v>
      </c>
      <c r="C64">
        <v>54134852</v>
      </c>
      <c r="D64">
        <v>76420982</v>
      </c>
      <c r="E64">
        <v>3305</v>
      </c>
      <c r="F64">
        <v>3305</v>
      </c>
      <c r="G64">
        <v>0</v>
      </c>
      <c r="H64">
        <v>6.0860287398099899E-2</v>
      </c>
      <c r="I64">
        <v>5.9682941064238548E-3</v>
      </c>
      <c r="J64">
        <v>10</v>
      </c>
      <c r="K64">
        <v>4580</v>
      </c>
      <c r="L64">
        <v>0</v>
      </c>
      <c r="M64">
        <v>0</v>
      </c>
      <c r="N64">
        <v>6.682857871055603E-2</v>
      </c>
      <c r="O64">
        <v>-1.2419160455465317E-2</v>
      </c>
      <c r="P64" t="s">
        <v>27</v>
      </c>
    </row>
    <row r="65" spans="1:16" x14ac:dyDescent="0.2">
      <c r="A65">
        <v>64</v>
      </c>
      <c r="B65">
        <v>5.7752702385187149E-2</v>
      </c>
      <c r="C65">
        <v>54134852</v>
      </c>
      <c r="D65">
        <v>76420982</v>
      </c>
      <c r="E65">
        <v>3305</v>
      </c>
      <c r="F65">
        <v>3305</v>
      </c>
      <c r="G65">
        <v>0</v>
      </c>
      <c r="H65">
        <v>5.9134203940629959E-2</v>
      </c>
      <c r="I65">
        <v>9.6918623894453031E-3</v>
      </c>
      <c r="J65">
        <v>10</v>
      </c>
      <c r="K65">
        <v>4580</v>
      </c>
      <c r="L65">
        <v>0</v>
      </c>
      <c r="M65">
        <v>0</v>
      </c>
      <c r="N65">
        <v>6.8826064467430115E-2</v>
      </c>
      <c r="O65">
        <v>-1.1073362082242966E-2</v>
      </c>
      <c r="P65" t="s">
        <v>27</v>
      </c>
    </row>
    <row r="66" spans="1:16" x14ac:dyDescent="0.2">
      <c r="A66">
        <v>65</v>
      </c>
      <c r="B66">
        <v>6.1180055141448975E-2</v>
      </c>
      <c r="C66">
        <v>54134852</v>
      </c>
      <c r="D66">
        <v>76420982</v>
      </c>
      <c r="E66">
        <v>3305</v>
      </c>
      <c r="F66">
        <v>3305</v>
      </c>
      <c r="G66">
        <v>0</v>
      </c>
      <c r="H66">
        <v>5.9154734015464783E-2</v>
      </c>
      <c r="I66">
        <v>7.8353499993681908E-3</v>
      </c>
      <c r="J66">
        <v>10</v>
      </c>
      <c r="K66">
        <v>4580</v>
      </c>
      <c r="L66">
        <v>0</v>
      </c>
      <c r="M66">
        <v>0</v>
      </c>
      <c r="N66">
        <v>6.6990084946155548E-2</v>
      </c>
      <c r="O66">
        <v>-5.8100298047065735E-3</v>
      </c>
      <c r="P66" t="s">
        <v>27</v>
      </c>
    </row>
    <row r="67" spans="1:16" x14ac:dyDescent="0.2">
      <c r="A67">
        <v>66</v>
      </c>
      <c r="B67">
        <v>5.5146951228380203E-2</v>
      </c>
      <c r="C67">
        <v>54134852</v>
      </c>
      <c r="D67">
        <v>76420982</v>
      </c>
      <c r="E67">
        <v>3305</v>
      </c>
      <c r="F67">
        <v>3305</v>
      </c>
      <c r="G67">
        <v>0</v>
      </c>
      <c r="H67">
        <v>6.075982004404068E-2</v>
      </c>
      <c r="I67">
        <v>5.5626272223889828E-3</v>
      </c>
      <c r="J67">
        <v>10</v>
      </c>
      <c r="K67">
        <v>4580</v>
      </c>
      <c r="L67">
        <v>0</v>
      </c>
      <c r="M67">
        <v>0</v>
      </c>
      <c r="N67">
        <v>6.6322445869445801E-2</v>
      </c>
      <c r="O67">
        <v>-1.1175494641065598E-2</v>
      </c>
      <c r="P67" t="s">
        <v>27</v>
      </c>
    </row>
    <row r="68" spans="1:16" x14ac:dyDescent="0.2">
      <c r="A68">
        <v>67</v>
      </c>
      <c r="B68">
        <v>6.0679085552692413E-2</v>
      </c>
      <c r="C68">
        <v>54134852</v>
      </c>
      <c r="D68">
        <v>76420982</v>
      </c>
      <c r="E68">
        <v>3305</v>
      </c>
      <c r="F68">
        <v>3305</v>
      </c>
      <c r="G68">
        <v>0</v>
      </c>
      <c r="H68">
        <v>5.9135418385267258E-2</v>
      </c>
      <c r="I68">
        <v>5.1240022294223309E-3</v>
      </c>
      <c r="J68">
        <v>10</v>
      </c>
      <c r="K68">
        <v>4580</v>
      </c>
      <c r="L68">
        <v>0</v>
      </c>
      <c r="M68">
        <v>0</v>
      </c>
      <c r="N68">
        <v>6.4259417355060577E-2</v>
      </c>
      <c r="O68">
        <v>-3.5803318023681641E-3</v>
      </c>
      <c r="P68" t="s">
        <v>27</v>
      </c>
    </row>
    <row r="69" spans="1:16" x14ac:dyDescent="0.2">
      <c r="A69">
        <v>68</v>
      </c>
      <c r="B69">
        <v>6.9976501166820526E-2</v>
      </c>
      <c r="C69">
        <v>54134852</v>
      </c>
      <c r="D69">
        <v>76420982</v>
      </c>
      <c r="E69">
        <v>3305</v>
      </c>
      <c r="F69">
        <v>3305</v>
      </c>
      <c r="G69">
        <v>0</v>
      </c>
      <c r="H69">
        <v>5.9312883764505393E-2</v>
      </c>
      <c r="I69">
        <v>6.5066651441156864E-3</v>
      </c>
      <c r="J69">
        <v>10</v>
      </c>
      <c r="K69">
        <v>4580</v>
      </c>
      <c r="L69">
        <v>0</v>
      </c>
      <c r="M69">
        <v>0</v>
      </c>
      <c r="N69">
        <v>6.5819546580314636E-2</v>
      </c>
      <c r="O69">
        <v>4.1569545865058899E-3</v>
      </c>
      <c r="P69" t="s">
        <v>27</v>
      </c>
    </row>
    <row r="70" spans="1:16" x14ac:dyDescent="0.2">
      <c r="A70">
        <v>69</v>
      </c>
      <c r="B70">
        <v>5.0545543432235718E-2</v>
      </c>
      <c r="C70">
        <v>54134852</v>
      </c>
      <c r="D70">
        <v>76420982</v>
      </c>
      <c r="E70">
        <v>3305</v>
      </c>
      <c r="F70">
        <v>3305</v>
      </c>
      <c r="G70">
        <v>0</v>
      </c>
      <c r="H70">
        <v>6.0529880225658417E-2</v>
      </c>
      <c r="I70">
        <v>9.3435738235712051E-3</v>
      </c>
      <c r="J70">
        <v>10</v>
      </c>
      <c r="K70">
        <v>4580</v>
      </c>
      <c r="L70">
        <v>0</v>
      </c>
      <c r="M70">
        <v>0</v>
      </c>
      <c r="N70">
        <v>6.9873452186584473E-2</v>
      </c>
      <c r="O70">
        <v>-1.9327908754348755E-2</v>
      </c>
      <c r="P70" t="s">
        <v>27</v>
      </c>
    </row>
    <row r="71" spans="1:16" x14ac:dyDescent="0.2">
      <c r="A71">
        <v>70</v>
      </c>
      <c r="B71">
        <v>5.7478293776512153E-2</v>
      </c>
      <c r="C71">
        <v>54134852</v>
      </c>
      <c r="D71">
        <v>76420982</v>
      </c>
      <c r="E71">
        <v>3305</v>
      </c>
      <c r="F71">
        <v>3305</v>
      </c>
      <c r="G71">
        <v>0</v>
      </c>
      <c r="H71">
        <v>5.9189878404140472E-2</v>
      </c>
      <c r="I71">
        <v>7.401736918836832E-3</v>
      </c>
      <c r="J71">
        <v>10</v>
      </c>
      <c r="K71">
        <v>4580</v>
      </c>
      <c r="L71">
        <v>0</v>
      </c>
      <c r="M71">
        <v>0</v>
      </c>
      <c r="N71">
        <v>6.6591612994670868E-2</v>
      </c>
      <c r="O71">
        <v>-9.1133192181587219E-3</v>
      </c>
      <c r="P71" t="s">
        <v>27</v>
      </c>
    </row>
    <row r="72" spans="1:16" x14ac:dyDescent="0.2">
      <c r="A72">
        <v>71</v>
      </c>
      <c r="B72">
        <v>6.518823653459549E-2</v>
      </c>
      <c r="C72">
        <v>54134852</v>
      </c>
      <c r="D72">
        <v>76420982</v>
      </c>
      <c r="E72">
        <v>3305</v>
      </c>
      <c r="F72">
        <v>3305</v>
      </c>
      <c r="G72">
        <v>0</v>
      </c>
      <c r="H72">
        <v>5.9218019247055054E-2</v>
      </c>
      <c r="I72">
        <v>5.8811591006815434E-3</v>
      </c>
      <c r="J72">
        <v>10</v>
      </c>
      <c r="K72">
        <v>4580</v>
      </c>
      <c r="L72">
        <v>0</v>
      </c>
      <c r="M72">
        <v>0</v>
      </c>
      <c r="N72">
        <v>6.5099179744720459E-2</v>
      </c>
      <c r="O72">
        <v>8.9056789875030518E-5</v>
      </c>
      <c r="P72" t="s">
        <v>27</v>
      </c>
    </row>
    <row r="73" spans="1:16" x14ac:dyDescent="0.2">
      <c r="A73">
        <v>72</v>
      </c>
      <c r="B73">
        <v>5.5063027888536453E-2</v>
      </c>
      <c r="C73">
        <v>54134852</v>
      </c>
      <c r="D73">
        <v>76420982</v>
      </c>
      <c r="E73">
        <v>3305</v>
      </c>
      <c r="F73">
        <v>3305</v>
      </c>
      <c r="G73">
        <v>0</v>
      </c>
      <c r="H73">
        <v>6.069498136639595E-2</v>
      </c>
      <c r="I73">
        <v>5.7987379841506481E-3</v>
      </c>
      <c r="J73">
        <v>10</v>
      </c>
      <c r="K73">
        <v>4580</v>
      </c>
      <c r="L73">
        <v>0</v>
      </c>
      <c r="M73">
        <v>0</v>
      </c>
      <c r="N73">
        <v>6.6493719816207886E-2</v>
      </c>
      <c r="O73">
        <v>-1.1430691927671432E-2</v>
      </c>
      <c r="P73" t="s">
        <v>27</v>
      </c>
    </row>
    <row r="74" spans="1:16" x14ac:dyDescent="0.2">
      <c r="A74">
        <v>73</v>
      </c>
      <c r="B74">
        <v>5.9639092534780502E-2</v>
      </c>
      <c r="C74">
        <v>54134852</v>
      </c>
      <c r="D74">
        <v>76420982</v>
      </c>
      <c r="E74">
        <v>3305</v>
      </c>
      <c r="F74">
        <v>3305</v>
      </c>
      <c r="G74">
        <v>0</v>
      </c>
      <c r="H74">
        <v>5.9171579778194427E-2</v>
      </c>
      <c r="I74">
        <v>6.351604126393795E-3</v>
      </c>
      <c r="J74">
        <v>10</v>
      </c>
      <c r="K74">
        <v>4580</v>
      </c>
      <c r="L74">
        <v>0</v>
      </c>
      <c r="M74">
        <v>0</v>
      </c>
      <c r="N74">
        <v>6.5523184835910797E-2</v>
      </c>
      <c r="O74">
        <v>-5.8840923011302948E-3</v>
      </c>
      <c r="P74" t="s">
        <v>27</v>
      </c>
    </row>
    <row r="75" spans="1:16" x14ac:dyDescent="0.2">
      <c r="A75">
        <v>74</v>
      </c>
      <c r="B75">
        <v>6.8883754312992096E-2</v>
      </c>
      <c r="C75">
        <v>54134852</v>
      </c>
      <c r="D75">
        <v>76420982</v>
      </c>
      <c r="E75">
        <v>3305</v>
      </c>
      <c r="F75">
        <v>3305</v>
      </c>
      <c r="G75">
        <v>0</v>
      </c>
      <c r="H75">
        <v>5.8919865638017654E-2</v>
      </c>
      <c r="I75">
        <v>7.1006161160767078E-3</v>
      </c>
      <c r="J75">
        <v>10</v>
      </c>
      <c r="K75">
        <v>4580</v>
      </c>
      <c r="L75">
        <v>0</v>
      </c>
      <c r="M75">
        <v>0</v>
      </c>
      <c r="N75">
        <v>6.6020481288433075E-2</v>
      </c>
      <c r="O75">
        <v>2.863273024559021E-3</v>
      </c>
      <c r="P75" t="s">
        <v>27</v>
      </c>
    </row>
    <row r="76" spans="1:16" x14ac:dyDescent="0.2">
      <c r="A76">
        <v>75</v>
      </c>
      <c r="B76">
        <v>4.9846261739730842E-2</v>
      </c>
      <c r="C76">
        <v>54134852</v>
      </c>
      <c r="D76">
        <v>76420982</v>
      </c>
      <c r="E76">
        <v>3305</v>
      </c>
      <c r="F76">
        <v>3305</v>
      </c>
      <c r="G76">
        <v>0</v>
      </c>
      <c r="H76">
        <v>6.0700401663780212E-2</v>
      </c>
      <c r="I76">
        <v>9.3862293288111687E-3</v>
      </c>
      <c r="J76">
        <v>10</v>
      </c>
      <c r="K76">
        <v>4580</v>
      </c>
      <c r="L76">
        <v>0</v>
      </c>
      <c r="M76">
        <v>0</v>
      </c>
      <c r="N76">
        <v>7.0086628198623657E-2</v>
      </c>
      <c r="O76">
        <v>-2.0240366458892822E-2</v>
      </c>
      <c r="P76" t="s">
        <v>27</v>
      </c>
    </row>
    <row r="77" spans="1:16" x14ac:dyDescent="0.2">
      <c r="A77">
        <v>76</v>
      </c>
      <c r="B77">
        <v>5.874720960855484E-2</v>
      </c>
      <c r="C77">
        <v>54134852</v>
      </c>
      <c r="D77">
        <v>76420982</v>
      </c>
      <c r="E77">
        <v>3305</v>
      </c>
      <c r="F77">
        <v>3305</v>
      </c>
      <c r="G77">
        <v>0</v>
      </c>
      <c r="H77">
        <v>5.9214949607849121E-2</v>
      </c>
      <c r="I77">
        <v>5.668323952704668E-3</v>
      </c>
      <c r="J77">
        <v>10</v>
      </c>
      <c r="K77">
        <v>4580</v>
      </c>
      <c r="L77">
        <v>0</v>
      </c>
      <c r="M77">
        <v>0</v>
      </c>
      <c r="N77">
        <v>6.48832768201828E-2</v>
      </c>
      <c r="O77">
        <v>-6.1360672116279602E-3</v>
      </c>
      <c r="P77" t="s">
        <v>27</v>
      </c>
    </row>
    <row r="78" spans="1:16" x14ac:dyDescent="0.2">
      <c r="A78">
        <v>77</v>
      </c>
      <c r="B78">
        <v>6.6190674901008606E-2</v>
      </c>
      <c r="C78">
        <v>54134852</v>
      </c>
      <c r="D78">
        <v>76420982</v>
      </c>
      <c r="E78">
        <v>3305</v>
      </c>
      <c r="F78">
        <v>3305</v>
      </c>
      <c r="G78">
        <v>0</v>
      </c>
      <c r="H78">
        <v>5.9179794043302536E-2</v>
      </c>
      <c r="I78">
        <v>5.6514288298785686E-3</v>
      </c>
      <c r="J78">
        <v>10</v>
      </c>
      <c r="K78">
        <v>4580</v>
      </c>
      <c r="L78">
        <v>0</v>
      </c>
      <c r="M78">
        <v>0</v>
      </c>
      <c r="N78">
        <v>6.4831219613552094E-2</v>
      </c>
      <c r="O78">
        <v>1.3594552874565125E-3</v>
      </c>
      <c r="P78" t="s">
        <v>27</v>
      </c>
    </row>
    <row r="79" spans="1:16" x14ac:dyDescent="0.2">
      <c r="A79">
        <v>78</v>
      </c>
      <c r="B79">
        <v>6.3016891479492188E-2</v>
      </c>
      <c r="C79">
        <v>54134852</v>
      </c>
      <c r="D79">
        <v>76420982</v>
      </c>
      <c r="E79">
        <v>3305</v>
      </c>
      <c r="F79">
        <v>3305</v>
      </c>
      <c r="G79">
        <v>0</v>
      </c>
      <c r="H79">
        <v>6.0664542019367218E-2</v>
      </c>
      <c r="I79">
        <v>6.399672944098711E-3</v>
      </c>
      <c r="J79">
        <v>10</v>
      </c>
      <c r="K79">
        <v>4580</v>
      </c>
      <c r="L79">
        <v>0</v>
      </c>
      <c r="M79">
        <v>0</v>
      </c>
      <c r="N79">
        <v>6.706421822309494E-2</v>
      </c>
      <c r="O79">
        <v>-4.0473267436027527E-3</v>
      </c>
      <c r="P79" t="s">
        <v>27</v>
      </c>
    </row>
    <row r="80" spans="1:16" x14ac:dyDescent="0.2">
      <c r="A80">
        <v>79</v>
      </c>
      <c r="B80">
        <v>5.7129275053739548E-2</v>
      </c>
      <c r="C80">
        <v>54134852</v>
      </c>
      <c r="D80">
        <v>76420982</v>
      </c>
      <c r="E80">
        <v>3305</v>
      </c>
      <c r="F80">
        <v>3305</v>
      </c>
      <c r="G80">
        <v>0</v>
      </c>
      <c r="H80">
        <v>5.9172216802835464E-2</v>
      </c>
      <c r="I80">
        <v>8.5379257798194885E-3</v>
      </c>
      <c r="J80">
        <v>10</v>
      </c>
      <c r="K80">
        <v>4580</v>
      </c>
      <c r="L80">
        <v>0</v>
      </c>
      <c r="M80">
        <v>0</v>
      </c>
      <c r="N80">
        <v>6.7710146307945251E-2</v>
      </c>
      <c r="O80">
        <v>-1.0580871254205704E-2</v>
      </c>
      <c r="P80" t="s">
        <v>27</v>
      </c>
    </row>
    <row r="81" spans="1:16" x14ac:dyDescent="0.2">
      <c r="A81">
        <v>80</v>
      </c>
      <c r="B81">
        <v>5.9783674776554108E-2</v>
      </c>
      <c r="C81">
        <v>54134852</v>
      </c>
      <c r="D81">
        <v>76420982</v>
      </c>
      <c r="E81">
        <v>3305</v>
      </c>
      <c r="F81">
        <v>3305</v>
      </c>
      <c r="G81">
        <v>0</v>
      </c>
      <c r="H81">
        <v>5.9171337634325027E-2</v>
      </c>
      <c r="I81">
        <v>8.3083696663379669E-3</v>
      </c>
      <c r="J81">
        <v>10</v>
      </c>
      <c r="K81">
        <v>4580</v>
      </c>
      <c r="L81">
        <v>0</v>
      </c>
      <c r="M81">
        <v>0</v>
      </c>
      <c r="N81">
        <v>6.7479707300662994E-2</v>
      </c>
      <c r="O81">
        <v>-7.6960325241088867E-3</v>
      </c>
      <c r="P81" t="s">
        <v>27</v>
      </c>
    </row>
    <row r="82" spans="1:16" x14ac:dyDescent="0.2">
      <c r="A82">
        <v>81</v>
      </c>
      <c r="B82">
        <v>5.3582563996315002E-2</v>
      </c>
      <c r="C82">
        <v>54134852</v>
      </c>
      <c r="D82">
        <v>76420982</v>
      </c>
      <c r="E82">
        <v>3305</v>
      </c>
      <c r="F82">
        <v>3305</v>
      </c>
      <c r="G82">
        <v>0</v>
      </c>
      <c r="H82">
        <v>6.0683727264404297E-2</v>
      </c>
      <c r="I82">
        <v>6.1430479399859914E-3</v>
      </c>
      <c r="J82">
        <v>10</v>
      </c>
      <c r="K82">
        <v>4580</v>
      </c>
      <c r="L82">
        <v>0</v>
      </c>
      <c r="M82">
        <v>0</v>
      </c>
      <c r="N82">
        <v>6.6826775670051575E-2</v>
      </c>
      <c r="O82">
        <v>-1.3244211673736572E-2</v>
      </c>
      <c r="P82" t="s">
        <v>27</v>
      </c>
    </row>
    <row r="83" spans="1:16" x14ac:dyDescent="0.2">
      <c r="A83">
        <v>82</v>
      </c>
      <c r="B83">
        <v>5.7658623903989792E-2</v>
      </c>
      <c r="C83">
        <v>54134852</v>
      </c>
      <c r="D83">
        <v>76420982</v>
      </c>
      <c r="E83">
        <v>3305</v>
      </c>
      <c r="F83">
        <v>3305</v>
      </c>
      <c r="G83">
        <v>0</v>
      </c>
      <c r="H83">
        <v>5.9168685227632523E-2</v>
      </c>
      <c r="I83">
        <v>6.0621039010584363E-3</v>
      </c>
      <c r="J83">
        <v>10</v>
      </c>
      <c r="K83">
        <v>4580</v>
      </c>
      <c r="L83">
        <v>0</v>
      </c>
      <c r="M83">
        <v>0</v>
      </c>
      <c r="N83">
        <v>6.5230786800384521E-2</v>
      </c>
      <c r="O83">
        <v>-7.5721628963947296E-3</v>
      </c>
      <c r="P83" t="s">
        <v>27</v>
      </c>
    </row>
    <row r="84" spans="1:16" x14ac:dyDescent="0.2">
      <c r="A84">
        <v>83</v>
      </c>
      <c r="B84">
        <v>6.9470003247261047E-2</v>
      </c>
      <c r="C84">
        <v>54134852</v>
      </c>
      <c r="D84">
        <v>76420982</v>
      </c>
      <c r="E84">
        <v>3305</v>
      </c>
      <c r="F84">
        <v>3305</v>
      </c>
      <c r="G84">
        <v>0</v>
      </c>
      <c r="H84">
        <v>5.8937888592481613E-2</v>
      </c>
      <c r="I84">
        <v>5.2267331629991531E-3</v>
      </c>
      <c r="J84">
        <v>10</v>
      </c>
      <c r="K84">
        <v>4580</v>
      </c>
      <c r="L84">
        <v>0</v>
      </c>
      <c r="M84">
        <v>0</v>
      </c>
      <c r="N84">
        <v>6.4164623618125916E-2</v>
      </c>
      <c r="O84">
        <v>5.3053796291351318E-3</v>
      </c>
      <c r="P84" t="s">
        <v>27</v>
      </c>
    </row>
    <row r="85" spans="1:16" x14ac:dyDescent="0.2">
      <c r="A85">
        <v>84</v>
      </c>
      <c r="B85">
        <v>5.7233728468418121E-2</v>
      </c>
      <c r="C85">
        <v>54134852</v>
      </c>
      <c r="D85">
        <v>76420982</v>
      </c>
      <c r="E85">
        <v>3305</v>
      </c>
      <c r="F85">
        <v>3305</v>
      </c>
      <c r="G85">
        <v>0</v>
      </c>
      <c r="H85">
        <v>6.0799088329076767E-2</v>
      </c>
      <c r="I85">
        <v>5.5743427947163582E-3</v>
      </c>
      <c r="J85">
        <v>10</v>
      </c>
      <c r="K85">
        <v>4580</v>
      </c>
      <c r="L85">
        <v>0</v>
      </c>
      <c r="M85">
        <v>0</v>
      </c>
      <c r="N85">
        <v>6.6373430192470551E-2</v>
      </c>
      <c r="O85">
        <v>-9.1397017240524292E-3</v>
      </c>
      <c r="P85" t="s">
        <v>27</v>
      </c>
    </row>
    <row r="86" spans="1:16" x14ac:dyDescent="0.2">
      <c r="A86">
        <v>85</v>
      </c>
      <c r="B86">
        <v>5.4725777357816696E-2</v>
      </c>
      <c r="C86">
        <v>54134852</v>
      </c>
      <c r="D86">
        <v>76420982</v>
      </c>
      <c r="E86">
        <v>3305</v>
      </c>
      <c r="F86">
        <v>3305</v>
      </c>
      <c r="G86">
        <v>0</v>
      </c>
      <c r="H86">
        <v>5.9135802090167999E-2</v>
      </c>
      <c r="I86">
        <v>1.0093690827488899E-2</v>
      </c>
      <c r="J86">
        <v>10</v>
      </c>
      <c r="K86">
        <v>4580</v>
      </c>
      <c r="L86">
        <v>0</v>
      </c>
      <c r="M86">
        <v>0</v>
      </c>
      <c r="N86">
        <v>6.9229491055011749E-2</v>
      </c>
      <c r="O86">
        <v>-1.4503713697195051E-2</v>
      </c>
      <c r="P86" t="s">
        <v>27</v>
      </c>
    </row>
    <row r="87" spans="1:16" x14ac:dyDescent="0.2">
      <c r="A87">
        <v>86</v>
      </c>
      <c r="B87">
        <v>6.4747139811515808E-2</v>
      </c>
      <c r="C87">
        <v>54134852</v>
      </c>
      <c r="D87">
        <v>76420982</v>
      </c>
      <c r="E87">
        <v>3305</v>
      </c>
      <c r="F87">
        <v>3305</v>
      </c>
      <c r="G87">
        <v>0</v>
      </c>
      <c r="H87">
        <v>5.9037115424871445E-2</v>
      </c>
      <c r="I87">
        <v>6.9275349378585815E-3</v>
      </c>
      <c r="J87">
        <v>10</v>
      </c>
      <c r="K87">
        <v>4580</v>
      </c>
      <c r="L87">
        <v>0</v>
      </c>
      <c r="M87">
        <v>0</v>
      </c>
      <c r="N87">
        <v>6.5964654088020325E-2</v>
      </c>
      <c r="O87">
        <v>-1.2175142765045168E-3</v>
      </c>
      <c r="P87" t="s">
        <v>27</v>
      </c>
    </row>
    <row r="88" spans="1:16" x14ac:dyDescent="0.2">
      <c r="A88">
        <v>87</v>
      </c>
      <c r="B88">
        <v>5.6586049497127533E-2</v>
      </c>
      <c r="C88">
        <v>54134852</v>
      </c>
      <c r="D88">
        <v>76420982</v>
      </c>
      <c r="E88">
        <v>3305</v>
      </c>
      <c r="F88">
        <v>3305</v>
      </c>
      <c r="G88">
        <v>0</v>
      </c>
      <c r="H88">
        <v>6.1075106263160713E-2</v>
      </c>
      <c r="I88">
        <v>6.0619572177529335E-3</v>
      </c>
      <c r="J88">
        <v>10</v>
      </c>
      <c r="K88">
        <v>4580</v>
      </c>
      <c r="L88">
        <v>0</v>
      </c>
      <c r="M88">
        <v>0</v>
      </c>
      <c r="N88">
        <v>6.7137062549591064E-2</v>
      </c>
      <c r="O88">
        <v>-1.0551013052463531E-2</v>
      </c>
      <c r="P88" t="s">
        <v>27</v>
      </c>
    </row>
    <row r="89" spans="1:16" x14ac:dyDescent="0.2">
      <c r="A89">
        <v>88</v>
      </c>
      <c r="B89">
        <v>5.663936585187912E-2</v>
      </c>
      <c r="C89">
        <v>54134852</v>
      </c>
      <c r="D89">
        <v>76420982</v>
      </c>
      <c r="E89">
        <v>3305</v>
      </c>
      <c r="F89">
        <v>3305</v>
      </c>
      <c r="G89">
        <v>0</v>
      </c>
      <c r="H89">
        <v>5.884050577878952E-2</v>
      </c>
      <c r="I89">
        <v>7.3771998286247253E-3</v>
      </c>
      <c r="J89">
        <v>10</v>
      </c>
      <c r="K89">
        <v>4580</v>
      </c>
      <c r="L89">
        <v>0</v>
      </c>
      <c r="M89">
        <v>0</v>
      </c>
      <c r="N89">
        <v>6.6217705607414246E-2</v>
      </c>
      <c r="O89">
        <v>-9.5783397555351257E-3</v>
      </c>
      <c r="P89" t="s">
        <v>27</v>
      </c>
    </row>
    <row r="90" spans="1:16" x14ac:dyDescent="0.2">
      <c r="A90">
        <v>89</v>
      </c>
      <c r="B90">
        <v>6.4466953277587891E-2</v>
      </c>
      <c r="C90">
        <v>54134852</v>
      </c>
      <c r="D90">
        <v>76420982</v>
      </c>
      <c r="E90">
        <v>3305</v>
      </c>
      <c r="F90">
        <v>3305</v>
      </c>
      <c r="G90">
        <v>0</v>
      </c>
      <c r="H90">
        <v>5.9123322367668152E-2</v>
      </c>
      <c r="I90">
        <v>5.9988647699356079E-3</v>
      </c>
      <c r="J90">
        <v>10</v>
      </c>
      <c r="K90">
        <v>4580</v>
      </c>
      <c r="L90">
        <v>0</v>
      </c>
      <c r="M90">
        <v>0</v>
      </c>
      <c r="N90">
        <v>6.512218713760376E-2</v>
      </c>
      <c r="O90">
        <v>-6.5523386001586914E-4</v>
      </c>
      <c r="P90" t="s">
        <v>27</v>
      </c>
    </row>
    <row r="91" spans="1:16" x14ac:dyDescent="0.2">
      <c r="A91">
        <v>90</v>
      </c>
      <c r="B91">
        <v>5.7200461626052856E-2</v>
      </c>
      <c r="C91">
        <v>54134852</v>
      </c>
      <c r="D91">
        <v>76420982</v>
      </c>
      <c r="E91">
        <v>3305</v>
      </c>
      <c r="F91">
        <v>3305</v>
      </c>
      <c r="G91">
        <v>0</v>
      </c>
      <c r="H91">
        <v>6.0779020190238953E-2</v>
      </c>
      <c r="I91">
        <v>5.7948948815464973E-3</v>
      </c>
      <c r="J91">
        <v>10</v>
      </c>
      <c r="K91">
        <v>4580</v>
      </c>
      <c r="L91">
        <v>0</v>
      </c>
      <c r="M91">
        <v>0</v>
      </c>
      <c r="N91">
        <v>6.6573917865753174E-2</v>
      </c>
      <c r="O91">
        <v>-9.3734562397003174E-3</v>
      </c>
      <c r="P91" t="s">
        <v>27</v>
      </c>
    </row>
    <row r="92" spans="1:16" x14ac:dyDescent="0.2">
      <c r="A92">
        <v>91</v>
      </c>
      <c r="B92">
        <v>5.6750435382127762E-2</v>
      </c>
      <c r="C92">
        <v>54134852</v>
      </c>
      <c r="D92">
        <v>76420982</v>
      </c>
      <c r="E92">
        <v>3305</v>
      </c>
      <c r="F92">
        <v>3305</v>
      </c>
      <c r="G92">
        <v>0</v>
      </c>
      <c r="H92">
        <v>5.9060100466012962E-2</v>
      </c>
      <c r="I92">
        <v>7.1812518872320652E-3</v>
      </c>
      <c r="J92">
        <v>10</v>
      </c>
      <c r="K92">
        <v>4580</v>
      </c>
      <c r="L92">
        <v>0</v>
      </c>
      <c r="M92">
        <v>0</v>
      </c>
      <c r="N92">
        <v>6.6241353750228882E-2</v>
      </c>
      <c r="O92">
        <v>-9.49091836810112E-3</v>
      </c>
      <c r="P92" t="s">
        <v>27</v>
      </c>
    </row>
    <row r="93" spans="1:16" x14ac:dyDescent="0.2">
      <c r="A93">
        <v>92</v>
      </c>
      <c r="B93">
        <v>6.4276769757270813E-2</v>
      </c>
      <c r="C93">
        <v>54134852</v>
      </c>
      <c r="D93">
        <v>76420982</v>
      </c>
      <c r="E93">
        <v>3305</v>
      </c>
      <c r="F93">
        <v>3305</v>
      </c>
      <c r="G93">
        <v>0</v>
      </c>
      <c r="H93">
        <v>5.9185046702623367E-2</v>
      </c>
      <c r="I93">
        <v>5.6750532239675522E-3</v>
      </c>
      <c r="J93">
        <v>10</v>
      </c>
      <c r="K93">
        <v>4580</v>
      </c>
      <c r="L93">
        <v>0</v>
      </c>
      <c r="M93">
        <v>0</v>
      </c>
      <c r="N93">
        <v>6.486009806394577E-2</v>
      </c>
      <c r="O93">
        <v>-5.8332830667495728E-4</v>
      </c>
      <c r="P93" t="s">
        <v>27</v>
      </c>
    </row>
    <row r="94" spans="1:16" x14ac:dyDescent="0.2">
      <c r="A94">
        <v>93</v>
      </c>
      <c r="B94">
        <v>5.5483788251876831E-2</v>
      </c>
      <c r="C94">
        <v>54134852</v>
      </c>
      <c r="D94">
        <v>76420982</v>
      </c>
      <c r="E94">
        <v>3305</v>
      </c>
      <c r="F94">
        <v>3305</v>
      </c>
      <c r="G94">
        <v>0</v>
      </c>
      <c r="H94">
        <v>6.071428582072258E-2</v>
      </c>
      <c r="I94">
        <v>5.374533124268055E-3</v>
      </c>
      <c r="J94">
        <v>10</v>
      </c>
      <c r="K94">
        <v>4580</v>
      </c>
      <c r="L94">
        <v>0</v>
      </c>
      <c r="M94">
        <v>0</v>
      </c>
      <c r="N94">
        <v>6.608881801366806E-2</v>
      </c>
      <c r="O94">
        <v>-1.0605029761791229E-2</v>
      </c>
      <c r="P94" t="s">
        <v>27</v>
      </c>
    </row>
    <row r="95" spans="1:16" x14ac:dyDescent="0.2">
      <c r="A95">
        <v>94</v>
      </c>
      <c r="B95">
        <v>5.8643020689487457E-2</v>
      </c>
      <c r="C95">
        <v>54134852</v>
      </c>
      <c r="D95">
        <v>76420982</v>
      </c>
      <c r="E95">
        <v>3305</v>
      </c>
      <c r="F95">
        <v>3305</v>
      </c>
      <c r="G95">
        <v>0</v>
      </c>
      <c r="H95">
        <v>5.9154625982046127E-2</v>
      </c>
      <c r="I95">
        <v>5.6036938913166523E-3</v>
      </c>
      <c r="J95">
        <v>10</v>
      </c>
      <c r="K95">
        <v>4580</v>
      </c>
      <c r="L95">
        <v>0</v>
      </c>
      <c r="M95">
        <v>0</v>
      </c>
      <c r="N95">
        <v>6.4758323132991791E-2</v>
      </c>
      <c r="O95">
        <v>-6.1153024435043335E-3</v>
      </c>
      <c r="P95" t="s">
        <v>27</v>
      </c>
    </row>
    <row r="96" spans="1:16" x14ac:dyDescent="0.2">
      <c r="A96">
        <v>95</v>
      </c>
      <c r="B96">
        <v>6.5759636461734772E-2</v>
      </c>
      <c r="C96">
        <v>54134852</v>
      </c>
      <c r="D96">
        <v>76420982</v>
      </c>
      <c r="E96">
        <v>3305</v>
      </c>
      <c r="F96">
        <v>3305</v>
      </c>
      <c r="G96">
        <v>0</v>
      </c>
      <c r="H96">
        <v>5.8947570621967323E-2</v>
      </c>
      <c r="I96">
        <v>5.517156794667244E-3</v>
      </c>
      <c r="J96">
        <v>10</v>
      </c>
      <c r="K96">
        <v>4580</v>
      </c>
      <c r="L96">
        <v>0</v>
      </c>
      <c r="M96">
        <v>0</v>
      </c>
      <c r="N96">
        <v>6.446472555398941E-2</v>
      </c>
      <c r="O96">
        <v>1.2949109077453613E-3</v>
      </c>
      <c r="P96" t="s">
        <v>27</v>
      </c>
    </row>
    <row r="97" spans="1:16" x14ac:dyDescent="0.2">
      <c r="A97">
        <v>96</v>
      </c>
      <c r="B97">
        <v>5.8021802455186851E-2</v>
      </c>
      <c r="C97">
        <v>54134852</v>
      </c>
      <c r="D97">
        <v>76420982</v>
      </c>
      <c r="E97">
        <v>3305</v>
      </c>
      <c r="F97">
        <v>3305</v>
      </c>
      <c r="G97">
        <v>0</v>
      </c>
      <c r="H97">
        <v>6.0830790549516678E-2</v>
      </c>
      <c r="I97">
        <v>5.6840619072318077E-3</v>
      </c>
      <c r="J97">
        <v>10</v>
      </c>
      <c r="K97">
        <v>4580</v>
      </c>
      <c r="L97">
        <v>0</v>
      </c>
      <c r="M97">
        <v>0</v>
      </c>
      <c r="N97">
        <v>6.6514849662780762E-2</v>
      </c>
      <c r="O97">
        <v>-8.4930472075939178E-3</v>
      </c>
      <c r="P97" t="s">
        <v>27</v>
      </c>
    </row>
    <row r="98" spans="1:16" x14ac:dyDescent="0.2">
      <c r="A98">
        <v>97</v>
      </c>
      <c r="B98">
        <v>5.8149449527263641E-2</v>
      </c>
      <c r="C98">
        <v>54134852</v>
      </c>
      <c r="D98">
        <v>76420982</v>
      </c>
      <c r="E98">
        <v>3305</v>
      </c>
      <c r="F98">
        <v>3305</v>
      </c>
      <c r="G98">
        <v>0</v>
      </c>
      <c r="H98">
        <v>5.9220757335424423E-2</v>
      </c>
      <c r="I98">
        <v>8.1637902185320854E-3</v>
      </c>
      <c r="J98">
        <v>10</v>
      </c>
      <c r="K98">
        <v>4580</v>
      </c>
      <c r="L98">
        <v>0</v>
      </c>
      <c r="M98">
        <v>0</v>
      </c>
      <c r="N98">
        <v>6.7384548485279083E-2</v>
      </c>
      <c r="O98">
        <v>-9.2350989580154419E-3</v>
      </c>
      <c r="P98" t="s">
        <v>27</v>
      </c>
    </row>
    <row r="99" spans="1:16" x14ac:dyDescent="0.2">
      <c r="A99">
        <v>98</v>
      </c>
      <c r="B99">
        <v>6.5878935158252716E-2</v>
      </c>
      <c r="C99">
        <v>54134852</v>
      </c>
      <c r="D99">
        <v>76420982</v>
      </c>
      <c r="E99">
        <v>3305</v>
      </c>
      <c r="F99">
        <v>3305</v>
      </c>
      <c r="G99">
        <v>0</v>
      </c>
      <c r="H99">
        <v>5.8895256370306015E-2</v>
      </c>
      <c r="I99">
        <v>7.4542551301419744E-3</v>
      </c>
      <c r="J99">
        <v>10</v>
      </c>
      <c r="K99">
        <v>4580</v>
      </c>
      <c r="L99">
        <v>0</v>
      </c>
      <c r="M99">
        <v>0</v>
      </c>
      <c r="N99">
        <v>6.6349513828754425E-2</v>
      </c>
      <c r="O99">
        <v>-4.7057867050170898E-4</v>
      </c>
      <c r="P99" t="s">
        <v>27</v>
      </c>
    </row>
    <row r="100" spans="1:16" x14ac:dyDescent="0.2">
      <c r="A100">
        <v>99</v>
      </c>
      <c r="B100">
        <v>5.3156737238168723E-2</v>
      </c>
      <c r="C100">
        <v>54134852</v>
      </c>
      <c r="D100">
        <v>76420982</v>
      </c>
      <c r="E100">
        <v>3305</v>
      </c>
      <c r="F100">
        <v>3305</v>
      </c>
      <c r="G100">
        <v>0</v>
      </c>
      <c r="H100">
        <v>6.0657087713480003E-2</v>
      </c>
      <c r="I100">
        <v>6.9803469814360142E-3</v>
      </c>
      <c r="J100">
        <v>10</v>
      </c>
      <c r="K100">
        <v>4580</v>
      </c>
      <c r="L100">
        <v>0</v>
      </c>
      <c r="M100">
        <v>0</v>
      </c>
      <c r="N100">
        <v>6.7637436091899872E-2</v>
      </c>
      <c r="O100">
        <v>-1.4480698853731155E-2</v>
      </c>
      <c r="P100" t="s">
        <v>27</v>
      </c>
    </row>
    <row r="101" spans="1:16" x14ac:dyDescent="0.2">
      <c r="A101">
        <v>100</v>
      </c>
      <c r="B101">
        <v>5.9516988694667816E-2</v>
      </c>
      <c r="C101">
        <v>54134852</v>
      </c>
      <c r="D101">
        <v>76420982</v>
      </c>
      <c r="E101">
        <v>3305</v>
      </c>
      <c r="F101">
        <v>3305</v>
      </c>
      <c r="G101">
        <v>0</v>
      </c>
      <c r="H101">
        <v>5.9251315891742713E-2</v>
      </c>
      <c r="I101">
        <v>6.8642310798168182E-3</v>
      </c>
      <c r="J101">
        <v>10</v>
      </c>
      <c r="K101">
        <v>4580</v>
      </c>
      <c r="L101">
        <v>0</v>
      </c>
      <c r="M101">
        <v>0</v>
      </c>
      <c r="N101">
        <v>6.6115543246269226E-2</v>
      </c>
      <c r="O101">
        <v>-6.5985545516014099E-3</v>
      </c>
      <c r="P101" t="s">
        <v>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523C-9CB3-A647-BFF4-CFEB5B0231CD}">
  <dimension ref="A1:P101"/>
  <sheetViews>
    <sheetView workbookViewId="0">
      <selection activeCell="M8" sqref="M8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1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16082250</v>
      </c>
      <c r="D2">
        <v>29676786</v>
      </c>
      <c r="E2">
        <v>48</v>
      </c>
      <c r="F2">
        <v>48</v>
      </c>
      <c r="G2">
        <v>0</v>
      </c>
      <c r="H2">
        <v>6.3843123614788055E-2</v>
      </c>
      <c r="I2">
        <v>2.240502974018455E-3</v>
      </c>
      <c r="J2">
        <v>39</v>
      </c>
      <c r="K2">
        <v>4820</v>
      </c>
      <c r="L2">
        <v>0</v>
      </c>
      <c r="M2">
        <v>0</v>
      </c>
      <c r="N2">
        <v>6.6083624958992004E-2</v>
      </c>
      <c r="O2">
        <v>-6.6083624958992004E-2</v>
      </c>
      <c r="P2" t="s">
        <v>24</v>
      </c>
    </row>
    <row r="3" spans="1:16" x14ac:dyDescent="0.2">
      <c r="A3">
        <v>2</v>
      </c>
      <c r="B3">
        <v>0</v>
      </c>
      <c r="C3">
        <v>32164504</v>
      </c>
      <c r="D3">
        <v>59353580</v>
      </c>
      <c r="E3">
        <v>98</v>
      </c>
      <c r="F3">
        <v>98</v>
      </c>
      <c r="G3">
        <v>0</v>
      </c>
      <c r="H3">
        <v>4.0667858123779297</v>
      </c>
      <c r="I3">
        <v>-16698.4453125</v>
      </c>
      <c r="J3">
        <v>78</v>
      </c>
      <c r="K3">
        <v>9640</v>
      </c>
      <c r="L3">
        <v>0</v>
      </c>
      <c r="M3">
        <v>0</v>
      </c>
      <c r="N3">
        <v>-16694.37890625</v>
      </c>
      <c r="O3">
        <v>16694.37890625</v>
      </c>
      <c r="P3" t="s">
        <v>24</v>
      </c>
    </row>
    <row r="4" spans="1:16" x14ac:dyDescent="0.2">
      <c r="A4">
        <v>3</v>
      </c>
      <c r="B4">
        <v>1.9999999552965164E-2</v>
      </c>
      <c r="C4">
        <v>16082250</v>
      </c>
      <c r="D4">
        <v>29676786</v>
      </c>
      <c r="E4">
        <v>48</v>
      </c>
      <c r="F4">
        <v>48</v>
      </c>
      <c r="G4">
        <v>0</v>
      </c>
      <c r="H4">
        <v>8.8086001574993134E-2</v>
      </c>
      <c r="I4">
        <v>2.4946869816631079E-3</v>
      </c>
      <c r="J4">
        <v>39</v>
      </c>
      <c r="K4">
        <v>4820</v>
      </c>
      <c r="L4">
        <v>0</v>
      </c>
      <c r="M4">
        <v>0</v>
      </c>
      <c r="N4">
        <v>9.0580686926841736E-2</v>
      </c>
      <c r="O4">
        <v>-7.058069109916687E-2</v>
      </c>
      <c r="P4" t="s">
        <v>24</v>
      </c>
    </row>
    <row r="5" spans="1:16" x14ac:dyDescent="0.2">
      <c r="A5">
        <v>4</v>
      </c>
      <c r="B5">
        <v>1.6078829765319824E-2</v>
      </c>
      <c r="C5">
        <v>16082250</v>
      </c>
      <c r="D5">
        <v>29676786</v>
      </c>
      <c r="E5">
        <v>48</v>
      </c>
      <c r="F5">
        <v>48</v>
      </c>
      <c r="G5">
        <v>0</v>
      </c>
      <c r="H5">
        <v>8.8086001574993134E-2</v>
      </c>
      <c r="I5">
        <v>2.4946869816631079E-3</v>
      </c>
      <c r="J5">
        <v>39</v>
      </c>
      <c r="K5">
        <v>4820</v>
      </c>
      <c r="L5">
        <v>0</v>
      </c>
      <c r="M5">
        <v>0</v>
      </c>
      <c r="N5">
        <v>9.0580686926841736E-2</v>
      </c>
      <c r="O5">
        <v>-7.4501857161521912E-2</v>
      </c>
      <c r="P5" t="s">
        <v>24</v>
      </c>
    </row>
    <row r="6" spans="1:16" x14ac:dyDescent="0.2">
      <c r="A6">
        <v>5</v>
      </c>
      <c r="B6">
        <v>2.9785564169287682E-2</v>
      </c>
      <c r="C6">
        <v>16082250</v>
      </c>
      <c r="D6">
        <v>29676786</v>
      </c>
      <c r="E6">
        <v>48</v>
      </c>
      <c r="F6">
        <v>48</v>
      </c>
      <c r="G6">
        <v>0</v>
      </c>
      <c r="H6">
        <v>6.6852718591690063E-3</v>
      </c>
      <c r="I6">
        <v>2.9322430491447449E-3</v>
      </c>
      <c r="J6">
        <v>39</v>
      </c>
      <c r="K6">
        <v>4820</v>
      </c>
      <c r="L6">
        <v>0</v>
      </c>
      <c r="M6">
        <v>0</v>
      </c>
      <c r="N6">
        <v>9.6175149083137512E-3</v>
      </c>
      <c r="O6">
        <v>2.016804926097393E-2</v>
      </c>
      <c r="P6" t="s">
        <v>24</v>
      </c>
    </row>
    <row r="7" spans="1:16" x14ac:dyDescent="0.2">
      <c r="A7">
        <v>6</v>
      </c>
      <c r="B7">
        <v>6.0929600149393082E-3</v>
      </c>
      <c r="C7">
        <v>16082250</v>
      </c>
      <c r="D7">
        <v>29676786</v>
      </c>
      <c r="E7">
        <v>48</v>
      </c>
      <c r="F7">
        <v>48</v>
      </c>
      <c r="G7">
        <v>0</v>
      </c>
      <c r="H7">
        <v>6.0926200821995735E-3</v>
      </c>
      <c r="I7">
        <v>3.6828180309385061E-3</v>
      </c>
      <c r="J7">
        <v>39</v>
      </c>
      <c r="K7">
        <v>4820</v>
      </c>
      <c r="L7">
        <v>0</v>
      </c>
      <c r="M7">
        <v>0</v>
      </c>
      <c r="N7">
        <v>9.7754383459687233E-3</v>
      </c>
      <c r="O7">
        <v>-3.6824783310294151E-3</v>
      </c>
      <c r="P7" t="s">
        <v>24</v>
      </c>
    </row>
    <row r="8" spans="1:16" x14ac:dyDescent="0.2">
      <c r="A8">
        <v>7</v>
      </c>
      <c r="B8">
        <v>6.1060278676450253E-3</v>
      </c>
      <c r="C8">
        <v>16082250</v>
      </c>
      <c r="D8">
        <v>29676786</v>
      </c>
      <c r="E8">
        <v>48</v>
      </c>
      <c r="F8">
        <v>48</v>
      </c>
      <c r="G8">
        <v>0</v>
      </c>
      <c r="H8">
        <v>6.0926200821995735E-3</v>
      </c>
      <c r="I8">
        <v>3.6828180309385061E-3</v>
      </c>
      <c r="J8">
        <v>39</v>
      </c>
      <c r="K8">
        <v>4820</v>
      </c>
      <c r="L8">
        <v>0</v>
      </c>
      <c r="M8">
        <v>0</v>
      </c>
      <c r="N8">
        <v>9.7754383459687233E-3</v>
      </c>
      <c r="O8">
        <v>-3.669410478323698E-3</v>
      </c>
      <c r="P8" t="s">
        <v>24</v>
      </c>
    </row>
    <row r="9" spans="1:16" x14ac:dyDescent="0.2">
      <c r="A9">
        <v>8</v>
      </c>
      <c r="B9">
        <v>1.9605705514550209E-2</v>
      </c>
      <c r="C9">
        <v>16082250</v>
      </c>
      <c r="D9">
        <v>29676786</v>
      </c>
      <c r="E9">
        <v>48</v>
      </c>
      <c r="F9">
        <v>48</v>
      </c>
      <c r="G9">
        <v>0</v>
      </c>
      <c r="H9">
        <v>5.3925858810544014E-3</v>
      </c>
      <c r="I9">
        <v>2.4300690274685621E-3</v>
      </c>
      <c r="J9">
        <v>39</v>
      </c>
      <c r="K9">
        <v>4820</v>
      </c>
      <c r="L9">
        <v>0</v>
      </c>
      <c r="M9">
        <v>0</v>
      </c>
      <c r="N9">
        <v>7.8226551413536072E-3</v>
      </c>
      <c r="O9">
        <v>1.1783050373196602E-2</v>
      </c>
      <c r="P9" t="s">
        <v>24</v>
      </c>
    </row>
    <row r="10" spans="1:16" x14ac:dyDescent="0.2">
      <c r="A10">
        <v>9</v>
      </c>
      <c r="B10">
        <v>5.0161248072981843E-3</v>
      </c>
      <c r="C10">
        <v>16082250</v>
      </c>
      <c r="D10">
        <v>29676786</v>
      </c>
      <c r="E10">
        <v>48</v>
      </c>
      <c r="F10">
        <v>48</v>
      </c>
      <c r="G10">
        <v>0</v>
      </c>
      <c r="H10">
        <v>5.3925858810544014E-3</v>
      </c>
      <c r="I10">
        <v>2.4300690274685621E-3</v>
      </c>
      <c r="J10">
        <v>39</v>
      </c>
      <c r="K10">
        <v>4820</v>
      </c>
      <c r="L10">
        <v>0</v>
      </c>
      <c r="M10">
        <v>0</v>
      </c>
      <c r="N10">
        <v>7.8226551413536072E-3</v>
      </c>
      <c r="O10">
        <v>-2.8065303340554242E-3</v>
      </c>
      <c r="P10" t="s">
        <v>24</v>
      </c>
    </row>
    <row r="11" spans="1:16" x14ac:dyDescent="0.2">
      <c r="A11">
        <v>10</v>
      </c>
      <c r="B11">
        <v>2.1632390096783641E-2</v>
      </c>
      <c r="C11">
        <v>16082250</v>
      </c>
      <c r="D11">
        <v>29676786</v>
      </c>
      <c r="E11">
        <v>48</v>
      </c>
      <c r="F11">
        <v>48</v>
      </c>
      <c r="G11">
        <v>0</v>
      </c>
      <c r="H11">
        <v>2.145262248814106E-2</v>
      </c>
      <c r="I11">
        <v>2.6490481104701762E-3</v>
      </c>
      <c r="J11">
        <v>39</v>
      </c>
      <c r="K11">
        <v>4820</v>
      </c>
      <c r="L11">
        <v>0</v>
      </c>
      <c r="M11">
        <v>0</v>
      </c>
      <c r="N11">
        <v>2.4101670831441879E-2</v>
      </c>
      <c r="O11">
        <v>-2.4692807346582417E-3</v>
      </c>
      <c r="P11" t="s">
        <v>24</v>
      </c>
    </row>
    <row r="12" spans="1:16" x14ac:dyDescent="0.2">
      <c r="A12">
        <v>11</v>
      </c>
      <c r="B12">
        <v>2.7983702719211578E-2</v>
      </c>
      <c r="C12">
        <v>16082250</v>
      </c>
      <c r="D12">
        <v>29676786</v>
      </c>
      <c r="E12">
        <v>48</v>
      </c>
      <c r="F12">
        <v>48</v>
      </c>
      <c r="G12">
        <v>0</v>
      </c>
      <c r="H12">
        <v>2.7919575572013855E-2</v>
      </c>
      <c r="I12">
        <v>2.1802899427711964E-3</v>
      </c>
      <c r="J12">
        <v>39</v>
      </c>
      <c r="K12">
        <v>4820</v>
      </c>
      <c r="L12">
        <v>0</v>
      </c>
      <c r="M12">
        <v>0</v>
      </c>
      <c r="N12">
        <v>3.0099865049123764E-2</v>
      </c>
      <c r="O12">
        <v>-2.1161623299121857E-3</v>
      </c>
      <c r="P12" t="s">
        <v>24</v>
      </c>
    </row>
    <row r="13" spans="1:16" x14ac:dyDescent="0.2">
      <c r="A13">
        <v>12</v>
      </c>
      <c r="B13">
        <v>2.6472268626093864E-2</v>
      </c>
      <c r="C13">
        <v>16082250</v>
      </c>
      <c r="D13">
        <v>29676786</v>
      </c>
      <c r="E13">
        <v>48</v>
      </c>
      <c r="F13">
        <v>48</v>
      </c>
      <c r="G13">
        <v>0</v>
      </c>
      <c r="H13">
        <v>2.6768025010824203E-2</v>
      </c>
      <c r="I13">
        <v>2.3207410704344511E-3</v>
      </c>
      <c r="J13">
        <v>39</v>
      </c>
      <c r="K13">
        <v>4820</v>
      </c>
      <c r="L13">
        <v>0</v>
      </c>
      <c r="M13">
        <v>0</v>
      </c>
      <c r="N13">
        <v>2.9088765382766724E-2</v>
      </c>
      <c r="O13">
        <v>-2.6164967566728592E-3</v>
      </c>
      <c r="P13" t="s">
        <v>24</v>
      </c>
    </row>
    <row r="14" spans="1:16" x14ac:dyDescent="0.2">
      <c r="A14">
        <v>13</v>
      </c>
      <c r="B14">
        <v>2.7523687109351162E-2</v>
      </c>
      <c r="C14">
        <v>16082250</v>
      </c>
      <c r="D14">
        <v>29676786</v>
      </c>
      <c r="E14">
        <v>48</v>
      </c>
      <c r="F14">
        <v>48</v>
      </c>
      <c r="G14">
        <v>0</v>
      </c>
      <c r="H14">
        <v>2.7559172362089161E-2</v>
      </c>
      <c r="I14">
        <v>2.2448529489338398E-3</v>
      </c>
      <c r="J14">
        <v>39</v>
      </c>
      <c r="K14">
        <v>4820</v>
      </c>
      <c r="L14">
        <v>0</v>
      </c>
      <c r="M14">
        <v>0</v>
      </c>
      <c r="N14">
        <v>2.980402484536171E-2</v>
      </c>
      <c r="O14">
        <v>-2.2803377360105515E-3</v>
      </c>
      <c r="P14" t="s">
        <v>24</v>
      </c>
    </row>
    <row r="15" spans="1:16" x14ac:dyDescent="0.2">
      <c r="A15">
        <v>14</v>
      </c>
      <c r="B15">
        <v>2.7408495545387268E-2</v>
      </c>
      <c r="C15">
        <v>16082250</v>
      </c>
      <c r="D15">
        <v>29676786</v>
      </c>
      <c r="E15">
        <v>48</v>
      </c>
      <c r="F15">
        <v>48</v>
      </c>
      <c r="G15">
        <v>0</v>
      </c>
      <c r="H15">
        <v>2.7459301054477692E-2</v>
      </c>
      <c r="I15">
        <v>2.3856579791754489E-3</v>
      </c>
      <c r="J15">
        <v>39</v>
      </c>
      <c r="K15">
        <v>4820</v>
      </c>
      <c r="L15">
        <v>0</v>
      </c>
      <c r="M15">
        <v>0</v>
      </c>
      <c r="N15">
        <v>2.9844958335161209E-2</v>
      </c>
      <c r="O15">
        <v>-2.436462789773941E-3</v>
      </c>
      <c r="P15" t="s">
        <v>24</v>
      </c>
    </row>
    <row r="16" spans="1:16" x14ac:dyDescent="0.2">
      <c r="A16">
        <v>15</v>
      </c>
      <c r="B16">
        <v>2.857860736548901E-2</v>
      </c>
      <c r="C16">
        <v>16082250</v>
      </c>
      <c r="D16">
        <v>29676786</v>
      </c>
      <c r="E16">
        <v>48</v>
      </c>
      <c r="F16">
        <v>48</v>
      </c>
      <c r="G16">
        <v>0</v>
      </c>
      <c r="H16">
        <v>2.722984179854393E-2</v>
      </c>
      <c r="I16">
        <v>2.5557118933647871E-3</v>
      </c>
      <c r="J16">
        <v>39</v>
      </c>
      <c r="K16">
        <v>4820</v>
      </c>
      <c r="L16">
        <v>0</v>
      </c>
      <c r="M16">
        <v>0</v>
      </c>
      <c r="N16">
        <v>2.978555299341679E-2</v>
      </c>
      <c r="O16">
        <v>-1.2069456279277802E-3</v>
      </c>
      <c r="P16" t="s">
        <v>24</v>
      </c>
    </row>
    <row r="17" spans="1:16" x14ac:dyDescent="0.2">
      <c r="A17">
        <v>16</v>
      </c>
      <c r="B17">
        <v>2.6004070416092873E-2</v>
      </c>
      <c r="C17">
        <v>16082250</v>
      </c>
      <c r="D17">
        <v>29676786</v>
      </c>
      <c r="E17">
        <v>48</v>
      </c>
      <c r="F17">
        <v>48</v>
      </c>
      <c r="G17">
        <v>0</v>
      </c>
      <c r="H17">
        <v>2.7259649708867073E-2</v>
      </c>
      <c r="I17">
        <v>3.0879438854753971E-3</v>
      </c>
      <c r="J17">
        <v>39</v>
      </c>
      <c r="K17">
        <v>4820</v>
      </c>
      <c r="L17">
        <v>0</v>
      </c>
      <c r="M17">
        <v>0</v>
      </c>
      <c r="N17">
        <v>3.0347593128681183E-2</v>
      </c>
      <c r="O17">
        <v>-4.3435227125883102E-3</v>
      </c>
      <c r="P17" t="s">
        <v>24</v>
      </c>
    </row>
    <row r="18" spans="1:16" x14ac:dyDescent="0.2">
      <c r="A18">
        <v>17</v>
      </c>
      <c r="B18">
        <v>2.7881598100066185E-2</v>
      </c>
      <c r="C18">
        <v>16082250</v>
      </c>
      <c r="D18">
        <v>29676786</v>
      </c>
      <c r="E18">
        <v>48</v>
      </c>
      <c r="F18">
        <v>48</v>
      </c>
      <c r="G18">
        <v>0</v>
      </c>
      <c r="H18">
        <v>2.7458256110548977E-2</v>
      </c>
      <c r="I18">
        <v>2.6117649395018816E-3</v>
      </c>
      <c r="J18">
        <v>39</v>
      </c>
      <c r="K18">
        <v>4820</v>
      </c>
      <c r="L18">
        <v>0</v>
      </c>
      <c r="M18">
        <v>0</v>
      </c>
      <c r="N18">
        <v>3.0070021748542789E-2</v>
      </c>
      <c r="O18">
        <v>-2.1884236484766006E-3</v>
      </c>
      <c r="P18" t="s">
        <v>24</v>
      </c>
    </row>
    <row r="19" spans="1:16" x14ac:dyDescent="0.2">
      <c r="A19">
        <v>18</v>
      </c>
      <c r="B19">
        <v>2.731324173510075E-2</v>
      </c>
      <c r="C19">
        <v>16082250</v>
      </c>
      <c r="D19">
        <v>29676786</v>
      </c>
      <c r="E19">
        <v>48</v>
      </c>
      <c r="F19">
        <v>48</v>
      </c>
      <c r="G19">
        <v>0</v>
      </c>
      <c r="H19">
        <v>2.7061678469181061E-2</v>
      </c>
      <c r="I19">
        <v>2.7342110406607389E-3</v>
      </c>
      <c r="J19">
        <v>39</v>
      </c>
      <c r="K19">
        <v>4820</v>
      </c>
      <c r="L19">
        <v>0</v>
      </c>
      <c r="M19">
        <v>0</v>
      </c>
      <c r="N19">
        <v>2.9795888811349869E-2</v>
      </c>
      <c r="O19">
        <v>-2.4826470762491226E-3</v>
      </c>
      <c r="P19" t="s">
        <v>24</v>
      </c>
    </row>
    <row r="20" spans="1:16" x14ac:dyDescent="0.2">
      <c r="A20">
        <v>19</v>
      </c>
      <c r="B20">
        <v>2.6623515412211422E-2</v>
      </c>
      <c r="C20">
        <v>16082250</v>
      </c>
      <c r="D20">
        <v>29676786</v>
      </c>
      <c r="E20">
        <v>48</v>
      </c>
      <c r="F20">
        <v>48</v>
      </c>
      <c r="G20">
        <v>0</v>
      </c>
      <c r="H20">
        <v>2.7228096500039101E-2</v>
      </c>
      <c r="I20">
        <v>2.8157129418104887E-3</v>
      </c>
      <c r="J20">
        <v>39</v>
      </c>
      <c r="K20">
        <v>4820</v>
      </c>
      <c r="L20">
        <v>0</v>
      </c>
      <c r="M20">
        <v>0</v>
      </c>
      <c r="N20">
        <v>3.0043808743357658E-2</v>
      </c>
      <c r="O20">
        <v>-3.4202933311462402E-3</v>
      </c>
      <c r="P20" t="s">
        <v>24</v>
      </c>
    </row>
    <row r="21" spans="1:16" x14ac:dyDescent="0.2">
      <c r="A21">
        <v>20</v>
      </c>
      <c r="B21">
        <v>2.8111837804317474E-2</v>
      </c>
      <c r="C21">
        <v>16082250</v>
      </c>
      <c r="D21">
        <v>29676786</v>
      </c>
      <c r="E21">
        <v>48</v>
      </c>
      <c r="F21">
        <v>48</v>
      </c>
      <c r="G21">
        <v>0</v>
      </c>
      <c r="H21">
        <v>2.7373170480132103E-2</v>
      </c>
      <c r="I21">
        <v>2.4315400514751673E-3</v>
      </c>
      <c r="J21">
        <v>39</v>
      </c>
      <c r="K21">
        <v>4820</v>
      </c>
      <c r="L21">
        <v>0</v>
      </c>
      <c r="M21">
        <v>0</v>
      </c>
      <c r="N21">
        <v>2.9804710298776627E-2</v>
      </c>
      <c r="O21">
        <v>-1.6928724944591524E-3</v>
      </c>
      <c r="P21" t="s">
        <v>24</v>
      </c>
    </row>
    <row r="22" spans="1:16" x14ac:dyDescent="0.2">
      <c r="A22">
        <v>21</v>
      </c>
      <c r="B22">
        <v>2.6354312896728516E-2</v>
      </c>
      <c r="C22">
        <v>16082250</v>
      </c>
      <c r="D22">
        <v>29676786</v>
      </c>
      <c r="E22">
        <v>48</v>
      </c>
      <c r="F22">
        <v>48</v>
      </c>
      <c r="G22">
        <v>0</v>
      </c>
      <c r="H22">
        <v>2.6969423517584801E-2</v>
      </c>
      <c r="I22">
        <v>2.9576700180768967E-3</v>
      </c>
      <c r="J22">
        <v>39</v>
      </c>
      <c r="K22">
        <v>4820</v>
      </c>
      <c r="L22">
        <v>0</v>
      </c>
      <c r="M22">
        <v>0</v>
      </c>
      <c r="N22">
        <v>2.9927093535661701E-2</v>
      </c>
      <c r="O22">
        <v>-3.5727806389331822E-3</v>
      </c>
      <c r="P22" t="s">
        <v>24</v>
      </c>
    </row>
    <row r="23" spans="1:16" x14ac:dyDescent="0.2">
      <c r="A23">
        <v>22</v>
      </c>
      <c r="B23">
        <v>2.738999575376511E-2</v>
      </c>
      <c r="C23">
        <v>16082250</v>
      </c>
      <c r="D23">
        <v>29676786</v>
      </c>
      <c r="E23">
        <v>48</v>
      </c>
      <c r="F23">
        <v>48</v>
      </c>
      <c r="G23">
        <v>0</v>
      </c>
      <c r="H23">
        <v>2.7408262714743618E-2</v>
      </c>
      <c r="I23">
        <v>2.380443038418889E-3</v>
      </c>
      <c r="J23">
        <v>39</v>
      </c>
      <c r="K23">
        <v>4820</v>
      </c>
      <c r="L23">
        <v>0</v>
      </c>
      <c r="M23">
        <v>0</v>
      </c>
      <c r="N23">
        <v>2.9788706451654438E-2</v>
      </c>
      <c r="O23">
        <v>-2.398710697889328E-3</v>
      </c>
      <c r="P23" t="s">
        <v>24</v>
      </c>
    </row>
    <row r="24" spans="1:16" x14ac:dyDescent="0.2">
      <c r="A24">
        <v>23</v>
      </c>
      <c r="B24">
        <v>2.6985647156834602E-2</v>
      </c>
      <c r="C24">
        <v>16082250</v>
      </c>
      <c r="D24">
        <v>29676786</v>
      </c>
      <c r="E24">
        <v>48</v>
      </c>
      <c r="F24">
        <v>48</v>
      </c>
      <c r="G24">
        <v>0</v>
      </c>
      <c r="H24">
        <v>2.7366237714886669E-2</v>
      </c>
      <c r="I24">
        <v>2.4527469649910927E-3</v>
      </c>
      <c r="J24">
        <v>39</v>
      </c>
      <c r="K24">
        <v>4820</v>
      </c>
      <c r="L24">
        <v>0</v>
      </c>
      <c r="M24">
        <v>0</v>
      </c>
      <c r="N24">
        <v>2.9818985611200336E-2</v>
      </c>
      <c r="O24">
        <v>-2.8333384543657303E-3</v>
      </c>
      <c r="P24" t="s">
        <v>24</v>
      </c>
    </row>
    <row r="25" spans="1:16" x14ac:dyDescent="0.2">
      <c r="A25">
        <v>24</v>
      </c>
      <c r="B25">
        <v>2.8046673163771629E-2</v>
      </c>
      <c r="C25">
        <v>16082250</v>
      </c>
      <c r="D25">
        <v>29676786</v>
      </c>
      <c r="E25">
        <v>48</v>
      </c>
      <c r="F25">
        <v>48</v>
      </c>
      <c r="G25">
        <v>0</v>
      </c>
      <c r="H25">
        <v>2.7152815833687782E-2</v>
      </c>
      <c r="I25">
        <v>2.3058219812810421E-3</v>
      </c>
      <c r="J25">
        <v>39</v>
      </c>
      <c r="K25">
        <v>4820</v>
      </c>
      <c r="L25">
        <v>0</v>
      </c>
      <c r="M25">
        <v>0</v>
      </c>
      <c r="N25">
        <v>2.9458638280630112E-2</v>
      </c>
      <c r="O25">
        <v>-1.4119651168584824E-3</v>
      </c>
      <c r="P25" t="s">
        <v>24</v>
      </c>
    </row>
    <row r="26" spans="1:16" x14ac:dyDescent="0.2">
      <c r="A26">
        <v>25</v>
      </c>
      <c r="B26">
        <v>2.658679336309433E-2</v>
      </c>
      <c r="C26">
        <v>16082250</v>
      </c>
      <c r="D26">
        <v>29676786</v>
      </c>
      <c r="E26">
        <v>48</v>
      </c>
      <c r="F26">
        <v>48</v>
      </c>
      <c r="G26">
        <v>0</v>
      </c>
      <c r="H26">
        <v>2.7421645820140839E-2</v>
      </c>
      <c r="I26">
        <v>2.9481640085577969E-3</v>
      </c>
      <c r="J26">
        <v>39</v>
      </c>
      <c r="K26">
        <v>4820</v>
      </c>
      <c r="L26">
        <v>0</v>
      </c>
      <c r="M26">
        <v>0</v>
      </c>
      <c r="N26">
        <v>3.036981076002121E-2</v>
      </c>
      <c r="O26">
        <v>-3.7830173969268799E-3</v>
      </c>
      <c r="P26" t="s">
        <v>24</v>
      </c>
    </row>
    <row r="27" spans="1:16" x14ac:dyDescent="0.2">
      <c r="A27">
        <v>26</v>
      </c>
      <c r="B27">
        <v>2.8021490201354027E-2</v>
      </c>
      <c r="C27">
        <v>16082250</v>
      </c>
      <c r="D27">
        <v>29676786</v>
      </c>
      <c r="E27">
        <v>48</v>
      </c>
      <c r="F27">
        <v>48</v>
      </c>
      <c r="G27">
        <v>0</v>
      </c>
      <c r="H27">
        <v>2.7429545298218727E-2</v>
      </c>
      <c r="I27">
        <v>2.269902965053916E-3</v>
      </c>
      <c r="J27">
        <v>39</v>
      </c>
      <c r="K27">
        <v>4820</v>
      </c>
      <c r="L27">
        <v>0</v>
      </c>
      <c r="M27">
        <v>0</v>
      </c>
      <c r="N27">
        <v>2.9699448496103287E-2</v>
      </c>
      <c r="O27">
        <v>-1.6779582947492599E-3</v>
      </c>
      <c r="P27" t="s">
        <v>24</v>
      </c>
    </row>
    <row r="28" spans="1:16" x14ac:dyDescent="0.2">
      <c r="A28">
        <v>27</v>
      </c>
      <c r="B28">
        <v>2.7003876864910129E-2</v>
      </c>
      <c r="C28">
        <v>16082250</v>
      </c>
      <c r="D28">
        <v>29676786</v>
      </c>
      <c r="E28">
        <v>48</v>
      </c>
      <c r="F28">
        <v>48</v>
      </c>
      <c r="G28">
        <v>0</v>
      </c>
      <c r="H28">
        <v>2.720390260219574E-2</v>
      </c>
      <c r="I28">
        <v>2.7485270984470849E-3</v>
      </c>
      <c r="J28">
        <v>39</v>
      </c>
      <c r="K28">
        <v>4820</v>
      </c>
      <c r="L28">
        <v>0</v>
      </c>
      <c r="M28">
        <v>0</v>
      </c>
      <c r="N28">
        <v>2.9952429234981537E-2</v>
      </c>
      <c r="O28">
        <v>-2.9485523700714111E-3</v>
      </c>
      <c r="P28" t="s">
        <v>24</v>
      </c>
    </row>
    <row r="29" spans="1:16" x14ac:dyDescent="0.2">
      <c r="A29">
        <v>28</v>
      </c>
      <c r="B29">
        <v>2.843814343214035E-2</v>
      </c>
      <c r="C29">
        <v>16082250</v>
      </c>
      <c r="D29">
        <v>29676786</v>
      </c>
      <c r="E29">
        <v>48</v>
      </c>
      <c r="F29">
        <v>48</v>
      </c>
      <c r="G29">
        <v>0</v>
      </c>
      <c r="H29">
        <v>2.7433374896645549E-2</v>
      </c>
      <c r="I29">
        <v>2.6745509821921587E-3</v>
      </c>
      <c r="J29">
        <v>39</v>
      </c>
      <c r="K29">
        <v>4820</v>
      </c>
      <c r="L29">
        <v>0</v>
      </c>
      <c r="M29">
        <v>0</v>
      </c>
      <c r="N29">
        <v>3.0107926577329636E-2</v>
      </c>
      <c r="O29">
        <v>-1.6697831451892853E-3</v>
      </c>
      <c r="P29" t="s">
        <v>24</v>
      </c>
    </row>
    <row r="30" spans="1:16" x14ac:dyDescent="0.2">
      <c r="A30">
        <v>29</v>
      </c>
      <c r="B30">
        <v>2.6926521211862564E-2</v>
      </c>
      <c r="C30">
        <v>16082250</v>
      </c>
      <c r="D30">
        <v>29676786</v>
      </c>
      <c r="E30">
        <v>48</v>
      </c>
      <c r="F30">
        <v>48</v>
      </c>
      <c r="G30">
        <v>0</v>
      </c>
      <c r="H30">
        <v>2.7404351159930229E-2</v>
      </c>
      <c r="I30">
        <v>2.9030540026724339E-3</v>
      </c>
      <c r="J30">
        <v>39</v>
      </c>
      <c r="K30">
        <v>4820</v>
      </c>
      <c r="L30">
        <v>0</v>
      </c>
      <c r="M30">
        <v>0</v>
      </c>
      <c r="N30">
        <v>3.0307404696941376E-2</v>
      </c>
      <c r="O30">
        <v>-3.3808834850788121E-3</v>
      </c>
      <c r="P30" t="s">
        <v>24</v>
      </c>
    </row>
    <row r="31" spans="1:16" x14ac:dyDescent="0.2">
      <c r="A31">
        <v>30</v>
      </c>
      <c r="B31">
        <v>4.2321883141994483E-2</v>
      </c>
      <c r="C31">
        <v>16082250</v>
      </c>
      <c r="D31">
        <v>29676786</v>
      </c>
      <c r="E31">
        <v>48</v>
      </c>
      <c r="F31">
        <v>48</v>
      </c>
      <c r="G31">
        <v>0</v>
      </c>
      <c r="H31">
        <v>2.7175441384315491E-2</v>
      </c>
      <c r="I31">
        <v>3.0017520766705275E-3</v>
      </c>
      <c r="J31">
        <v>39</v>
      </c>
      <c r="K31">
        <v>4820</v>
      </c>
      <c r="L31">
        <v>0</v>
      </c>
      <c r="M31">
        <v>0</v>
      </c>
      <c r="N31">
        <v>3.0177192762494087E-2</v>
      </c>
      <c r="O31">
        <v>1.2144690379500387E-2</v>
      </c>
      <c r="P31" t="s">
        <v>24</v>
      </c>
    </row>
    <row r="32" spans="1:16" x14ac:dyDescent="0.2">
      <c r="A32">
        <v>31</v>
      </c>
      <c r="B32">
        <v>1.519392803311348E-2</v>
      </c>
      <c r="C32">
        <v>16082250</v>
      </c>
      <c r="D32">
        <v>29676786</v>
      </c>
      <c r="E32">
        <v>48</v>
      </c>
      <c r="F32">
        <v>48</v>
      </c>
      <c r="G32">
        <v>0</v>
      </c>
      <c r="H32">
        <v>3.050055168569088E-2</v>
      </c>
      <c r="I32">
        <v>2.8225178830325603E-3</v>
      </c>
      <c r="J32">
        <v>39</v>
      </c>
      <c r="K32">
        <v>4820</v>
      </c>
      <c r="L32">
        <v>0</v>
      </c>
      <c r="M32">
        <v>0</v>
      </c>
      <c r="N32">
        <v>3.3323068171739578E-2</v>
      </c>
      <c r="O32">
        <v>-1.8129140138626099E-2</v>
      </c>
      <c r="P32" t="s">
        <v>24</v>
      </c>
    </row>
    <row r="33" spans="1:16" x14ac:dyDescent="0.2">
      <c r="A33">
        <v>32</v>
      </c>
      <c r="B33">
        <v>2.7057923376560211E-2</v>
      </c>
      <c r="C33">
        <v>16082250</v>
      </c>
      <c r="D33">
        <v>29676786</v>
      </c>
      <c r="E33">
        <v>48</v>
      </c>
      <c r="F33">
        <v>48</v>
      </c>
      <c r="G33">
        <v>0</v>
      </c>
      <c r="H33">
        <v>2.7421321719884872E-2</v>
      </c>
      <c r="I33">
        <v>2.5138340424746275E-3</v>
      </c>
      <c r="J33">
        <v>39</v>
      </c>
      <c r="K33">
        <v>4820</v>
      </c>
      <c r="L33">
        <v>0</v>
      </c>
      <c r="M33">
        <v>0</v>
      </c>
      <c r="N33">
        <v>2.9935155063867569E-2</v>
      </c>
      <c r="O33">
        <v>-2.8772316873073578E-3</v>
      </c>
      <c r="P33" t="s">
        <v>24</v>
      </c>
    </row>
    <row r="34" spans="1:16" x14ac:dyDescent="0.2">
      <c r="A34">
        <v>33</v>
      </c>
      <c r="B34">
        <v>2.6972230523824692E-2</v>
      </c>
      <c r="C34">
        <v>16082250</v>
      </c>
      <c r="D34">
        <v>29676786</v>
      </c>
      <c r="E34">
        <v>48</v>
      </c>
      <c r="F34">
        <v>48</v>
      </c>
      <c r="G34">
        <v>0</v>
      </c>
      <c r="H34">
        <v>2.7092412114143372E-2</v>
      </c>
      <c r="I34">
        <v>2.518319059163332E-3</v>
      </c>
      <c r="J34">
        <v>39</v>
      </c>
      <c r="K34">
        <v>4820</v>
      </c>
      <c r="L34">
        <v>0</v>
      </c>
      <c r="M34">
        <v>0</v>
      </c>
      <c r="N34">
        <v>2.9610730707645416E-2</v>
      </c>
      <c r="O34">
        <v>-2.6385001838207249E-3</v>
      </c>
      <c r="P34" t="s">
        <v>24</v>
      </c>
    </row>
    <row r="35" spans="1:16" x14ac:dyDescent="0.2">
      <c r="A35">
        <v>34</v>
      </c>
      <c r="B35">
        <v>2.758840844035149E-2</v>
      </c>
      <c r="C35">
        <v>16082250</v>
      </c>
      <c r="D35">
        <v>29676786</v>
      </c>
      <c r="E35">
        <v>48</v>
      </c>
      <c r="F35">
        <v>48</v>
      </c>
      <c r="G35">
        <v>0</v>
      </c>
      <c r="H35">
        <v>2.7740070596337318E-2</v>
      </c>
      <c r="I35">
        <v>2.3892389144748449E-3</v>
      </c>
      <c r="J35">
        <v>39</v>
      </c>
      <c r="K35">
        <v>4820</v>
      </c>
      <c r="L35">
        <v>0</v>
      </c>
      <c r="M35">
        <v>0</v>
      </c>
      <c r="N35">
        <v>3.0129309743642807E-2</v>
      </c>
      <c r="O35">
        <v>-2.5409013032913208E-3</v>
      </c>
      <c r="P35" t="s">
        <v>24</v>
      </c>
    </row>
    <row r="36" spans="1:16" x14ac:dyDescent="0.2">
      <c r="A36">
        <v>35</v>
      </c>
      <c r="B36">
        <v>2.7983386069536209E-2</v>
      </c>
      <c r="C36">
        <v>16082250</v>
      </c>
      <c r="D36">
        <v>29676786</v>
      </c>
      <c r="E36">
        <v>48</v>
      </c>
      <c r="F36">
        <v>48</v>
      </c>
      <c r="G36">
        <v>0</v>
      </c>
      <c r="H36">
        <v>2.7801938354969025E-2</v>
      </c>
      <c r="I36">
        <v>2.326139947399497E-3</v>
      </c>
      <c r="J36">
        <v>39</v>
      </c>
      <c r="K36">
        <v>4820</v>
      </c>
      <c r="L36">
        <v>0</v>
      </c>
      <c r="M36">
        <v>0</v>
      </c>
      <c r="N36">
        <v>3.0128078535199169E-2</v>
      </c>
      <c r="O36">
        <v>-2.1446924656629562E-3</v>
      </c>
      <c r="P36" t="s">
        <v>24</v>
      </c>
    </row>
    <row r="37" spans="1:16" x14ac:dyDescent="0.2">
      <c r="A37">
        <v>36</v>
      </c>
      <c r="B37">
        <v>2.8994178399443626E-2</v>
      </c>
      <c r="C37">
        <v>16082250</v>
      </c>
      <c r="D37">
        <v>29676786</v>
      </c>
      <c r="E37">
        <v>48</v>
      </c>
      <c r="F37">
        <v>48</v>
      </c>
      <c r="G37">
        <v>0</v>
      </c>
      <c r="H37">
        <v>2.7122622355818748E-2</v>
      </c>
      <c r="I37">
        <v>2.6466269046068192E-3</v>
      </c>
      <c r="J37">
        <v>39</v>
      </c>
      <c r="K37">
        <v>4820</v>
      </c>
      <c r="L37">
        <v>0</v>
      </c>
      <c r="M37">
        <v>0</v>
      </c>
      <c r="N37">
        <v>2.9769249260425568E-2</v>
      </c>
      <c r="O37">
        <v>-7.7507086098194122E-4</v>
      </c>
      <c r="P37" t="s">
        <v>24</v>
      </c>
    </row>
    <row r="38" spans="1:16" x14ac:dyDescent="0.2">
      <c r="A38">
        <v>37</v>
      </c>
      <c r="B38">
        <v>2.606399729847908E-2</v>
      </c>
      <c r="C38">
        <v>16082250</v>
      </c>
      <c r="D38">
        <v>29676786</v>
      </c>
      <c r="E38">
        <v>48</v>
      </c>
      <c r="F38">
        <v>48</v>
      </c>
      <c r="G38">
        <v>0</v>
      </c>
      <c r="H38">
        <v>2.7610313147306446E-2</v>
      </c>
      <c r="I38">
        <v>3.0776180792599921E-3</v>
      </c>
      <c r="J38">
        <v>39</v>
      </c>
      <c r="K38">
        <v>4820</v>
      </c>
      <c r="L38">
        <v>0</v>
      </c>
      <c r="M38">
        <v>0</v>
      </c>
      <c r="N38">
        <v>3.0687931925058368E-2</v>
      </c>
      <c r="O38">
        <v>-4.6239346265792847E-3</v>
      </c>
      <c r="P38" t="s">
        <v>24</v>
      </c>
    </row>
    <row r="39" spans="1:16" x14ac:dyDescent="0.2">
      <c r="A39">
        <v>38</v>
      </c>
      <c r="B39">
        <v>2.7137275785207748E-2</v>
      </c>
      <c r="C39">
        <v>16082250</v>
      </c>
      <c r="D39">
        <v>29676786</v>
      </c>
      <c r="E39">
        <v>48</v>
      </c>
      <c r="F39">
        <v>48</v>
      </c>
      <c r="G39">
        <v>0</v>
      </c>
      <c r="H39">
        <v>2.7360856533050537E-2</v>
      </c>
      <c r="I39">
        <v>2.7989079244434838E-3</v>
      </c>
      <c r="J39">
        <v>39</v>
      </c>
      <c r="K39">
        <v>4820</v>
      </c>
      <c r="L39">
        <v>0</v>
      </c>
      <c r="M39">
        <v>0</v>
      </c>
      <c r="N39">
        <v>3.0159763991832737E-2</v>
      </c>
      <c r="O39">
        <v>-3.0224882066249847E-3</v>
      </c>
      <c r="P39" t="s">
        <v>24</v>
      </c>
    </row>
    <row r="40" spans="1:16" x14ac:dyDescent="0.2">
      <c r="A40">
        <v>39</v>
      </c>
      <c r="B40">
        <v>2.8345925733447075E-2</v>
      </c>
      <c r="C40">
        <v>16082250</v>
      </c>
      <c r="D40">
        <v>29676786</v>
      </c>
      <c r="E40">
        <v>48</v>
      </c>
      <c r="F40">
        <v>48</v>
      </c>
      <c r="G40">
        <v>0</v>
      </c>
      <c r="H40">
        <v>2.7204204350709915E-2</v>
      </c>
      <c r="I40">
        <v>2.6358980685472488E-3</v>
      </c>
      <c r="J40">
        <v>39</v>
      </c>
      <c r="K40">
        <v>4820</v>
      </c>
      <c r="L40">
        <v>0</v>
      </c>
      <c r="M40">
        <v>0</v>
      </c>
      <c r="N40">
        <v>2.9840102419257164E-2</v>
      </c>
      <c r="O40">
        <v>-1.4941766858100891E-3</v>
      </c>
      <c r="P40" t="s">
        <v>24</v>
      </c>
    </row>
    <row r="41" spans="1:16" x14ac:dyDescent="0.2">
      <c r="A41">
        <v>40</v>
      </c>
      <c r="B41">
        <v>2.7150355279445648E-2</v>
      </c>
      <c r="C41">
        <v>16082250</v>
      </c>
      <c r="D41">
        <v>29676786</v>
      </c>
      <c r="E41">
        <v>48</v>
      </c>
      <c r="F41">
        <v>48</v>
      </c>
      <c r="G41">
        <v>0</v>
      </c>
      <c r="H41">
        <v>2.7868514880537987E-2</v>
      </c>
      <c r="I41">
        <v>2.7284249663352966E-3</v>
      </c>
      <c r="J41">
        <v>39</v>
      </c>
      <c r="K41">
        <v>4820</v>
      </c>
      <c r="L41">
        <v>0</v>
      </c>
      <c r="M41">
        <v>0</v>
      </c>
      <c r="N41">
        <v>3.0596939846873283E-2</v>
      </c>
      <c r="O41">
        <v>-3.4465845674276352E-3</v>
      </c>
      <c r="P41" t="s">
        <v>24</v>
      </c>
    </row>
    <row r="42" spans="1:16" x14ac:dyDescent="0.2">
      <c r="A42">
        <v>41</v>
      </c>
      <c r="B42">
        <v>2.7076898142695427E-2</v>
      </c>
      <c r="C42">
        <v>16082250</v>
      </c>
      <c r="D42">
        <v>29676786</v>
      </c>
      <c r="E42">
        <v>48</v>
      </c>
      <c r="F42">
        <v>48</v>
      </c>
      <c r="G42">
        <v>0</v>
      </c>
      <c r="H42">
        <v>2.738842181861401E-2</v>
      </c>
      <c r="I42">
        <v>2.6620388962328434E-3</v>
      </c>
      <c r="J42">
        <v>39</v>
      </c>
      <c r="K42">
        <v>4820</v>
      </c>
      <c r="L42">
        <v>0</v>
      </c>
      <c r="M42">
        <v>0</v>
      </c>
      <c r="N42">
        <v>3.0050460249185566E-2</v>
      </c>
      <c r="O42">
        <v>-2.9735621064901352E-3</v>
      </c>
      <c r="P42" t="s">
        <v>24</v>
      </c>
    </row>
    <row r="43" spans="1:16" x14ac:dyDescent="0.2">
      <c r="A43">
        <v>42</v>
      </c>
      <c r="B43">
        <v>2.778051421046257E-2</v>
      </c>
      <c r="C43">
        <v>16082250</v>
      </c>
      <c r="D43">
        <v>29676786</v>
      </c>
      <c r="E43">
        <v>48</v>
      </c>
      <c r="F43">
        <v>48</v>
      </c>
      <c r="G43">
        <v>0</v>
      </c>
      <c r="H43">
        <v>2.7169611304998401E-2</v>
      </c>
      <c r="I43">
        <v>2.564504044130445E-3</v>
      </c>
      <c r="J43">
        <v>39</v>
      </c>
      <c r="K43">
        <v>4820</v>
      </c>
      <c r="L43">
        <v>0</v>
      </c>
      <c r="M43">
        <v>0</v>
      </c>
      <c r="N43">
        <v>2.9734116047620777E-2</v>
      </c>
      <c r="O43">
        <v>-1.9536018371582031E-3</v>
      </c>
      <c r="P43" t="s">
        <v>24</v>
      </c>
    </row>
    <row r="44" spans="1:16" x14ac:dyDescent="0.2">
      <c r="A44">
        <v>43</v>
      </c>
      <c r="B44">
        <v>2.7756014838814735E-2</v>
      </c>
      <c r="C44">
        <v>16082250</v>
      </c>
      <c r="D44">
        <v>29676786</v>
      </c>
      <c r="E44">
        <v>48</v>
      </c>
      <c r="F44">
        <v>48</v>
      </c>
      <c r="G44">
        <v>0</v>
      </c>
      <c r="H44">
        <v>2.7378430590033531E-2</v>
      </c>
      <c r="I44">
        <v>2.8435369022190571E-3</v>
      </c>
      <c r="J44">
        <v>39</v>
      </c>
      <c r="K44">
        <v>4820</v>
      </c>
      <c r="L44">
        <v>0</v>
      </c>
      <c r="M44">
        <v>0</v>
      </c>
      <c r="N44">
        <v>3.0221967026591301E-2</v>
      </c>
      <c r="O44">
        <v>-2.4659521877765656E-3</v>
      </c>
      <c r="P44" t="s">
        <v>24</v>
      </c>
    </row>
    <row r="45" spans="1:16" x14ac:dyDescent="0.2">
      <c r="A45">
        <v>44</v>
      </c>
      <c r="B45">
        <v>2.6869567111134529E-2</v>
      </c>
      <c r="C45">
        <v>16082250</v>
      </c>
      <c r="D45">
        <v>29676786</v>
      </c>
      <c r="E45">
        <v>48</v>
      </c>
      <c r="F45">
        <v>48</v>
      </c>
      <c r="G45">
        <v>0</v>
      </c>
      <c r="H45">
        <v>2.7536457404494289E-2</v>
      </c>
      <c r="I45">
        <v>2.8687850572168827E-3</v>
      </c>
      <c r="J45">
        <v>39</v>
      </c>
      <c r="K45">
        <v>4820</v>
      </c>
      <c r="L45">
        <v>0</v>
      </c>
      <c r="M45">
        <v>0</v>
      </c>
      <c r="N45">
        <v>3.0405241996049881E-2</v>
      </c>
      <c r="O45">
        <v>-3.5356748849153519E-3</v>
      </c>
      <c r="P45" t="s">
        <v>24</v>
      </c>
    </row>
    <row r="46" spans="1:16" x14ac:dyDescent="0.2">
      <c r="A46">
        <v>45</v>
      </c>
      <c r="B46">
        <v>2.6343399658799171E-2</v>
      </c>
      <c r="C46">
        <v>16082250</v>
      </c>
      <c r="D46">
        <v>29676786</v>
      </c>
      <c r="E46">
        <v>48</v>
      </c>
      <c r="F46">
        <v>48</v>
      </c>
      <c r="G46">
        <v>0</v>
      </c>
      <c r="H46">
        <v>2.6900224387645721E-2</v>
      </c>
      <c r="I46">
        <v>2.7699009515345097E-3</v>
      </c>
      <c r="J46">
        <v>39</v>
      </c>
      <c r="K46">
        <v>4820</v>
      </c>
      <c r="L46">
        <v>0</v>
      </c>
      <c r="M46">
        <v>0</v>
      </c>
      <c r="N46">
        <v>2.9670124873518944E-2</v>
      </c>
      <c r="O46">
        <v>-3.3267252147197723E-3</v>
      </c>
      <c r="P46" t="s">
        <v>24</v>
      </c>
    </row>
    <row r="47" spans="1:16" x14ac:dyDescent="0.2">
      <c r="A47">
        <v>46</v>
      </c>
      <c r="B47">
        <v>2.7454301714897156E-2</v>
      </c>
      <c r="C47">
        <v>16082250</v>
      </c>
      <c r="D47">
        <v>29676786</v>
      </c>
      <c r="E47">
        <v>48</v>
      </c>
      <c r="F47">
        <v>48</v>
      </c>
      <c r="G47">
        <v>0</v>
      </c>
      <c r="H47">
        <v>2.740824781358242E-2</v>
      </c>
      <c r="I47">
        <v>2.2125099785625935E-3</v>
      </c>
      <c r="J47">
        <v>39</v>
      </c>
      <c r="K47">
        <v>4820</v>
      </c>
      <c r="L47">
        <v>0</v>
      </c>
      <c r="M47">
        <v>0</v>
      </c>
      <c r="N47">
        <v>2.9620757326483727E-2</v>
      </c>
      <c r="O47">
        <v>-2.1664556115865707E-3</v>
      </c>
      <c r="P47" t="s">
        <v>24</v>
      </c>
    </row>
    <row r="48" spans="1:16" x14ac:dyDescent="0.2">
      <c r="A48">
        <v>47</v>
      </c>
      <c r="B48">
        <v>2.6991080492734909E-2</v>
      </c>
      <c r="C48">
        <v>16082250</v>
      </c>
      <c r="D48">
        <v>29676786</v>
      </c>
      <c r="E48">
        <v>48</v>
      </c>
      <c r="F48">
        <v>48</v>
      </c>
      <c r="G48">
        <v>0</v>
      </c>
      <c r="H48">
        <v>2.7382563799619675E-2</v>
      </c>
      <c r="I48">
        <v>2.4698979686945681E-3</v>
      </c>
      <c r="J48">
        <v>39</v>
      </c>
      <c r="K48">
        <v>4820</v>
      </c>
      <c r="L48">
        <v>0</v>
      </c>
      <c r="M48">
        <v>0</v>
      </c>
      <c r="N48">
        <v>2.9852461069822311E-2</v>
      </c>
      <c r="O48">
        <v>-2.8613805770874023E-3</v>
      </c>
      <c r="P48" t="s">
        <v>24</v>
      </c>
    </row>
    <row r="49" spans="1:16" x14ac:dyDescent="0.2">
      <c r="A49">
        <v>48</v>
      </c>
      <c r="B49">
        <v>2.7610087767243389E-2</v>
      </c>
      <c r="C49">
        <v>16082250</v>
      </c>
      <c r="D49">
        <v>29676786</v>
      </c>
      <c r="E49">
        <v>48</v>
      </c>
      <c r="F49">
        <v>48</v>
      </c>
      <c r="G49">
        <v>0</v>
      </c>
      <c r="H49">
        <v>2.710367739200592E-2</v>
      </c>
      <c r="I49">
        <v>2.2502020001411438E-3</v>
      </c>
      <c r="J49">
        <v>39</v>
      </c>
      <c r="K49">
        <v>4820</v>
      </c>
      <c r="L49">
        <v>0</v>
      </c>
      <c r="M49">
        <v>0</v>
      </c>
      <c r="N49">
        <v>2.9353879392147064E-2</v>
      </c>
      <c r="O49">
        <v>-1.7437916249036789E-3</v>
      </c>
      <c r="P49" t="s">
        <v>24</v>
      </c>
    </row>
    <row r="50" spans="1:16" x14ac:dyDescent="0.2">
      <c r="A50">
        <v>49</v>
      </c>
      <c r="B50">
        <v>2.7031144127249721E-2</v>
      </c>
      <c r="C50">
        <v>16082250</v>
      </c>
      <c r="D50">
        <v>29676786</v>
      </c>
      <c r="E50">
        <v>48</v>
      </c>
      <c r="F50">
        <v>48</v>
      </c>
      <c r="G50">
        <v>0</v>
      </c>
      <c r="H50">
        <v>2.7286805212497711E-2</v>
      </c>
      <c r="I50">
        <v>2.5052169803529982E-3</v>
      </c>
      <c r="J50">
        <v>39</v>
      </c>
      <c r="K50">
        <v>4820</v>
      </c>
      <c r="L50">
        <v>0</v>
      </c>
      <c r="M50">
        <v>0</v>
      </c>
      <c r="N50">
        <v>2.9792021960020069E-2</v>
      </c>
      <c r="O50">
        <v>-2.760877832770348E-3</v>
      </c>
      <c r="P50" t="s">
        <v>24</v>
      </c>
    </row>
    <row r="51" spans="1:16" x14ac:dyDescent="0.2">
      <c r="A51">
        <v>50</v>
      </c>
      <c r="B51">
        <v>2.7553165331482887E-2</v>
      </c>
      <c r="C51">
        <v>16082250</v>
      </c>
      <c r="D51">
        <v>29676786</v>
      </c>
      <c r="E51">
        <v>48</v>
      </c>
      <c r="F51">
        <v>48</v>
      </c>
      <c r="G51">
        <v>0</v>
      </c>
      <c r="H51">
        <v>2.738996222615242E-2</v>
      </c>
      <c r="I51">
        <v>2.4296080227941275E-3</v>
      </c>
      <c r="J51">
        <v>39</v>
      </c>
      <c r="K51">
        <v>4820</v>
      </c>
      <c r="L51">
        <v>0</v>
      </c>
      <c r="M51">
        <v>0</v>
      </c>
      <c r="N51">
        <v>2.9819570481777191E-2</v>
      </c>
      <c r="O51">
        <v>-2.2664051502943039E-3</v>
      </c>
      <c r="P51" t="s">
        <v>24</v>
      </c>
    </row>
    <row r="52" spans="1:16" x14ac:dyDescent="0.2">
      <c r="A52">
        <v>51</v>
      </c>
      <c r="B52">
        <v>2.7600007131695747E-2</v>
      </c>
      <c r="C52">
        <v>16082250</v>
      </c>
      <c r="D52">
        <v>29676786</v>
      </c>
      <c r="E52">
        <v>48</v>
      </c>
      <c r="F52">
        <v>48</v>
      </c>
      <c r="G52">
        <v>0</v>
      </c>
      <c r="H52">
        <v>2.714063972234726E-2</v>
      </c>
      <c r="I52">
        <v>2.4630948901176457E-3</v>
      </c>
      <c r="J52">
        <v>39</v>
      </c>
      <c r="K52">
        <v>4820</v>
      </c>
      <c r="L52">
        <v>0</v>
      </c>
      <c r="M52">
        <v>0</v>
      </c>
      <c r="N52">
        <v>2.9603734612464905E-2</v>
      </c>
      <c r="O52">
        <v>-2.0037274807691574E-3</v>
      </c>
      <c r="P52" t="s">
        <v>24</v>
      </c>
    </row>
    <row r="53" spans="1:16" x14ac:dyDescent="0.2">
      <c r="A53">
        <v>52</v>
      </c>
      <c r="B53">
        <v>2.6907153427600861E-2</v>
      </c>
      <c r="C53">
        <v>16082250</v>
      </c>
      <c r="D53">
        <v>29676786</v>
      </c>
      <c r="E53">
        <v>48</v>
      </c>
      <c r="F53">
        <v>48</v>
      </c>
      <c r="G53">
        <v>0</v>
      </c>
      <c r="H53">
        <v>2.7395144104957581E-2</v>
      </c>
      <c r="I53">
        <v>2.911505987867713E-3</v>
      </c>
      <c r="J53">
        <v>39</v>
      </c>
      <c r="K53">
        <v>4820</v>
      </c>
      <c r="L53">
        <v>0</v>
      </c>
      <c r="M53">
        <v>0</v>
      </c>
      <c r="N53">
        <v>3.0306650325655937E-2</v>
      </c>
      <c r="O53">
        <v>-3.3994968980550766E-3</v>
      </c>
      <c r="P53" t="s">
        <v>24</v>
      </c>
    </row>
    <row r="54" spans="1:16" x14ac:dyDescent="0.2">
      <c r="A54">
        <v>53</v>
      </c>
      <c r="B54">
        <v>2.7972139418125153E-2</v>
      </c>
      <c r="C54">
        <v>16082250</v>
      </c>
      <c r="D54">
        <v>29676786</v>
      </c>
      <c r="E54">
        <v>48</v>
      </c>
      <c r="F54">
        <v>48</v>
      </c>
      <c r="G54">
        <v>0</v>
      </c>
      <c r="H54">
        <v>2.7535427361726761E-2</v>
      </c>
      <c r="I54">
        <v>2.412314061075449E-3</v>
      </c>
      <c r="J54">
        <v>39</v>
      </c>
      <c r="K54">
        <v>4820</v>
      </c>
      <c r="L54">
        <v>0</v>
      </c>
      <c r="M54">
        <v>0</v>
      </c>
      <c r="N54">
        <v>2.9947740957140923E-2</v>
      </c>
      <c r="O54">
        <v>-1.97560153901577E-3</v>
      </c>
      <c r="P54" t="s">
        <v>24</v>
      </c>
    </row>
    <row r="55" spans="1:16" x14ac:dyDescent="0.2">
      <c r="A55">
        <v>54</v>
      </c>
      <c r="B55">
        <v>2.7483023703098297E-2</v>
      </c>
      <c r="C55">
        <v>16082250</v>
      </c>
      <c r="D55">
        <v>29676786</v>
      </c>
      <c r="E55">
        <v>48</v>
      </c>
      <c r="F55">
        <v>48</v>
      </c>
      <c r="G55">
        <v>0</v>
      </c>
      <c r="H55">
        <v>2.7094775810837749E-2</v>
      </c>
      <c r="I55">
        <v>2.9027368873357777E-3</v>
      </c>
      <c r="J55">
        <v>39</v>
      </c>
      <c r="K55">
        <v>4820</v>
      </c>
      <c r="L55">
        <v>0</v>
      </c>
      <c r="M55">
        <v>0</v>
      </c>
      <c r="N55">
        <v>2.9997512698173523E-2</v>
      </c>
      <c r="O55">
        <v>-2.5144889950752258E-3</v>
      </c>
      <c r="P55" t="s">
        <v>24</v>
      </c>
    </row>
    <row r="56" spans="1:16" x14ac:dyDescent="0.2">
      <c r="A56">
        <v>55</v>
      </c>
      <c r="B56">
        <v>2.7492215856909752E-2</v>
      </c>
      <c r="C56">
        <v>16082250</v>
      </c>
      <c r="D56">
        <v>29676786</v>
      </c>
      <c r="E56">
        <v>48</v>
      </c>
      <c r="F56">
        <v>48</v>
      </c>
      <c r="G56">
        <v>0</v>
      </c>
      <c r="H56">
        <v>2.7410989627242088E-2</v>
      </c>
      <c r="I56">
        <v>2.8751608915627003E-3</v>
      </c>
      <c r="J56">
        <v>39</v>
      </c>
      <c r="K56">
        <v>4820</v>
      </c>
      <c r="L56">
        <v>0</v>
      </c>
      <c r="M56">
        <v>0</v>
      </c>
      <c r="N56">
        <v>3.0286150053143501E-2</v>
      </c>
      <c r="O56">
        <v>-2.7939341962337494E-3</v>
      </c>
      <c r="P56" t="s">
        <v>24</v>
      </c>
    </row>
    <row r="57" spans="1:16" x14ac:dyDescent="0.2">
      <c r="A57">
        <v>56</v>
      </c>
      <c r="B57">
        <v>2.6814883574843407E-2</v>
      </c>
      <c r="C57">
        <v>16082250</v>
      </c>
      <c r="D57">
        <v>29676786</v>
      </c>
      <c r="E57">
        <v>48</v>
      </c>
      <c r="F57">
        <v>48</v>
      </c>
      <c r="G57">
        <v>0</v>
      </c>
      <c r="H57">
        <v>2.7426609769463539E-2</v>
      </c>
      <c r="I57">
        <v>2.8429070953279738E-3</v>
      </c>
      <c r="J57">
        <v>39</v>
      </c>
      <c r="K57">
        <v>4820</v>
      </c>
      <c r="L57">
        <v>0</v>
      </c>
      <c r="M57">
        <v>0</v>
      </c>
      <c r="N57">
        <v>3.0269516631960869E-2</v>
      </c>
      <c r="O57">
        <v>-3.4546330571174622E-3</v>
      </c>
      <c r="P57" t="s">
        <v>24</v>
      </c>
    </row>
    <row r="58" spans="1:16" x14ac:dyDescent="0.2">
      <c r="A58">
        <v>57</v>
      </c>
      <c r="B58">
        <v>2.7949368581175804E-2</v>
      </c>
      <c r="C58">
        <v>16082250</v>
      </c>
      <c r="D58">
        <v>29676786</v>
      </c>
      <c r="E58">
        <v>48</v>
      </c>
      <c r="F58">
        <v>48</v>
      </c>
      <c r="G58">
        <v>0</v>
      </c>
      <c r="H58">
        <v>2.6970012113451961E-2</v>
      </c>
      <c r="I58">
        <v>2.4524149484932423E-3</v>
      </c>
      <c r="J58">
        <v>39</v>
      </c>
      <c r="K58">
        <v>4820</v>
      </c>
      <c r="L58">
        <v>0</v>
      </c>
      <c r="M58">
        <v>0</v>
      </c>
      <c r="N58">
        <v>2.9422426596283913E-2</v>
      </c>
      <c r="O58">
        <v>-1.4730580151081085E-3</v>
      </c>
      <c r="P58" t="s">
        <v>24</v>
      </c>
    </row>
    <row r="59" spans="1:16" x14ac:dyDescent="0.2">
      <c r="A59">
        <v>58</v>
      </c>
      <c r="B59">
        <v>2.7511494234204296E-2</v>
      </c>
      <c r="C59">
        <v>16082250</v>
      </c>
      <c r="D59">
        <v>29676786</v>
      </c>
      <c r="E59">
        <v>48</v>
      </c>
      <c r="F59">
        <v>48</v>
      </c>
      <c r="G59">
        <v>0</v>
      </c>
      <c r="H59">
        <v>2.7315596118569378E-2</v>
      </c>
      <c r="I59">
        <v>3.2126749865710735E-3</v>
      </c>
      <c r="J59">
        <v>39</v>
      </c>
      <c r="K59">
        <v>4820</v>
      </c>
      <c r="L59">
        <v>0</v>
      </c>
      <c r="M59">
        <v>0</v>
      </c>
      <c r="N59">
        <v>3.0528271570801735E-2</v>
      </c>
      <c r="O59">
        <v>-3.0167773365974426E-3</v>
      </c>
      <c r="P59" t="s">
        <v>24</v>
      </c>
    </row>
    <row r="60" spans="1:16" x14ac:dyDescent="0.2">
      <c r="A60">
        <v>59</v>
      </c>
      <c r="B60">
        <v>2.6801267638802528E-2</v>
      </c>
      <c r="C60">
        <v>16082250</v>
      </c>
      <c r="D60">
        <v>29676786</v>
      </c>
      <c r="E60">
        <v>48</v>
      </c>
      <c r="F60">
        <v>48</v>
      </c>
      <c r="G60">
        <v>0</v>
      </c>
      <c r="H60">
        <v>2.75371577590704E-2</v>
      </c>
      <c r="I60">
        <v>2.9333960264921188E-3</v>
      </c>
      <c r="J60">
        <v>39</v>
      </c>
      <c r="K60">
        <v>4820</v>
      </c>
      <c r="L60">
        <v>0</v>
      </c>
      <c r="M60">
        <v>0</v>
      </c>
      <c r="N60">
        <v>3.0470553785562515E-2</v>
      </c>
      <c r="O60">
        <v>-3.6692861467599869E-3</v>
      </c>
      <c r="P60" t="s">
        <v>24</v>
      </c>
    </row>
    <row r="61" spans="1:16" x14ac:dyDescent="0.2">
      <c r="A61">
        <v>60</v>
      </c>
      <c r="B61">
        <v>2.6367351412773136E-2</v>
      </c>
      <c r="C61">
        <v>16082250</v>
      </c>
      <c r="D61">
        <v>29676786</v>
      </c>
      <c r="E61">
        <v>48</v>
      </c>
      <c r="F61">
        <v>48</v>
      </c>
      <c r="G61">
        <v>0</v>
      </c>
      <c r="H61">
        <v>2.7092704549431801E-2</v>
      </c>
      <c r="I61">
        <v>2.6177531108260155E-3</v>
      </c>
      <c r="J61">
        <v>39</v>
      </c>
      <c r="K61">
        <v>4820</v>
      </c>
      <c r="L61">
        <v>0</v>
      </c>
      <c r="M61">
        <v>0</v>
      </c>
      <c r="N61">
        <v>2.9710456728935242E-2</v>
      </c>
      <c r="O61">
        <v>-3.3431053161621098E-3</v>
      </c>
      <c r="P61" t="s">
        <v>24</v>
      </c>
    </row>
    <row r="62" spans="1:16" x14ac:dyDescent="0.2">
      <c r="A62">
        <v>61</v>
      </c>
      <c r="B62">
        <v>2.754322811961174E-2</v>
      </c>
      <c r="C62">
        <v>16082250</v>
      </c>
      <c r="D62">
        <v>29676786</v>
      </c>
      <c r="E62">
        <v>48</v>
      </c>
      <c r="F62">
        <v>48</v>
      </c>
      <c r="G62">
        <v>0</v>
      </c>
      <c r="H62">
        <v>2.7351498603820801E-2</v>
      </c>
      <c r="I62">
        <v>2.5903899222612381E-3</v>
      </c>
      <c r="J62">
        <v>39</v>
      </c>
      <c r="K62">
        <v>4820</v>
      </c>
      <c r="L62">
        <v>0</v>
      </c>
      <c r="M62">
        <v>0</v>
      </c>
      <c r="N62">
        <v>2.9941888526082039E-2</v>
      </c>
      <c r="O62">
        <v>-2.3986604064702988E-3</v>
      </c>
      <c r="P62" t="s">
        <v>24</v>
      </c>
    </row>
    <row r="63" spans="1:16" x14ac:dyDescent="0.2">
      <c r="A63">
        <v>62</v>
      </c>
      <c r="B63">
        <v>2.9087085276842121E-2</v>
      </c>
      <c r="C63">
        <v>16082250</v>
      </c>
      <c r="D63">
        <v>29676786</v>
      </c>
      <c r="E63">
        <v>48</v>
      </c>
      <c r="F63">
        <v>48</v>
      </c>
      <c r="G63">
        <v>0</v>
      </c>
      <c r="H63">
        <v>2.7494544163346291E-2</v>
      </c>
      <c r="I63">
        <v>2.397910924628377E-3</v>
      </c>
      <c r="J63">
        <v>39</v>
      </c>
      <c r="K63">
        <v>4820</v>
      </c>
      <c r="L63">
        <v>0</v>
      </c>
      <c r="M63">
        <v>0</v>
      </c>
      <c r="N63">
        <v>2.9892455786466599E-2</v>
      </c>
      <c r="O63">
        <v>-8.053705096244812E-4</v>
      </c>
      <c r="P63" t="s">
        <v>24</v>
      </c>
    </row>
    <row r="64" spans="1:16" x14ac:dyDescent="0.2">
      <c r="A64">
        <v>63</v>
      </c>
      <c r="B64">
        <v>2.705279178917408E-2</v>
      </c>
      <c r="C64">
        <v>16082250</v>
      </c>
      <c r="D64">
        <v>29676786</v>
      </c>
      <c r="E64">
        <v>48</v>
      </c>
      <c r="F64">
        <v>48</v>
      </c>
      <c r="G64">
        <v>0</v>
      </c>
      <c r="H64">
        <v>2.6928462088108063E-2</v>
      </c>
      <c r="I64">
        <v>3.4621239174157381E-3</v>
      </c>
      <c r="J64">
        <v>39</v>
      </c>
      <c r="K64">
        <v>4820</v>
      </c>
      <c r="L64">
        <v>0</v>
      </c>
      <c r="M64">
        <v>0</v>
      </c>
      <c r="N64">
        <v>3.0390586704015732E-2</v>
      </c>
      <c r="O64">
        <v>-3.3377949148416519E-3</v>
      </c>
      <c r="P64" t="s">
        <v>24</v>
      </c>
    </row>
    <row r="65" spans="1:16" x14ac:dyDescent="0.2">
      <c r="A65">
        <v>64</v>
      </c>
      <c r="B65">
        <v>2.5333408266305923E-2</v>
      </c>
      <c r="C65">
        <v>16082250</v>
      </c>
      <c r="D65">
        <v>29676786</v>
      </c>
      <c r="E65">
        <v>48</v>
      </c>
      <c r="F65">
        <v>48</v>
      </c>
      <c r="G65">
        <v>0</v>
      </c>
      <c r="H65">
        <v>2.7290139347314835E-2</v>
      </c>
      <c r="I65">
        <v>3.2854019664227962E-3</v>
      </c>
      <c r="J65">
        <v>39</v>
      </c>
      <c r="K65">
        <v>4820</v>
      </c>
      <c r="L65">
        <v>0</v>
      </c>
      <c r="M65">
        <v>0</v>
      </c>
      <c r="N65">
        <v>3.0575541779398922E-2</v>
      </c>
      <c r="O65">
        <v>-5.2421335130929947E-3</v>
      </c>
      <c r="P65" t="s">
        <v>24</v>
      </c>
    </row>
    <row r="66" spans="1:16" x14ac:dyDescent="0.2">
      <c r="A66">
        <v>65</v>
      </c>
      <c r="B66">
        <v>2.6835281401872635E-2</v>
      </c>
      <c r="C66">
        <v>16082250</v>
      </c>
      <c r="D66">
        <v>29676786</v>
      </c>
      <c r="E66">
        <v>48</v>
      </c>
      <c r="F66">
        <v>48</v>
      </c>
      <c r="G66">
        <v>0</v>
      </c>
      <c r="H66">
        <v>2.7361644431948665E-2</v>
      </c>
      <c r="I66">
        <v>2.251832047477365E-3</v>
      </c>
      <c r="J66">
        <v>39</v>
      </c>
      <c r="K66">
        <v>4820</v>
      </c>
      <c r="L66">
        <v>0</v>
      </c>
      <c r="M66">
        <v>0</v>
      </c>
      <c r="N66">
        <v>2.9613476246595383E-2</v>
      </c>
      <c r="O66">
        <v>-2.7781948447227478E-3</v>
      </c>
      <c r="P66" t="s">
        <v>24</v>
      </c>
    </row>
    <row r="67" spans="1:16" x14ac:dyDescent="0.2">
      <c r="A67">
        <v>66</v>
      </c>
      <c r="B67">
        <v>2.8740594163537029E-2</v>
      </c>
      <c r="C67">
        <v>16082250</v>
      </c>
      <c r="D67">
        <v>29676786</v>
      </c>
      <c r="E67">
        <v>48</v>
      </c>
      <c r="F67">
        <v>48</v>
      </c>
      <c r="G67">
        <v>0</v>
      </c>
      <c r="H67">
        <v>2.7128225192427635E-2</v>
      </c>
      <c r="I67">
        <v>2.141179982572794E-3</v>
      </c>
      <c r="J67">
        <v>39</v>
      </c>
      <c r="K67">
        <v>4820</v>
      </c>
      <c r="L67">
        <v>0</v>
      </c>
      <c r="M67">
        <v>0</v>
      </c>
      <c r="N67">
        <v>2.9269404709339145E-2</v>
      </c>
      <c r="O67">
        <v>-5.2881054580211639E-4</v>
      </c>
      <c r="P67" t="s">
        <v>24</v>
      </c>
    </row>
    <row r="68" spans="1:16" x14ac:dyDescent="0.2">
      <c r="A68">
        <v>67</v>
      </c>
      <c r="B68">
        <v>2.71327905356884E-2</v>
      </c>
      <c r="C68">
        <v>16082250</v>
      </c>
      <c r="D68">
        <v>29676786</v>
      </c>
      <c r="E68">
        <v>48</v>
      </c>
      <c r="F68">
        <v>48</v>
      </c>
      <c r="G68">
        <v>0</v>
      </c>
      <c r="H68">
        <v>2.7387116104364395E-2</v>
      </c>
      <c r="I68">
        <v>2.8048749081790447E-3</v>
      </c>
      <c r="J68">
        <v>39</v>
      </c>
      <c r="K68">
        <v>4820</v>
      </c>
      <c r="L68">
        <v>0</v>
      </c>
      <c r="M68">
        <v>0</v>
      </c>
      <c r="N68">
        <v>3.0191991478204727E-2</v>
      </c>
      <c r="O68">
        <v>-3.0592009425163269E-3</v>
      </c>
      <c r="P68" t="s">
        <v>24</v>
      </c>
    </row>
    <row r="69" spans="1:16" x14ac:dyDescent="0.2">
      <c r="A69">
        <v>68</v>
      </c>
      <c r="B69">
        <v>2.7438076213002208E-2</v>
      </c>
      <c r="C69">
        <v>16082250</v>
      </c>
      <c r="D69">
        <v>29676786</v>
      </c>
      <c r="E69">
        <v>48</v>
      </c>
      <c r="F69">
        <v>48</v>
      </c>
      <c r="G69">
        <v>0</v>
      </c>
      <c r="H69">
        <v>2.7510987594723701E-2</v>
      </c>
      <c r="I69">
        <v>2.7714460156857967E-3</v>
      </c>
      <c r="J69">
        <v>39</v>
      </c>
      <c r="K69">
        <v>4820</v>
      </c>
      <c r="L69">
        <v>0</v>
      </c>
      <c r="M69">
        <v>0</v>
      </c>
      <c r="N69">
        <v>3.0282434076070789E-2</v>
      </c>
      <c r="O69">
        <v>-2.8443578630685806E-3</v>
      </c>
      <c r="P69" t="s">
        <v>24</v>
      </c>
    </row>
    <row r="70" spans="1:16" x14ac:dyDescent="0.2">
      <c r="A70">
        <v>69</v>
      </c>
      <c r="B70">
        <v>2.6185814291238785E-2</v>
      </c>
      <c r="C70">
        <v>16082250</v>
      </c>
      <c r="D70">
        <v>29676786</v>
      </c>
      <c r="E70">
        <v>48</v>
      </c>
      <c r="F70">
        <v>48</v>
      </c>
      <c r="G70">
        <v>0</v>
      </c>
      <c r="H70">
        <v>2.7097757905721664E-2</v>
      </c>
      <c r="I70">
        <v>2.8912790585309267E-3</v>
      </c>
      <c r="J70">
        <v>39</v>
      </c>
      <c r="K70">
        <v>4820</v>
      </c>
      <c r="L70">
        <v>0</v>
      </c>
      <c r="M70">
        <v>0</v>
      </c>
      <c r="N70">
        <v>2.9989037662744526E-2</v>
      </c>
      <c r="O70">
        <v>-3.8032233715057377E-3</v>
      </c>
      <c r="P70" t="s">
        <v>24</v>
      </c>
    </row>
    <row r="71" spans="1:16" x14ac:dyDescent="0.2">
      <c r="A71">
        <v>70</v>
      </c>
      <c r="B71">
        <v>2.7617121115326881E-2</v>
      </c>
      <c r="C71">
        <v>16082250</v>
      </c>
      <c r="D71">
        <v>29676786</v>
      </c>
      <c r="E71">
        <v>48</v>
      </c>
      <c r="F71">
        <v>48</v>
      </c>
      <c r="G71">
        <v>0</v>
      </c>
      <c r="H71">
        <v>2.7406411245465279E-2</v>
      </c>
      <c r="I71">
        <v>2.4603940546512604E-3</v>
      </c>
      <c r="J71">
        <v>39</v>
      </c>
      <c r="K71">
        <v>4820</v>
      </c>
      <c r="L71">
        <v>0</v>
      </c>
      <c r="M71">
        <v>0</v>
      </c>
      <c r="N71">
        <v>2.9866805300116539E-2</v>
      </c>
      <c r="O71">
        <v>-2.2496841847896576E-3</v>
      </c>
      <c r="P71" t="s">
        <v>24</v>
      </c>
    </row>
    <row r="72" spans="1:16" x14ac:dyDescent="0.2">
      <c r="A72">
        <v>71</v>
      </c>
      <c r="B72">
        <v>2.7067866176366809E-2</v>
      </c>
      <c r="C72">
        <v>16082250</v>
      </c>
      <c r="D72">
        <v>29676786</v>
      </c>
      <c r="E72">
        <v>48</v>
      </c>
      <c r="F72">
        <v>48</v>
      </c>
      <c r="G72">
        <v>0</v>
      </c>
      <c r="H72">
        <v>2.7406342327594761E-2</v>
      </c>
      <c r="I72">
        <v>2.5679781101644039E-3</v>
      </c>
      <c r="J72">
        <v>39</v>
      </c>
      <c r="K72">
        <v>4820</v>
      </c>
      <c r="L72">
        <v>0</v>
      </c>
      <c r="M72">
        <v>0</v>
      </c>
      <c r="N72">
        <v>2.9974320903420448E-2</v>
      </c>
      <c r="O72">
        <v>-2.9064547270536423E-3</v>
      </c>
      <c r="P72" t="s">
        <v>24</v>
      </c>
    </row>
    <row r="73" spans="1:16" x14ac:dyDescent="0.2">
      <c r="A73">
        <v>72</v>
      </c>
      <c r="B73">
        <v>2.7125246822834015E-2</v>
      </c>
      <c r="C73">
        <v>16082250</v>
      </c>
      <c r="D73">
        <v>29676786</v>
      </c>
      <c r="E73">
        <v>48</v>
      </c>
      <c r="F73">
        <v>48</v>
      </c>
      <c r="G73">
        <v>0</v>
      </c>
      <c r="H73">
        <v>2.7101142331957817E-2</v>
      </c>
      <c r="I73">
        <v>2.3730190005153422E-3</v>
      </c>
      <c r="J73">
        <v>39</v>
      </c>
      <c r="K73">
        <v>4820</v>
      </c>
      <c r="L73">
        <v>0</v>
      </c>
      <c r="M73">
        <v>0</v>
      </c>
      <c r="N73">
        <v>2.9474161565303802E-2</v>
      </c>
      <c r="O73">
        <v>-2.348914742469788E-3</v>
      </c>
      <c r="P73" t="s">
        <v>24</v>
      </c>
    </row>
    <row r="74" spans="1:16" x14ac:dyDescent="0.2">
      <c r="A74">
        <v>73</v>
      </c>
      <c r="B74">
        <v>3.0596558004617691E-2</v>
      </c>
      <c r="C74">
        <v>16082250</v>
      </c>
      <c r="D74">
        <v>29676786</v>
      </c>
      <c r="E74">
        <v>48</v>
      </c>
      <c r="F74">
        <v>48</v>
      </c>
      <c r="G74">
        <v>0</v>
      </c>
      <c r="H74">
        <v>3.08504868298769E-2</v>
      </c>
      <c r="I74">
        <v>2.3764949291944504E-3</v>
      </c>
      <c r="J74">
        <v>39</v>
      </c>
      <c r="K74">
        <v>4820</v>
      </c>
      <c r="L74">
        <v>0</v>
      </c>
      <c r="M74">
        <v>0</v>
      </c>
      <c r="N74">
        <v>3.322698175907135E-2</v>
      </c>
      <c r="O74">
        <v>-2.6304237544536591E-3</v>
      </c>
      <c r="P74" t="s">
        <v>24</v>
      </c>
    </row>
    <row r="75" spans="1:16" x14ac:dyDescent="0.2">
      <c r="A75">
        <v>74</v>
      </c>
      <c r="B75">
        <v>2.7160704135894775E-2</v>
      </c>
      <c r="C75">
        <v>16082250</v>
      </c>
      <c r="D75">
        <v>29676786</v>
      </c>
      <c r="E75">
        <v>48</v>
      </c>
      <c r="F75">
        <v>48</v>
      </c>
      <c r="G75">
        <v>0</v>
      </c>
      <c r="H75">
        <v>2.7412412688136101E-2</v>
      </c>
      <c r="I75">
        <v>2.2242660634219646E-3</v>
      </c>
      <c r="J75">
        <v>39</v>
      </c>
      <c r="K75">
        <v>4820</v>
      </c>
      <c r="L75">
        <v>0</v>
      </c>
      <c r="M75">
        <v>0</v>
      </c>
      <c r="N75">
        <v>2.9636679217219353E-2</v>
      </c>
      <c r="O75">
        <v>-2.4759750813245778E-3</v>
      </c>
      <c r="P75" t="s">
        <v>24</v>
      </c>
    </row>
    <row r="76" spans="1:16" x14ac:dyDescent="0.2">
      <c r="A76">
        <v>75</v>
      </c>
      <c r="B76">
        <v>2.9273126274347309E-2</v>
      </c>
      <c r="C76">
        <v>16082250</v>
      </c>
      <c r="D76">
        <v>29676786</v>
      </c>
      <c r="E76">
        <v>48</v>
      </c>
      <c r="F76">
        <v>48</v>
      </c>
      <c r="G76">
        <v>0</v>
      </c>
      <c r="H76">
        <v>2.7177637442946437E-2</v>
      </c>
      <c r="I76">
        <v>2.0094509236514568E-3</v>
      </c>
      <c r="J76">
        <v>39</v>
      </c>
      <c r="K76">
        <v>4820</v>
      </c>
      <c r="L76">
        <v>0</v>
      </c>
      <c r="M76">
        <v>0</v>
      </c>
      <c r="N76">
        <v>2.9187088832259182E-2</v>
      </c>
      <c r="O76">
        <v>8.6037442088127136E-5</v>
      </c>
      <c r="P76" t="s">
        <v>24</v>
      </c>
    </row>
    <row r="77" spans="1:16" x14ac:dyDescent="0.2">
      <c r="A77">
        <v>76</v>
      </c>
      <c r="B77">
        <v>2.8478687629103661E-2</v>
      </c>
      <c r="C77">
        <v>16082250</v>
      </c>
      <c r="D77">
        <v>29676786</v>
      </c>
      <c r="E77">
        <v>48</v>
      </c>
      <c r="F77">
        <v>48</v>
      </c>
      <c r="G77">
        <v>0</v>
      </c>
      <c r="H77">
        <v>2.7819473296403888E-2</v>
      </c>
      <c r="I77">
        <v>3.218835918232799E-3</v>
      </c>
      <c r="J77">
        <v>39</v>
      </c>
      <c r="K77">
        <v>4820</v>
      </c>
      <c r="L77">
        <v>0</v>
      </c>
      <c r="M77">
        <v>0</v>
      </c>
      <c r="N77">
        <v>3.1038308516144753E-2</v>
      </c>
      <c r="O77">
        <v>-2.5596208870410919E-3</v>
      </c>
      <c r="P77" t="s">
        <v>24</v>
      </c>
    </row>
    <row r="78" spans="1:16" x14ac:dyDescent="0.2">
      <c r="A78">
        <v>77</v>
      </c>
      <c r="B78">
        <v>2.5529084727168083E-2</v>
      </c>
      <c r="C78">
        <v>16082250</v>
      </c>
      <c r="D78">
        <v>29676786</v>
      </c>
      <c r="E78">
        <v>48</v>
      </c>
      <c r="F78">
        <v>48</v>
      </c>
      <c r="G78">
        <v>0</v>
      </c>
      <c r="H78">
        <v>2.782856673002243E-2</v>
      </c>
      <c r="I78">
        <v>3.5581390839070082E-3</v>
      </c>
      <c r="J78">
        <v>39</v>
      </c>
      <c r="K78">
        <v>4820</v>
      </c>
      <c r="L78">
        <v>0</v>
      </c>
      <c r="M78">
        <v>0</v>
      </c>
      <c r="N78">
        <v>3.1386706978082657E-2</v>
      </c>
      <c r="O78">
        <v>-5.8576222509145737E-3</v>
      </c>
      <c r="P78" t="s">
        <v>24</v>
      </c>
    </row>
    <row r="79" spans="1:16" x14ac:dyDescent="0.2">
      <c r="A79">
        <v>78</v>
      </c>
      <c r="B79">
        <v>2.7305133640766144E-2</v>
      </c>
      <c r="C79">
        <v>16082250</v>
      </c>
      <c r="D79">
        <v>29676786</v>
      </c>
      <c r="E79">
        <v>48</v>
      </c>
      <c r="F79">
        <v>48</v>
      </c>
      <c r="G79">
        <v>0</v>
      </c>
      <c r="H79">
        <v>2.7154291048645977E-2</v>
      </c>
      <c r="I79">
        <v>2.2641681134700775E-3</v>
      </c>
      <c r="J79">
        <v>39</v>
      </c>
      <c r="K79">
        <v>4820</v>
      </c>
      <c r="L79">
        <v>0</v>
      </c>
      <c r="M79">
        <v>0</v>
      </c>
      <c r="N79">
        <v>2.9418459162116051E-2</v>
      </c>
      <c r="O79">
        <v>-2.1133255213499069E-3</v>
      </c>
      <c r="P79" t="s">
        <v>24</v>
      </c>
    </row>
    <row r="80" spans="1:16" x14ac:dyDescent="0.2">
      <c r="A80">
        <v>79</v>
      </c>
      <c r="B80">
        <v>2.7868401259183884E-2</v>
      </c>
      <c r="C80">
        <v>16082250</v>
      </c>
      <c r="D80">
        <v>29676786</v>
      </c>
      <c r="E80">
        <v>48</v>
      </c>
      <c r="F80">
        <v>48</v>
      </c>
      <c r="G80">
        <v>0</v>
      </c>
      <c r="H80">
        <v>2.7715360745787621E-2</v>
      </c>
      <c r="I80">
        <v>2.1786079742014408E-3</v>
      </c>
      <c r="J80">
        <v>39</v>
      </c>
      <c r="K80">
        <v>4820</v>
      </c>
      <c r="L80">
        <v>0</v>
      </c>
      <c r="M80">
        <v>0</v>
      </c>
      <c r="N80">
        <v>2.9893968254327778E-2</v>
      </c>
      <c r="O80">
        <v>-2.0255669951438904E-3</v>
      </c>
      <c r="P80" t="s">
        <v>24</v>
      </c>
    </row>
    <row r="81" spans="1:16" x14ac:dyDescent="0.2">
      <c r="A81">
        <v>80</v>
      </c>
      <c r="B81">
        <v>2.7526561170816422E-2</v>
      </c>
      <c r="C81">
        <v>16082250</v>
      </c>
      <c r="D81">
        <v>29676786</v>
      </c>
      <c r="E81">
        <v>48</v>
      </c>
      <c r="F81">
        <v>48</v>
      </c>
      <c r="G81">
        <v>0</v>
      </c>
      <c r="H81">
        <v>2.748895063996315E-2</v>
      </c>
      <c r="I81">
        <v>2.3683339823037386E-3</v>
      </c>
      <c r="J81">
        <v>39</v>
      </c>
      <c r="K81">
        <v>4820</v>
      </c>
      <c r="L81">
        <v>0</v>
      </c>
      <c r="M81">
        <v>0</v>
      </c>
      <c r="N81">
        <v>2.985728532075882E-2</v>
      </c>
      <c r="O81">
        <v>-2.3307241499423981E-3</v>
      </c>
      <c r="P81" t="s">
        <v>24</v>
      </c>
    </row>
    <row r="82" spans="1:16" x14ac:dyDescent="0.2">
      <c r="A82">
        <v>81</v>
      </c>
      <c r="B82">
        <v>2.7289368212223056E-2</v>
      </c>
      <c r="C82">
        <v>16082250</v>
      </c>
      <c r="D82">
        <v>29676786</v>
      </c>
      <c r="E82">
        <v>48</v>
      </c>
      <c r="F82">
        <v>48</v>
      </c>
      <c r="G82">
        <v>0</v>
      </c>
      <c r="H82">
        <v>2.713845856487751E-2</v>
      </c>
      <c r="I82">
        <v>2.707910025492311E-3</v>
      </c>
      <c r="J82">
        <v>39</v>
      </c>
      <c r="K82">
        <v>4820</v>
      </c>
      <c r="L82">
        <v>0</v>
      </c>
      <c r="M82">
        <v>0</v>
      </c>
      <c r="N82">
        <v>2.9846368357539177E-2</v>
      </c>
      <c r="O82">
        <v>-2.557000145316124E-3</v>
      </c>
      <c r="P82" t="s">
        <v>24</v>
      </c>
    </row>
    <row r="83" spans="1:16" x14ac:dyDescent="0.2">
      <c r="A83">
        <v>82</v>
      </c>
      <c r="B83">
        <v>2.6787314563989639E-2</v>
      </c>
      <c r="C83">
        <v>16082250</v>
      </c>
      <c r="D83">
        <v>29676786</v>
      </c>
      <c r="E83">
        <v>48</v>
      </c>
      <c r="F83">
        <v>48</v>
      </c>
      <c r="G83">
        <v>0</v>
      </c>
      <c r="H83">
        <v>2.7389960363507271E-2</v>
      </c>
      <c r="I83">
        <v>2.3115649819374089E-3</v>
      </c>
      <c r="J83">
        <v>39</v>
      </c>
      <c r="K83">
        <v>4820</v>
      </c>
      <c r="L83">
        <v>0</v>
      </c>
      <c r="M83">
        <v>0</v>
      </c>
      <c r="N83">
        <v>2.9701525345444679E-2</v>
      </c>
      <c r="O83">
        <v>-2.91421078145504E-3</v>
      </c>
      <c r="P83" t="s">
        <v>24</v>
      </c>
    </row>
    <row r="84" spans="1:16" x14ac:dyDescent="0.2">
      <c r="A84">
        <v>83</v>
      </c>
      <c r="B84">
        <v>2.7704594656825069E-2</v>
      </c>
      <c r="C84">
        <v>16082250</v>
      </c>
      <c r="D84">
        <v>29676786</v>
      </c>
      <c r="E84">
        <v>48</v>
      </c>
      <c r="F84">
        <v>48</v>
      </c>
      <c r="G84">
        <v>0</v>
      </c>
      <c r="H84">
        <v>2.742178738117218E-2</v>
      </c>
      <c r="I84">
        <v>2.3077179212123156E-3</v>
      </c>
      <c r="J84">
        <v>39</v>
      </c>
      <c r="K84">
        <v>4820</v>
      </c>
      <c r="L84">
        <v>0</v>
      </c>
      <c r="M84">
        <v>0</v>
      </c>
      <c r="N84">
        <v>2.9729506000876427E-2</v>
      </c>
      <c r="O84">
        <v>-2.0249113440513611E-3</v>
      </c>
      <c r="P84" t="s">
        <v>24</v>
      </c>
    </row>
    <row r="85" spans="1:16" x14ac:dyDescent="0.2">
      <c r="A85">
        <v>84</v>
      </c>
      <c r="B85">
        <v>2.7331439778208736E-2</v>
      </c>
      <c r="C85">
        <v>16082250</v>
      </c>
      <c r="D85">
        <v>29676786</v>
      </c>
      <c r="E85">
        <v>48</v>
      </c>
      <c r="F85">
        <v>48</v>
      </c>
      <c r="G85">
        <v>0</v>
      </c>
      <c r="H85">
        <v>2.7145408093929291E-2</v>
      </c>
      <c r="I85">
        <v>2.5870651006698608E-3</v>
      </c>
      <c r="J85">
        <v>39</v>
      </c>
      <c r="K85">
        <v>4820</v>
      </c>
      <c r="L85">
        <v>0</v>
      </c>
      <c r="M85">
        <v>0</v>
      </c>
      <c r="N85">
        <v>2.9732473194599152E-2</v>
      </c>
      <c r="O85">
        <v>-2.401033416390419E-3</v>
      </c>
      <c r="P85" t="s">
        <v>24</v>
      </c>
    </row>
    <row r="86" spans="1:16" x14ac:dyDescent="0.2">
      <c r="A86">
        <v>85</v>
      </c>
      <c r="B86">
        <v>2.7847971767187119E-2</v>
      </c>
      <c r="C86">
        <v>16082250</v>
      </c>
      <c r="D86">
        <v>29676786</v>
      </c>
      <c r="E86">
        <v>48</v>
      </c>
      <c r="F86">
        <v>48</v>
      </c>
      <c r="G86">
        <v>0</v>
      </c>
      <c r="H86">
        <v>2.7422849088907245E-2</v>
      </c>
      <c r="I86">
        <v>2.2766380570828915E-3</v>
      </c>
      <c r="J86">
        <v>39</v>
      </c>
      <c r="K86">
        <v>4820</v>
      </c>
      <c r="L86">
        <v>0</v>
      </c>
      <c r="M86">
        <v>0</v>
      </c>
      <c r="N86">
        <v>2.9699487611651421E-2</v>
      </c>
      <c r="O86">
        <v>-1.8515158444643021E-3</v>
      </c>
      <c r="P86" t="s">
        <v>24</v>
      </c>
    </row>
    <row r="87" spans="1:16" x14ac:dyDescent="0.2">
      <c r="A87">
        <v>86</v>
      </c>
      <c r="B87">
        <v>2.6784125715494156E-2</v>
      </c>
      <c r="C87">
        <v>16082250</v>
      </c>
      <c r="D87">
        <v>29676786</v>
      </c>
      <c r="E87">
        <v>48</v>
      </c>
      <c r="F87">
        <v>48</v>
      </c>
      <c r="G87">
        <v>0</v>
      </c>
      <c r="H87">
        <v>2.7367545291781429E-2</v>
      </c>
      <c r="I87">
        <v>2.9093569610267882E-3</v>
      </c>
      <c r="J87">
        <v>39</v>
      </c>
      <c r="K87">
        <v>4820</v>
      </c>
      <c r="L87">
        <v>0</v>
      </c>
      <c r="M87">
        <v>0</v>
      </c>
      <c r="N87">
        <v>3.027690201997757E-2</v>
      </c>
      <c r="O87">
        <v>-3.4927763044834141E-3</v>
      </c>
      <c r="P87" t="s">
        <v>24</v>
      </c>
    </row>
    <row r="88" spans="1:16" x14ac:dyDescent="0.2">
      <c r="A88">
        <v>87</v>
      </c>
      <c r="B88">
        <v>2.7421526610851288E-2</v>
      </c>
      <c r="C88">
        <v>16082250</v>
      </c>
      <c r="D88">
        <v>29676786</v>
      </c>
      <c r="E88">
        <v>48</v>
      </c>
      <c r="F88">
        <v>48</v>
      </c>
      <c r="G88">
        <v>0</v>
      </c>
      <c r="H88">
        <v>2.7159823104739189E-2</v>
      </c>
      <c r="I88">
        <v>2.4432800710201263E-3</v>
      </c>
      <c r="J88">
        <v>39</v>
      </c>
      <c r="K88">
        <v>4820</v>
      </c>
      <c r="L88">
        <v>0</v>
      </c>
      <c r="M88">
        <v>0</v>
      </c>
      <c r="N88">
        <v>2.9603103175759315E-2</v>
      </c>
      <c r="O88">
        <v>-2.1815765649080281E-3</v>
      </c>
      <c r="P88" t="s">
        <v>24</v>
      </c>
    </row>
    <row r="89" spans="1:16" x14ac:dyDescent="0.2">
      <c r="A89">
        <v>88</v>
      </c>
      <c r="B89">
        <v>2.733171358704567E-2</v>
      </c>
      <c r="C89">
        <v>16082250</v>
      </c>
      <c r="D89">
        <v>29676786</v>
      </c>
      <c r="E89">
        <v>48</v>
      </c>
      <c r="F89">
        <v>48</v>
      </c>
      <c r="G89">
        <v>0</v>
      </c>
      <c r="H89">
        <v>2.743895910680294E-2</v>
      </c>
      <c r="I89">
        <v>2.4477709084749222E-3</v>
      </c>
      <c r="J89">
        <v>39</v>
      </c>
      <c r="K89">
        <v>4820</v>
      </c>
      <c r="L89">
        <v>0</v>
      </c>
      <c r="M89">
        <v>0</v>
      </c>
      <c r="N89">
        <v>2.9886730015277863E-2</v>
      </c>
      <c r="O89">
        <v>-2.555016428232193E-3</v>
      </c>
      <c r="P89" t="s">
        <v>24</v>
      </c>
    </row>
    <row r="90" spans="1:16" x14ac:dyDescent="0.2">
      <c r="A90">
        <v>89</v>
      </c>
      <c r="B90">
        <v>2.7190463617444038E-2</v>
      </c>
      <c r="C90">
        <v>16082250</v>
      </c>
      <c r="D90">
        <v>29676786</v>
      </c>
      <c r="E90">
        <v>48</v>
      </c>
      <c r="F90">
        <v>48</v>
      </c>
      <c r="G90">
        <v>0</v>
      </c>
      <c r="H90">
        <v>2.7398074045777321E-2</v>
      </c>
      <c r="I90">
        <v>2.4007030297070742E-3</v>
      </c>
      <c r="J90">
        <v>39</v>
      </c>
      <c r="K90">
        <v>4820</v>
      </c>
      <c r="L90">
        <v>0</v>
      </c>
      <c r="M90">
        <v>0</v>
      </c>
      <c r="N90">
        <v>2.9798777773976329E-2</v>
      </c>
      <c r="O90">
        <v>-2.608314156532288E-3</v>
      </c>
      <c r="P90" t="s">
        <v>24</v>
      </c>
    </row>
    <row r="91" spans="1:16" x14ac:dyDescent="0.2">
      <c r="A91">
        <v>90</v>
      </c>
      <c r="B91">
        <v>2.7224348857998848E-2</v>
      </c>
      <c r="C91">
        <v>16082250</v>
      </c>
      <c r="D91">
        <v>29676786</v>
      </c>
      <c r="E91">
        <v>48</v>
      </c>
      <c r="F91">
        <v>48</v>
      </c>
      <c r="G91">
        <v>0</v>
      </c>
      <c r="H91">
        <v>2.7098197489976883E-2</v>
      </c>
      <c r="I91">
        <v>2.4219690822064881E-3</v>
      </c>
      <c r="J91">
        <v>39</v>
      </c>
      <c r="K91">
        <v>4820</v>
      </c>
      <c r="L91">
        <v>0</v>
      </c>
      <c r="M91">
        <v>0</v>
      </c>
      <c r="N91">
        <v>2.9520167037844661E-2</v>
      </c>
      <c r="O91">
        <v>-2.2958181798458099E-3</v>
      </c>
      <c r="P91" t="s">
        <v>24</v>
      </c>
    </row>
    <row r="92" spans="1:16" x14ac:dyDescent="0.2">
      <c r="A92">
        <v>91</v>
      </c>
      <c r="B92">
        <v>2.783832885324955E-2</v>
      </c>
      <c r="C92">
        <v>16082250</v>
      </c>
      <c r="D92">
        <v>29676786</v>
      </c>
      <c r="E92">
        <v>48</v>
      </c>
      <c r="F92">
        <v>48</v>
      </c>
      <c r="G92">
        <v>0</v>
      </c>
      <c r="H92">
        <v>2.7437955141067505E-2</v>
      </c>
      <c r="I92">
        <v>2.3215450346469879E-3</v>
      </c>
      <c r="J92">
        <v>39</v>
      </c>
      <c r="K92">
        <v>4820</v>
      </c>
      <c r="L92">
        <v>0</v>
      </c>
      <c r="M92">
        <v>0</v>
      </c>
      <c r="N92">
        <v>2.9759500175714496E-2</v>
      </c>
      <c r="O92">
        <v>-1.9211713224649429E-3</v>
      </c>
      <c r="P92" t="s">
        <v>24</v>
      </c>
    </row>
    <row r="93" spans="1:16" x14ac:dyDescent="0.2">
      <c r="A93">
        <v>92</v>
      </c>
      <c r="B93">
        <v>2.6604905724525452E-2</v>
      </c>
      <c r="C93">
        <v>16082250</v>
      </c>
      <c r="D93">
        <v>29676786</v>
      </c>
      <c r="E93">
        <v>48</v>
      </c>
      <c r="F93">
        <v>48</v>
      </c>
      <c r="G93">
        <v>0</v>
      </c>
      <c r="H93">
        <v>2.7394741773605347E-2</v>
      </c>
      <c r="I93">
        <v>2.5218809023499489E-3</v>
      </c>
      <c r="J93">
        <v>39</v>
      </c>
      <c r="K93">
        <v>4820</v>
      </c>
      <c r="L93">
        <v>0</v>
      </c>
      <c r="M93">
        <v>0</v>
      </c>
      <c r="N93">
        <v>2.9916621744632721E-2</v>
      </c>
      <c r="O93">
        <v>-3.3117160201072697E-3</v>
      </c>
      <c r="P93" t="s">
        <v>24</v>
      </c>
    </row>
    <row r="94" spans="1:16" x14ac:dyDescent="0.2">
      <c r="A94">
        <v>93</v>
      </c>
      <c r="B94">
        <v>2.7800301089882851E-2</v>
      </c>
      <c r="C94">
        <v>16082250</v>
      </c>
      <c r="D94">
        <v>29676786</v>
      </c>
      <c r="E94">
        <v>48</v>
      </c>
      <c r="F94">
        <v>48</v>
      </c>
      <c r="G94">
        <v>0</v>
      </c>
      <c r="H94">
        <v>2.7121478691697121E-2</v>
      </c>
      <c r="I94">
        <v>2.2847529035061602E-3</v>
      </c>
      <c r="J94">
        <v>39</v>
      </c>
      <c r="K94">
        <v>4820</v>
      </c>
      <c r="L94">
        <v>0</v>
      </c>
      <c r="M94">
        <v>0</v>
      </c>
      <c r="N94">
        <v>2.9406230896711349E-2</v>
      </c>
      <c r="O94">
        <v>-1.6059298068284988E-3</v>
      </c>
      <c r="P94" t="s">
        <v>24</v>
      </c>
    </row>
    <row r="95" spans="1:16" x14ac:dyDescent="0.2">
      <c r="A95">
        <v>94</v>
      </c>
      <c r="B95">
        <v>2.7266263961791992E-2</v>
      </c>
      <c r="C95">
        <v>16082250</v>
      </c>
      <c r="D95">
        <v>29676786</v>
      </c>
      <c r="E95">
        <v>48</v>
      </c>
      <c r="F95">
        <v>48</v>
      </c>
      <c r="G95">
        <v>0</v>
      </c>
      <c r="H95">
        <v>2.7295207604765892E-2</v>
      </c>
      <c r="I95">
        <v>2.3674529511481524E-3</v>
      </c>
      <c r="J95">
        <v>39</v>
      </c>
      <c r="K95">
        <v>4820</v>
      </c>
      <c r="L95">
        <v>0</v>
      </c>
      <c r="M95">
        <v>0</v>
      </c>
      <c r="N95">
        <v>2.9662661254405975E-2</v>
      </c>
      <c r="O95">
        <v>-2.3963972926139832E-3</v>
      </c>
      <c r="P95" t="s">
        <v>24</v>
      </c>
    </row>
    <row r="96" spans="1:16" x14ac:dyDescent="0.2">
      <c r="A96">
        <v>95</v>
      </c>
      <c r="B96">
        <v>2.7307992801070217E-2</v>
      </c>
      <c r="C96">
        <v>16082250</v>
      </c>
      <c r="D96">
        <v>29676786</v>
      </c>
      <c r="E96">
        <v>48</v>
      </c>
      <c r="F96">
        <v>48</v>
      </c>
      <c r="G96">
        <v>0</v>
      </c>
      <c r="H96">
        <v>2.751387283205986E-2</v>
      </c>
      <c r="I96">
        <v>2.5975639000535011E-3</v>
      </c>
      <c r="J96">
        <v>39</v>
      </c>
      <c r="K96">
        <v>4820</v>
      </c>
      <c r="L96">
        <v>0</v>
      </c>
      <c r="M96">
        <v>0</v>
      </c>
      <c r="N96">
        <v>3.0111435800790787E-2</v>
      </c>
      <c r="O96">
        <v>-2.8034429997205734E-3</v>
      </c>
      <c r="P96" t="s">
        <v>24</v>
      </c>
    </row>
    <row r="97" spans="1:16" x14ac:dyDescent="0.2">
      <c r="A97">
        <v>96</v>
      </c>
      <c r="B97">
        <v>2.7180679142475128E-2</v>
      </c>
      <c r="C97">
        <v>16082250</v>
      </c>
      <c r="D97">
        <v>29676786</v>
      </c>
      <c r="E97">
        <v>48</v>
      </c>
      <c r="F97">
        <v>48</v>
      </c>
      <c r="G97">
        <v>0</v>
      </c>
      <c r="H97">
        <v>2.7096668258309368E-2</v>
      </c>
      <c r="I97">
        <v>2.6179261039942503E-3</v>
      </c>
      <c r="J97">
        <v>39</v>
      </c>
      <c r="K97">
        <v>4820</v>
      </c>
      <c r="L97">
        <v>0</v>
      </c>
      <c r="M97">
        <v>0</v>
      </c>
      <c r="N97">
        <v>2.9714593663811684E-2</v>
      </c>
      <c r="O97">
        <v>-2.5339145213365555E-3</v>
      </c>
      <c r="P97" t="s">
        <v>24</v>
      </c>
    </row>
    <row r="98" spans="1:16" x14ac:dyDescent="0.2">
      <c r="A98">
        <v>97</v>
      </c>
      <c r="B98">
        <v>2.7480741962790489E-2</v>
      </c>
      <c r="C98">
        <v>16082250</v>
      </c>
      <c r="D98">
        <v>29676786</v>
      </c>
      <c r="E98">
        <v>48</v>
      </c>
      <c r="F98">
        <v>48</v>
      </c>
      <c r="G98">
        <v>0</v>
      </c>
      <c r="H98">
        <v>2.7376182377338409E-2</v>
      </c>
      <c r="I98">
        <v>2.5308590847998862E-3</v>
      </c>
      <c r="J98">
        <v>39</v>
      </c>
      <c r="K98">
        <v>4820</v>
      </c>
      <c r="L98">
        <v>0</v>
      </c>
      <c r="M98">
        <v>0</v>
      </c>
      <c r="N98">
        <v>2.990704216063023E-2</v>
      </c>
      <c r="O98">
        <v>-2.4263001978397369E-3</v>
      </c>
      <c r="P98" t="s">
        <v>24</v>
      </c>
    </row>
    <row r="99" spans="1:16" x14ac:dyDescent="0.2">
      <c r="A99">
        <v>98</v>
      </c>
      <c r="B99">
        <v>2.7174318209290504E-2</v>
      </c>
      <c r="C99">
        <v>16082250</v>
      </c>
      <c r="D99">
        <v>29676786</v>
      </c>
      <c r="E99">
        <v>48</v>
      </c>
      <c r="F99">
        <v>48</v>
      </c>
      <c r="G99">
        <v>0</v>
      </c>
      <c r="H99">
        <v>2.7413021773099899E-2</v>
      </c>
      <c r="I99">
        <v>2.3569429758936167E-3</v>
      </c>
      <c r="J99">
        <v>39</v>
      </c>
      <c r="K99">
        <v>4820</v>
      </c>
      <c r="L99">
        <v>0</v>
      </c>
      <c r="M99">
        <v>0</v>
      </c>
      <c r="N99">
        <v>2.9769964516162872E-2</v>
      </c>
      <c r="O99">
        <v>-2.5956463068723679E-3</v>
      </c>
      <c r="P99" t="s">
        <v>24</v>
      </c>
    </row>
    <row r="100" spans="1:16" x14ac:dyDescent="0.2">
      <c r="A100">
        <v>99</v>
      </c>
      <c r="B100">
        <v>2.6915166527032852E-2</v>
      </c>
      <c r="C100">
        <v>16082250</v>
      </c>
      <c r="D100">
        <v>29676786</v>
      </c>
      <c r="E100">
        <v>48</v>
      </c>
      <c r="F100">
        <v>48</v>
      </c>
      <c r="G100">
        <v>0</v>
      </c>
      <c r="H100">
        <v>2.7128992602229118E-2</v>
      </c>
      <c r="I100">
        <v>2.5170319713652134E-3</v>
      </c>
      <c r="J100">
        <v>39</v>
      </c>
      <c r="K100">
        <v>4820</v>
      </c>
      <c r="L100">
        <v>0</v>
      </c>
      <c r="M100">
        <v>0</v>
      </c>
      <c r="N100">
        <v>2.9646024107933048E-2</v>
      </c>
      <c r="O100">
        <v>-2.7308575809001923E-3</v>
      </c>
      <c r="P100" t="s">
        <v>24</v>
      </c>
    </row>
    <row r="101" spans="1:16" x14ac:dyDescent="0.2">
      <c r="A101">
        <v>100</v>
      </c>
      <c r="B101">
        <v>2.7454759925603867E-2</v>
      </c>
      <c r="C101">
        <v>16082250</v>
      </c>
      <c r="D101">
        <v>29676786</v>
      </c>
      <c r="E101">
        <v>48</v>
      </c>
      <c r="F101">
        <v>48</v>
      </c>
      <c r="G101">
        <v>0</v>
      </c>
      <c r="H101">
        <v>2.7298662811517715E-2</v>
      </c>
      <c r="I101">
        <v>2.3208819329738621E-3</v>
      </c>
      <c r="J101">
        <v>39</v>
      </c>
      <c r="K101">
        <v>4820</v>
      </c>
      <c r="L101">
        <v>0</v>
      </c>
      <c r="M101">
        <v>0</v>
      </c>
      <c r="N101">
        <v>2.9619544744491577E-2</v>
      </c>
      <c r="O101">
        <v>-2.164784818887711E-3</v>
      </c>
      <c r="P101" t="s">
        <v>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39C-720C-2B4F-B0BF-683B6C25BF69}">
  <dimension ref="B2:T24"/>
  <sheetViews>
    <sheetView tabSelected="1" zoomScaleNormal="100" workbookViewId="0">
      <selection activeCell="L23" sqref="L23"/>
    </sheetView>
  </sheetViews>
  <sheetFormatPr baseColWidth="10" defaultRowHeight="16" x14ac:dyDescent="0.2"/>
  <sheetData>
    <row r="2" spans="2:11" ht="21" thickBot="1" x14ac:dyDescent="0.3">
      <c r="B2" s="1" t="s">
        <v>20</v>
      </c>
      <c r="K2" s="1" t="s">
        <v>21</v>
      </c>
    </row>
    <row r="3" spans="2:11" ht="17" thickTop="1" x14ac:dyDescent="0.2"/>
    <row r="23" spans="2:20" ht="21" thickBot="1" x14ac:dyDescent="0.3">
      <c r="B23" s="1" t="s">
        <v>22</v>
      </c>
      <c r="K23" s="1" t="s">
        <v>23</v>
      </c>
      <c r="T23" s="1" t="s">
        <v>25</v>
      </c>
    </row>
    <row r="24" spans="2:20" ht="17" thickTop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A C A g A 1 W 5 q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1 W 5 q V t H 2 p P F o A g A A X R w A A B M A A A B G b 3 J t d W x h c y 9 T Z W N 0 a W 9 u M S 5 t 7 Z h b i 9 p A F M f f h f 0 O Q / Y l U j U X b 0 t K H 7 r q P p R S a E 3 7 s u z D m B x 1 y m R G z k x c Z e l 3 7 8 S Y V a k U f F F I A i G Z k 8 n M u f D / c Z I o i D S T g k z z q / f x r n H X U E u K E J P v K e C W f C I c d I O Q q U w x A m N + U V J 0 x j J K E x D a f m I c O i M p t D G U b T k / F a B y t g h u 1 x n D 2 p n S j d n X C R E g B E T K x G d B + V Y x 5 S C o l G v V f v Z d v 9 t 2 / b b f C 7 2 H w O 8 F f f e D 6 w W u + 9 J G W K S c I t F m P V E 0 A Z J Q D c g o 7 / w 2 c V j N Z s v E d m + N k X F O Y v k q L B N i H u t z T D V 9 y e d N h G t A b b L S k m g 6 4 5 A 9 F 2 a D z h P K 5 C t T 2 j 7 Z p k W m K 8 6 0 c d b Z D R 6 3 3 6 R e M r G w m y 0 i U s 6 L 8 2 S j k f 6 i P A X V m S B K 3 I c 0 2 a y o i I 3 H k e R p I r y D w 3 z m B 0 Q S 4 3 z S P h t h i 1 j F 2 h Z 5 s + Z o 8 s 9 u a r a / m j q I B Q e V G d l i F u X j G d X R M h / G S F 9 H l P P c 2 A q a s O j x M L 3 b M 9 z v h 2 D i x c J i Q m k q I o i P H j f K M M U Z U W X K k t / Q V J 9 s e O I i H h 9 7 j 2 Q y Y w L i w k H M 5 n M w P q P 3 A C A r p f W n U s k 2 G 0 y c 1 8 s x i / d W T q P t N 6 0 b I N k P e t 3 z S O 5 K U r N Y W n l W K t k L W e z e h M V h 4 P k F i 4 t V S o p y 7 Y C s S S y t O C u V 7 I U k 9 m 5 C o j k G B Y l q B Z l I s 5 5 Y c 1 h q a V Y q 2 Q s 5 7 F + T Q 3 M M Q 8 + 8 m g 5 N U y w 4 5 H J P o W m N N Y S l 1 W W l k r 0 Q w s H 1 m + E g y D j 8 5 6 9 N l M 6 A r B D m d F a z W F p 5 V i r Z C 1 k c X r c h e m 7 o e U G v G 7 i 9 9 4 Y I d A 2 q b o e l V m W l k r 0 Q w Y d b I N j 3 j r 4 N D w g W P 2 s M F D W N p R V o p Z L 9 D 4 1 / A V B L A w Q U A A A I C A D V b m p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V u a l b d z n t 3 n w A A A O o A A A A S A A A A A A A A A A A A A A C k A Q A A A A B D b 2 5 m a W c v U G F j a 2 F n Z S 5 4 b W x Q S w E C F A M U A A A I C A D V b m p W 0 f a k 8 W g C A A B d H A A A E w A A A A A A A A A A A A A A p A H P A A A A R m 9 y b X V s Y X M v U 2 V j d G l v b j E u b V B L A Q I U A x Q A A A g I A N V u a l Y P y u m r p A A A A O k A A A A T A A A A A A A A A A A A A A C k A W g D A A B b Q 2 9 u d G V u d F 9 U e X B l c 1 0 u e G 1 s U E s F B g A A A A A D A A M A w g A A A D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J A A A A A A A A + Y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M T Q 6 M D A u M z E y M T E 1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Z y Y W 1 l L D B 9 J n F 1 b 3 Q 7 L C Z x d W 9 0 O 1 N l Y 3 R p b 2 4 x L 1 F 1 Z X J 5 L 0 F 1 d G 9 S Z W 1 v d m V k Q 2 9 s d W 1 u c z E u e 3 R p b W U s M X 0 m c X V v d D s s J n F 1 b 3 Q 7 U 2 V j d G l v b j E v U X V l c n k v Q X V 0 b 1 J l b W 9 2 Z W R D b 2 x 1 b W 5 z M S 5 7 d H J p Y W 5 n b G V z L D J 9 J n F 1 b 3 Q 7 L C Z x d W 9 0 O 1 N l Y 3 R p b 2 4 x L 1 F 1 Z X J 5 L 0 F 1 d G 9 S Z W 1 v d m V k Q 2 9 s d W 1 u c z E u e 3 Z l c n R p Y 2 V z L D N 9 J n F 1 b 3 Q 7 L C Z x d W 9 0 O 1 N l Y 3 R p b 2 4 x L 1 F 1 Z X J 5 L 0 F 1 d G 9 S Z W 1 v d m V k Q 2 9 s d W 1 u c z E u e 2 J h d G N o Z X M s N H 0 m c X V v d D s s J n F 1 b 3 Q 7 U 2 V j d G l v b j E v U X V l c n k v Q X V 0 b 1 J l b W 9 2 Z W R D b 2 x 1 b W 5 z M S 5 7 Z H J h d 0 N h b G x z L D V 9 J n F 1 b 3 Q 7 L C Z x d W 9 0 O 1 N l Y 3 R p b 2 4 x L 1 F 1 Z X J 5 L 0 F 1 d G 9 S Z W 1 v d m V k Q 2 9 s d W 1 u c z E u e 2 R 5 b m F t a W N C Y X R j a G V z L D Z 9 J n F 1 b 3 Q 7 L C Z x d W 9 0 O 1 N l Y 3 R p b 2 4 x L 1 F 1 Z X J 5 L 0 F 1 d G 9 S Z W 1 v d m V k Q 2 9 s d W 1 u c z E u e 2 Z y Y W 1 l V G l t Z S w 3 f S Z x d W 9 0 O y w m c X V v d D t T Z W N 0 a W 9 u M S 9 R d W V y e S 9 B d X R v U m V t b 3 Z l Z E N v b H V t b n M x L n t y Z W 5 k Z X J U a W 1 l L D h 9 J n F 1 b 3 Q 7 L C Z x d W 9 0 O 1 N l Y 3 R p b 2 4 x L 1 F 1 Z X J 5 L 0 F 1 d G 9 S Z W 1 v d m V k Q 2 9 s d W 1 u c z E u e 2 l u c 3 R h b m N l Z E J h d G N o Z X M s O X 0 m c X V v d D s s J n F 1 b 3 Q 7 U 2 V j d G l v b j E v U X V l c n k v Q X V 0 b 1 J l b W 9 2 Z W R D b 2 x 1 b W 5 z M S 5 7 c 2 h h Z G 9 3 Q 2 F z d G V y c y w x M H 0 m c X V v d D s s J n F 1 b 3 Q 7 U 2 V j d G l v b j E v U X V l c n k v Q X V 0 b 1 J l b W 9 2 Z W R D b 2 x 1 b W 5 z M S 5 7 c 3 R h d G l j Q m F 0 Y 2 h l c y w x M X 0 m c X V v d D s s J n F 1 b 3 Q 7 U 2 V j d G l v b j E v U X V l c n k v Q X V 0 b 1 J l b W 9 2 Z W R D b 2 x 1 b W 5 z M S 5 7 Z H l u Y W 1 p Y 0 J h d G N o Z W R E c m F 3 Q 2 F s b H M s M T J 9 J n F 1 b 3 Q 7 L C Z x d W 9 0 O 1 N l Y 3 R p b 2 4 x L 1 F 1 Z X J 5 L 0 F 1 d G 9 S Z W 1 v d m V k Q 2 9 s d W 1 u c z E u e 2 N v b W J p b m V k V G l t Z S w x M 3 0 m c X V v d D s s J n F 1 b 3 Q 7 U 2 V j d G l v b j E v U X V l c n k v Q X V 0 b 1 J l b W 9 2 Z W R D b 2 x 1 b W 5 z M S 5 7 Z G l m Z m V y Z W 5 j Z V R p b W U s M T R 9 J n F 1 b 3 Q 7 L C Z x d W 9 0 O 1 N l Y 3 R p b 2 4 x L 1 F 1 Z X J 5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v Q X V 0 b 1 J l b W 9 2 Z W R D b 2 x 1 b W 5 z M S 5 7 Z n J h b W U s M H 0 m c X V v d D s s J n F 1 b 3 Q 7 U 2 V j d G l v b j E v U X V l c n k v Q X V 0 b 1 J l b W 9 2 Z W R D b 2 x 1 b W 5 z M S 5 7 d G l t Z S w x f S Z x d W 9 0 O y w m c X V v d D t T Z W N 0 a W 9 u M S 9 R d W V y e S 9 B d X R v U m V t b 3 Z l Z E N v b H V t b n M x L n t 0 c m l h b m d s Z X M s M n 0 m c X V v d D s s J n F 1 b 3 Q 7 U 2 V j d G l v b j E v U X V l c n k v Q X V 0 b 1 J l b W 9 2 Z W R D b 2 x 1 b W 5 z M S 5 7 d m V y d G l j Z X M s M 3 0 m c X V v d D s s J n F 1 b 3 Q 7 U 2 V j d G l v b j E v U X V l c n k v Q X V 0 b 1 J l b W 9 2 Z W R D b 2 x 1 b W 5 z M S 5 7 Y m F 0 Y 2 h l c y w 0 f S Z x d W 9 0 O y w m c X V v d D t T Z W N 0 a W 9 u M S 9 R d W V y e S 9 B d X R v U m V t b 3 Z l Z E N v b H V t b n M x L n t k c m F 3 Q 2 F s b H M s N X 0 m c X V v d D s s J n F 1 b 3 Q 7 U 2 V j d G l v b j E v U X V l c n k v Q X V 0 b 1 J l b W 9 2 Z W R D b 2 x 1 b W 5 z M S 5 7 Z H l u Y W 1 p Y 0 J h d G N o Z X M s N n 0 m c X V v d D s s J n F 1 b 3 Q 7 U 2 V j d G l v b j E v U X V l c n k v Q X V 0 b 1 J l b W 9 2 Z W R D b 2 x 1 b W 5 z M S 5 7 Z n J h b W V U a W 1 l L D d 9 J n F 1 b 3 Q 7 L C Z x d W 9 0 O 1 N l Y 3 R p b 2 4 x L 1 F 1 Z X J 5 L 0 F 1 d G 9 S Z W 1 v d m V k Q 2 9 s d W 1 u c z E u e 3 J l b m R l c l R p b W U s O H 0 m c X V v d D s s J n F 1 b 3 Q 7 U 2 V j d G l v b j E v U X V l c n k v Q X V 0 b 1 J l b W 9 2 Z W R D b 2 x 1 b W 5 z M S 5 7 a W 5 z d G F u Y 2 V k Q m F 0 Y 2 h l c y w 5 f S Z x d W 9 0 O y w m c X V v d D t T Z W N 0 a W 9 u M S 9 R d W V y e S 9 B d X R v U m V t b 3 Z l Z E N v b H V t b n M x L n t z a G F k b 3 d D Y X N 0 Z X J z L D E w f S Z x d W 9 0 O y w m c X V v d D t T Z W N 0 a W 9 u M S 9 R d W V y e S 9 B d X R v U m V t b 3 Z l Z E N v b H V t b n M x L n t z d G F 0 a W N C Y X R j a G V z L D E x f S Z x d W 9 0 O y w m c X V v d D t T Z W N 0 a W 9 u M S 9 R d W V y e S 9 B d X R v U m V t b 3 Z l Z E N v b H V t b n M x L n t k e W 5 h b W l j Q m F 0 Y 2 h l Z E R y Y X d D Y W x s c y w x M n 0 m c X V v d D s s J n F 1 b 3 Q 7 U 2 V j d G l v b j E v U X V l c n k v Q X V 0 b 1 J l b W 9 2 Z W R D b 2 x 1 b W 5 z M S 5 7 Y 2 9 t Y m l u Z W R U a W 1 l L D E z f S Z x d W 9 0 O y w m c X V v d D t T Z W N 0 a W 9 u M S 9 R d W V y e S 9 B d X R v U m V t b 3 Z l Z E N v b H V t b n M x L n t k a W Z m Z X J l b m N l V G l t Z S w x N H 0 m c X V v d D s s J n F 1 b 3 Q 7 U 2 V j d G l v b j E v U X V l c n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x O j E 2 O j Q z L j k 4 M T Q y O T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i k v Q X V 0 b 1 J l b W 9 2 Z W R D b 2 x 1 b W 5 z M S 5 7 Z n J h b W U s M H 0 m c X V v d D s s J n F 1 b 3 Q 7 U 2 V j d G l v b j E v U X V l c n k g K D I p L 0 F 1 d G 9 S Z W 1 v d m V k Q 2 9 s d W 1 u c z E u e 3 R p b W U s M X 0 m c X V v d D s s J n F 1 b 3 Q 7 U 2 V j d G l v b j E v U X V l c n k g K D I p L 0 F 1 d G 9 S Z W 1 v d m V k Q 2 9 s d W 1 u c z E u e 3 R y a W F u Z 2 x l c y w y f S Z x d W 9 0 O y w m c X V v d D t T Z W N 0 a W 9 u M S 9 R d W V y e S A o M i k v Q X V 0 b 1 J l b W 9 2 Z W R D b 2 x 1 b W 5 z M S 5 7 d m V y d G l j Z X M s M 3 0 m c X V v d D s s J n F 1 b 3 Q 7 U 2 V j d G l v b j E v U X V l c n k g K D I p L 0 F 1 d G 9 S Z W 1 v d m V k Q 2 9 s d W 1 u c z E u e 2 J h d G N o Z X M s N H 0 m c X V v d D s s J n F 1 b 3 Q 7 U 2 V j d G l v b j E v U X V l c n k g K D I p L 0 F 1 d G 9 S Z W 1 v d m V k Q 2 9 s d W 1 u c z E u e 2 R y Y X d D Y W x s c y w 1 f S Z x d W 9 0 O y w m c X V v d D t T Z W N 0 a W 9 u M S 9 R d W V y e S A o M i k v Q X V 0 b 1 J l b W 9 2 Z W R D b 2 x 1 b W 5 z M S 5 7 Z H l u Y W 1 p Y 0 J h d G N o Z X M s N n 0 m c X V v d D s s J n F 1 b 3 Q 7 U 2 V j d G l v b j E v U X V l c n k g K D I p L 0 F 1 d G 9 S Z W 1 v d m V k Q 2 9 s d W 1 u c z E u e 2 Z y Y W 1 l V G l t Z S w 3 f S Z x d W 9 0 O y w m c X V v d D t T Z W N 0 a W 9 u M S 9 R d W V y e S A o M i k v Q X V 0 b 1 J l b W 9 2 Z W R D b 2 x 1 b W 5 z M S 5 7 c m V u Z G V y V G l t Z S w 4 f S Z x d W 9 0 O y w m c X V v d D t T Z W N 0 a W 9 u M S 9 R d W V y e S A o M i k v Q X V 0 b 1 J l b W 9 2 Z W R D b 2 x 1 b W 5 z M S 5 7 a W 5 z d G F u Y 2 V k Q m F 0 Y 2 h l c y w 5 f S Z x d W 9 0 O y w m c X V v d D t T Z W N 0 a W 9 u M S 9 R d W V y e S A o M i k v Q X V 0 b 1 J l b W 9 2 Z W R D b 2 x 1 b W 5 z M S 5 7 c 2 h h Z G 9 3 Q 2 F z d G V y c y w x M H 0 m c X V v d D s s J n F 1 b 3 Q 7 U 2 V j d G l v b j E v U X V l c n k g K D I p L 0 F 1 d G 9 S Z W 1 v d m V k Q 2 9 s d W 1 u c z E u e 3 N 0 Y X R p Y 0 J h d G N o Z X M s M T F 9 J n F 1 b 3 Q 7 L C Z x d W 9 0 O 1 N l Y 3 R p b 2 4 x L 1 F 1 Z X J 5 I C g y K S 9 B d X R v U m V t b 3 Z l Z E N v b H V t b n M x L n t k e W 5 h b W l j Q m F 0 Y 2 h l Z E R y Y X d D Y W x s c y w x M n 0 m c X V v d D s s J n F 1 b 3 Q 7 U 2 V j d G l v b j E v U X V l c n k g K D I p L 0 F 1 d G 9 S Z W 1 v d m V k Q 2 9 s d W 1 u c z E u e 2 N v b W J p b m V k V G l t Z S w x M 3 0 m c X V v d D s s J n F 1 b 3 Q 7 U 2 V j d G l v b j E v U X V l c n k g K D I p L 0 F 1 d G 9 S Z W 1 v d m V k Q 2 9 s d W 1 u c z E u e 2 R p Z m Z l c m V u Y 2 V U a W 1 l L D E 0 f S Z x d W 9 0 O y w m c X V v d D t T Z W N 0 a W 9 u M S 9 R d W V y e S A o M i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Z n J h b W U s M H 0 m c X V v d D s s J n F 1 b 3 Q 7 U 2 V j d G l v b j E v U X V l c n k g K D I p L 0 F 1 d G 9 S Z W 1 v d m V k Q 2 9 s d W 1 u c z E u e 3 R p b W U s M X 0 m c X V v d D s s J n F 1 b 3 Q 7 U 2 V j d G l v b j E v U X V l c n k g K D I p L 0 F 1 d G 9 S Z W 1 v d m V k Q 2 9 s d W 1 u c z E u e 3 R y a W F u Z 2 x l c y w y f S Z x d W 9 0 O y w m c X V v d D t T Z W N 0 a W 9 u M S 9 R d W V y e S A o M i k v Q X V 0 b 1 J l b W 9 2 Z W R D b 2 x 1 b W 5 z M S 5 7 d m V y d G l j Z X M s M 3 0 m c X V v d D s s J n F 1 b 3 Q 7 U 2 V j d G l v b j E v U X V l c n k g K D I p L 0 F 1 d G 9 S Z W 1 v d m V k Q 2 9 s d W 1 u c z E u e 2 J h d G N o Z X M s N H 0 m c X V v d D s s J n F 1 b 3 Q 7 U 2 V j d G l v b j E v U X V l c n k g K D I p L 0 F 1 d G 9 S Z W 1 v d m V k Q 2 9 s d W 1 u c z E u e 2 R y Y X d D Y W x s c y w 1 f S Z x d W 9 0 O y w m c X V v d D t T Z W N 0 a W 9 u M S 9 R d W V y e S A o M i k v Q X V 0 b 1 J l b W 9 2 Z W R D b 2 x 1 b W 5 z M S 5 7 Z H l u Y W 1 p Y 0 J h d G N o Z X M s N n 0 m c X V v d D s s J n F 1 b 3 Q 7 U 2 V j d G l v b j E v U X V l c n k g K D I p L 0 F 1 d G 9 S Z W 1 v d m V k Q 2 9 s d W 1 u c z E u e 2 Z y Y W 1 l V G l t Z S w 3 f S Z x d W 9 0 O y w m c X V v d D t T Z W N 0 a W 9 u M S 9 R d W V y e S A o M i k v Q X V 0 b 1 J l b W 9 2 Z W R D b 2 x 1 b W 5 z M S 5 7 c m V u Z G V y V G l t Z S w 4 f S Z x d W 9 0 O y w m c X V v d D t T Z W N 0 a W 9 u M S 9 R d W V y e S A o M i k v Q X V 0 b 1 J l b W 9 2 Z W R D b 2 x 1 b W 5 z M S 5 7 a W 5 z d G F u Y 2 V k Q m F 0 Y 2 h l c y w 5 f S Z x d W 9 0 O y w m c X V v d D t T Z W N 0 a W 9 u M S 9 R d W V y e S A o M i k v Q X V 0 b 1 J l b W 9 2 Z W R D b 2 x 1 b W 5 z M S 5 7 c 2 h h Z G 9 3 Q 2 F z d G V y c y w x M H 0 m c X V v d D s s J n F 1 b 3 Q 7 U 2 V j d G l v b j E v U X V l c n k g K D I p L 0 F 1 d G 9 S Z W 1 v d m V k Q 2 9 s d W 1 u c z E u e 3 N 0 Y X R p Y 0 J h d G N o Z X M s M T F 9 J n F 1 b 3 Q 7 L C Z x d W 9 0 O 1 N l Y 3 R p b 2 4 x L 1 F 1 Z X J 5 I C g y K S 9 B d X R v U m V t b 3 Z l Z E N v b H V t b n M x L n t k e W 5 h b W l j Q m F 0 Y 2 h l Z E R y Y X d D Y W x s c y w x M n 0 m c X V v d D s s J n F 1 b 3 Q 7 U 2 V j d G l v b j E v U X V l c n k g K D I p L 0 F 1 d G 9 S Z W 1 v d m V k Q 2 9 s d W 1 u c z E u e 2 N v b W J p b m V k V G l t Z S w x M 3 0 m c X V v d D s s J n F 1 b 3 Q 7 U 2 V j d G l v b j E v U X V l c n k g K D I p L 0 F 1 d G 9 S Z W 1 v d m V k Q 2 9 s d W 1 u c z E u e 2 R p Z m Z l c m V u Y 2 V U a W 1 l L D E 0 f S Z x d W 9 0 O y w m c X V v d D t T Z W N 0 a W 9 u M S 9 R d W V y e S A o M i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M T o x N z o 0 O S 4 3 O D k w M T I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2 Z y Y W 1 l L D B 9 J n F 1 b 3 Q 7 L C Z x d W 9 0 O 1 N l Y 3 R p b 2 4 x L 1 F 1 Z X J 5 I C g z K S 9 B d X R v U m V t b 3 Z l Z E N v b H V t b n M x L n t 0 a W 1 l L D F 9 J n F 1 b 3 Q 7 L C Z x d W 9 0 O 1 N l Y 3 R p b 2 4 x L 1 F 1 Z X J 5 I C g z K S 9 B d X R v U m V t b 3 Z l Z E N v b H V t b n M x L n t 0 c m l h b m d s Z X M s M n 0 m c X V v d D s s J n F 1 b 3 Q 7 U 2 V j d G l v b j E v U X V l c n k g K D M p L 0 F 1 d G 9 S Z W 1 v d m V k Q 2 9 s d W 1 u c z E u e 3 Z l c n R p Y 2 V z L D N 9 J n F 1 b 3 Q 7 L C Z x d W 9 0 O 1 N l Y 3 R p b 2 4 x L 1 F 1 Z X J 5 I C g z K S 9 B d X R v U m V t b 3 Z l Z E N v b H V t b n M x L n t i Y X R j a G V z L D R 9 J n F 1 b 3 Q 7 L C Z x d W 9 0 O 1 N l Y 3 R p b 2 4 x L 1 F 1 Z X J 5 I C g z K S 9 B d X R v U m V t b 3 Z l Z E N v b H V t b n M x L n t k c m F 3 Q 2 F s b H M s N X 0 m c X V v d D s s J n F 1 b 3 Q 7 U 2 V j d G l v b j E v U X V l c n k g K D M p L 0 F 1 d G 9 S Z W 1 v d m V k Q 2 9 s d W 1 u c z E u e 2 R 5 b m F t a W N C Y X R j a G V z L D Z 9 J n F 1 b 3 Q 7 L C Z x d W 9 0 O 1 N l Y 3 R p b 2 4 x L 1 F 1 Z X J 5 I C g z K S 9 B d X R v U m V t b 3 Z l Z E N v b H V t b n M x L n t m c m F t Z V R p b W U s N 3 0 m c X V v d D s s J n F 1 b 3 Q 7 U 2 V j d G l v b j E v U X V l c n k g K D M p L 0 F 1 d G 9 S Z W 1 v d m V k Q 2 9 s d W 1 u c z E u e 3 J l b m R l c l R p b W U s O H 0 m c X V v d D s s J n F 1 b 3 Q 7 U 2 V j d G l v b j E v U X V l c n k g K D M p L 0 F 1 d G 9 S Z W 1 v d m V k Q 2 9 s d W 1 u c z E u e 2 l u c 3 R h b m N l Z E J h d G N o Z X M s O X 0 m c X V v d D s s J n F 1 b 3 Q 7 U 2 V j d G l v b j E v U X V l c n k g K D M p L 0 F 1 d G 9 S Z W 1 v d m V k Q 2 9 s d W 1 u c z E u e 3 N o Y W R v d 0 N h c 3 R l c n M s M T B 9 J n F 1 b 3 Q 7 L C Z x d W 9 0 O 1 N l Y 3 R p b 2 4 x L 1 F 1 Z X J 5 I C g z K S 9 B d X R v U m V t b 3 Z l Z E N v b H V t b n M x L n t z d G F 0 a W N C Y X R j a G V z L D E x f S Z x d W 9 0 O y w m c X V v d D t T Z W N 0 a W 9 u M S 9 R d W V y e S A o M y k v Q X V 0 b 1 J l b W 9 2 Z W R D b 2 x 1 b W 5 z M S 5 7 Z H l u Y W 1 p Y 0 J h d G N o Z W R E c m F 3 Q 2 F s b H M s M T J 9 J n F 1 b 3 Q 7 L C Z x d W 9 0 O 1 N l Y 3 R p b 2 4 x L 1 F 1 Z X J 5 I C g z K S 9 B d X R v U m V t b 3 Z l Z E N v b H V t b n M x L n t j b 2 1 i a W 5 l Z F R p b W U s M T N 9 J n F 1 b 3 Q 7 L C Z x d W 9 0 O 1 N l Y 3 R p b 2 4 x L 1 F 1 Z X J 5 I C g z K S 9 B d X R v U m V t b 3 Z l Z E N v b H V t b n M x L n t k a W Z m Z X J l b m N l V G l t Z S w x N H 0 m c X V v d D s s J n F 1 b 3 Q 7 U 2 V j d G l v b j E v U X V l c n k g K D M p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2 Z y Y W 1 l L D B 9 J n F 1 b 3 Q 7 L C Z x d W 9 0 O 1 N l Y 3 R p b 2 4 x L 1 F 1 Z X J 5 I C g z K S 9 B d X R v U m V t b 3 Z l Z E N v b H V t b n M x L n t 0 a W 1 l L D F 9 J n F 1 b 3 Q 7 L C Z x d W 9 0 O 1 N l Y 3 R p b 2 4 x L 1 F 1 Z X J 5 I C g z K S 9 B d X R v U m V t b 3 Z l Z E N v b H V t b n M x L n t 0 c m l h b m d s Z X M s M n 0 m c X V v d D s s J n F 1 b 3 Q 7 U 2 V j d G l v b j E v U X V l c n k g K D M p L 0 F 1 d G 9 S Z W 1 v d m V k Q 2 9 s d W 1 u c z E u e 3 Z l c n R p Y 2 V z L D N 9 J n F 1 b 3 Q 7 L C Z x d W 9 0 O 1 N l Y 3 R p b 2 4 x L 1 F 1 Z X J 5 I C g z K S 9 B d X R v U m V t b 3 Z l Z E N v b H V t b n M x L n t i Y X R j a G V z L D R 9 J n F 1 b 3 Q 7 L C Z x d W 9 0 O 1 N l Y 3 R p b 2 4 x L 1 F 1 Z X J 5 I C g z K S 9 B d X R v U m V t b 3 Z l Z E N v b H V t b n M x L n t k c m F 3 Q 2 F s b H M s N X 0 m c X V v d D s s J n F 1 b 3 Q 7 U 2 V j d G l v b j E v U X V l c n k g K D M p L 0 F 1 d G 9 S Z W 1 v d m V k Q 2 9 s d W 1 u c z E u e 2 R 5 b m F t a W N C Y X R j a G V z L D Z 9 J n F 1 b 3 Q 7 L C Z x d W 9 0 O 1 N l Y 3 R p b 2 4 x L 1 F 1 Z X J 5 I C g z K S 9 B d X R v U m V t b 3 Z l Z E N v b H V t b n M x L n t m c m F t Z V R p b W U s N 3 0 m c X V v d D s s J n F 1 b 3 Q 7 U 2 V j d G l v b j E v U X V l c n k g K D M p L 0 F 1 d G 9 S Z W 1 v d m V k Q 2 9 s d W 1 u c z E u e 3 J l b m R l c l R p b W U s O H 0 m c X V v d D s s J n F 1 b 3 Q 7 U 2 V j d G l v b j E v U X V l c n k g K D M p L 0 F 1 d G 9 S Z W 1 v d m V k Q 2 9 s d W 1 u c z E u e 2 l u c 3 R h b m N l Z E J h d G N o Z X M s O X 0 m c X V v d D s s J n F 1 b 3 Q 7 U 2 V j d G l v b j E v U X V l c n k g K D M p L 0 F 1 d G 9 S Z W 1 v d m V k Q 2 9 s d W 1 u c z E u e 3 N o Y W R v d 0 N h c 3 R l c n M s M T B 9 J n F 1 b 3 Q 7 L C Z x d W 9 0 O 1 N l Y 3 R p b 2 4 x L 1 F 1 Z X J 5 I C g z K S 9 B d X R v U m V t b 3 Z l Z E N v b H V t b n M x L n t z d G F 0 a W N C Y X R j a G V z L D E x f S Z x d W 9 0 O y w m c X V v d D t T Z W N 0 a W 9 u M S 9 R d W V y e S A o M y k v Q X V 0 b 1 J l b W 9 2 Z W R D b 2 x 1 b W 5 z M S 5 7 Z H l u Y W 1 p Y 0 J h d G N o Z W R E c m F 3 Q 2 F s b H M s M T J 9 J n F 1 b 3 Q 7 L C Z x d W 9 0 O 1 N l Y 3 R p b 2 4 x L 1 F 1 Z X J 5 I C g z K S 9 B d X R v U m V t b 3 Z l Z E N v b H V t b n M x L n t j b 2 1 i a W 5 l Z F R p b W U s M T N 9 J n F 1 b 3 Q 7 L C Z x d W 9 0 O 1 N l Y 3 R p b 2 4 x L 1 F 1 Z X J 5 I C g z K S 9 B d X R v U m V t b 3 Z l Z E N v b H V t b n M x L n t k a W Z m Z X J l b m N l V G l t Z S w x N H 0 m c X V v d D s s J n F 1 b 3 Q 7 U 2 V j d G l v b j E v U X V l c n k g K D M p L 0 F 1 d G 9 S Z W 1 v d m V k Q 2 9 s d W 1 u c z E u e 2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M T g 6 M z g u M j Y z N D I 2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0 O j Q 3 O j U 3 L j E 1 N T c 3 M j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S k v Q X V 0 b 1 J l b W 9 2 Z W R D b 2 x 1 b W 5 z M S 5 7 Z n J h b W U s M H 0 m c X V v d D s s J n F 1 b 3 Q 7 U 2 V j d G l v b j E v U X V l c n k g K D U p L 0 F 1 d G 9 S Z W 1 v d m V k Q 2 9 s d W 1 u c z E u e 3 R p b W U s M X 0 m c X V v d D s s J n F 1 b 3 Q 7 U 2 V j d G l v b j E v U X V l c n k g K D U p L 0 F 1 d G 9 S Z W 1 v d m V k Q 2 9 s d W 1 u c z E u e 3 R y a W F u Z 2 x l c y w y f S Z x d W 9 0 O y w m c X V v d D t T Z W N 0 a W 9 u M S 9 R d W V y e S A o N S k v Q X V 0 b 1 J l b W 9 2 Z W R D b 2 x 1 b W 5 z M S 5 7 d m V y d G l j Z X M s M 3 0 m c X V v d D s s J n F 1 b 3 Q 7 U 2 V j d G l v b j E v U X V l c n k g K D U p L 0 F 1 d G 9 S Z W 1 v d m V k Q 2 9 s d W 1 u c z E u e 2 J h d G N o Z X M s N H 0 m c X V v d D s s J n F 1 b 3 Q 7 U 2 V j d G l v b j E v U X V l c n k g K D U p L 0 F 1 d G 9 S Z W 1 v d m V k Q 2 9 s d W 1 u c z E u e 2 R y Y X d D Y W x s c y w 1 f S Z x d W 9 0 O y w m c X V v d D t T Z W N 0 a W 9 u M S 9 R d W V y e S A o N S k v Q X V 0 b 1 J l b W 9 2 Z W R D b 2 x 1 b W 5 z M S 5 7 Z H l u Y W 1 p Y 0 J h d G N o Z X M s N n 0 m c X V v d D s s J n F 1 b 3 Q 7 U 2 V j d G l v b j E v U X V l c n k g K D U p L 0 F 1 d G 9 S Z W 1 v d m V k Q 2 9 s d W 1 u c z E u e 2 Z y Y W 1 l V G l t Z S w 3 f S Z x d W 9 0 O y w m c X V v d D t T Z W N 0 a W 9 u M S 9 R d W V y e S A o N S k v Q X V 0 b 1 J l b W 9 2 Z W R D b 2 x 1 b W 5 z M S 5 7 c m V u Z G V y V G l t Z S w 4 f S Z x d W 9 0 O y w m c X V v d D t T Z W N 0 a W 9 u M S 9 R d W V y e S A o N S k v Q X V 0 b 1 J l b W 9 2 Z W R D b 2 x 1 b W 5 z M S 5 7 a W 5 z d G F u Y 2 V k Q m F 0 Y 2 h l c y w 5 f S Z x d W 9 0 O y w m c X V v d D t T Z W N 0 a W 9 u M S 9 R d W V y e S A o N S k v Q X V 0 b 1 J l b W 9 2 Z W R D b 2 x 1 b W 5 z M S 5 7 c 2 h h Z G 9 3 Q 2 F z d G V y c y w x M H 0 m c X V v d D s s J n F 1 b 3 Q 7 U 2 V j d G l v b j E v U X V l c n k g K D U p L 0 F 1 d G 9 S Z W 1 v d m V k Q 2 9 s d W 1 u c z E u e 3 N 0 Y X R p Y 0 J h d G N o Z X M s M T F 9 J n F 1 b 3 Q 7 L C Z x d W 9 0 O 1 N l Y 3 R p b 2 4 x L 1 F 1 Z X J 5 I C g 1 K S 9 B d X R v U m V t b 3 Z l Z E N v b H V t b n M x L n t k e W 5 h b W l j Q m F 0 Y 2 h l Z E R y Y X d D Y W x s c y w x M n 0 m c X V v d D s s J n F 1 b 3 Q 7 U 2 V j d G l v b j E v U X V l c n k g K D U p L 0 F 1 d G 9 S Z W 1 v d m V k Q 2 9 s d W 1 u c z E u e 2 N v b W J p b m V k V G l t Z S w x M 3 0 m c X V v d D s s J n F 1 b 3 Q 7 U 2 V j d G l v b j E v U X V l c n k g K D U p L 0 F 1 d G 9 S Z W 1 v d m V k Q 2 9 s d W 1 u c z E u e 2 R p Z m Z l c m V u Y 2 V U a W 1 l L D E 0 f S Z x d W 9 0 O y w m c X V v d D t T Z W N 0 a W 9 u M S 9 R d W V y e S A o N S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N S k v Q X V 0 b 1 J l b W 9 2 Z W R D b 2 x 1 b W 5 z M S 5 7 Z n J h b W U s M H 0 m c X V v d D s s J n F 1 b 3 Q 7 U 2 V j d G l v b j E v U X V l c n k g K D U p L 0 F 1 d G 9 S Z W 1 v d m V k Q 2 9 s d W 1 u c z E u e 3 R p b W U s M X 0 m c X V v d D s s J n F 1 b 3 Q 7 U 2 V j d G l v b j E v U X V l c n k g K D U p L 0 F 1 d G 9 S Z W 1 v d m V k Q 2 9 s d W 1 u c z E u e 3 R y a W F u Z 2 x l c y w y f S Z x d W 9 0 O y w m c X V v d D t T Z W N 0 a W 9 u M S 9 R d W V y e S A o N S k v Q X V 0 b 1 J l b W 9 2 Z W R D b 2 x 1 b W 5 z M S 5 7 d m V y d G l j Z X M s M 3 0 m c X V v d D s s J n F 1 b 3 Q 7 U 2 V j d G l v b j E v U X V l c n k g K D U p L 0 F 1 d G 9 S Z W 1 v d m V k Q 2 9 s d W 1 u c z E u e 2 J h d G N o Z X M s N H 0 m c X V v d D s s J n F 1 b 3 Q 7 U 2 V j d G l v b j E v U X V l c n k g K D U p L 0 F 1 d G 9 S Z W 1 v d m V k Q 2 9 s d W 1 u c z E u e 2 R y Y X d D Y W x s c y w 1 f S Z x d W 9 0 O y w m c X V v d D t T Z W N 0 a W 9 u M S 9 R d W V y e S A o N S k v Q X V 0 b 1 J l b W 9 2 Z W R D b 2 x 1 b W 5 z M S 5 7 Z H l u Y W 1 p Y 0 J h d G N o Z X M s N n 0 m c X V v d D s s J n F 1 b 3 Q 7 U 2 V j d G l v b j E v U X V l c n k g K D U p L 0 F 1 d G 9 S Z W 1 v d m V k Q 2 9 s d W 1 u c z E u e 2 Z y Y W 1 l V G l t Z S w 3 f S Z x d W 9 0 O y w m c X V v d D t T Z W N 0 a W 9 u M S 9 R d W V y e S A o N S k v Q X V 0 b 1 J l b W 9 2 Z W R D b 2 x 1 b W 5 z M S 5 7 c m V u Z G V y V G l t Z S w 4 f S Z x d W 9 0 O y w m c X V v d D t T Z W N 0 a W 9 u M S 9 R d W V y e S A o N S k v Q X V 0 b 1 J l b W 9 2 Z W R D b 2 x 1 b W 5 z M S 5 7 a W 5 z d G F u Y 2 V k Q m F 0 Y 2 h l c y w 5 f S Z x d W 9 0 O y w m c X V v d D t T Z W N 0 a W 9 u M S 9 R d W V y e S A o N S k v Q X V 0 b 1 J l b W 9 2 Z W R D b 2 x 1 b W 5 z M S 5 7 c 2 h h Z G 9 3 Q 2 F z d G V y c y w x M H 0 m c X V v d D s s J n F 1 b 3 Q 7 U 2 V j d G l v b j E v U X V l c n k g K D U p L 0 F 1 d G 9 S Z W 1 v d m V k Q 2 9 s d W 1 u c z E u e 3 N 0 Y X R p Y 0 J h d G N o Z X M s M T F 9 J n F 1 b 3 Q 7 L C Z x d W 9 0 O 1 N l Y 3 R p b 2 4 x L 1 F 1 Z X J 5 I C g 1 K S 9 B d X R v U m V t b 3 Z l Z E N v b H V t b n M x L n t k e W 5 h b W l j Q m F 0 Y 2 h l Z E R y Y X d D Y W x s c y w x M n 0 m c X V v d D s s J n F 1 b 3 Q 7 U 2 V j d G l v b j E v U X V l c n k g K D U p L 0 F 1 d G 9 S Z W 1 v d m V k Q 2 9 s d W 1 u c z E u e 2 N v b W J p b m V k V G l t Z S w x M 3 0 m c X V v d D s s J n F 1 b 3 Q 7 U 2 V j d G l v b j E v U X V l c n k g K D U p L 0 F 1 d G 9 S Z W 1 v d m V k Q 2 9 s d W 1 u c z E u e 2 R p Z m Z l c m V u Y 2 V U a W 1 l L D E 0 f S Z x d W 9 0 O y w m c X V v d D t T Z W N 0 a W 9 u M S 9 R d W V y e S A o N S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M D o y N D o x O C 4 w M T U 1 O T U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Y p L 0 F 1 d G 9 S Z W 1 v d m V k Q 2 9 s d W 1 u c z E u e 2 Z y Y W 1 l L D B 9 J n F 1 b 3 Q 7 L C Z x d W 9 0 O 1 N l Y 3 R p b 2 4 x L 1 F 1 Z X J 5 I C g 2 K S 9 B d X R v U m V t b 3 Z l Z E N v b H V t b n M x L n t 0 a W 1 l L D F 9 J n F 1 b 3 Q 7 L C Z x d W 9 0 O 1 N l Y 3 R p b 2 4 x L 1 F 1 Z X J 5 I C g 2 K S 9 B d X R v U m V t b 3 Z l Z E N v b H V t b n M x L n t 0 c m l h b m d s Z X M s M n 0 m c X V v d D s s J n F 1 b 3 Q 7 U 2 V j d G l v b j E v U X V l c n k g K D Y p L 0 F 1 d G 9 S Z W 1 v d m V k Q 2 9 s d W 1 u c z E u e 3 Z l c n R p Y 2 V z L D N 9 J n F 1 b 3 Q 7 L C Z x d W 9 0 O 1 N l Y 3 R p b 2 4 x L 1 F 1 Z X J 5 I C g 2 K S 9 B d X R v U m V t b 3 Z l Z E N v b H V t b n M x L n t i Y X R j a G V z L D R 9 J n F 1 b 3 Q 7 L C Z x d W 9 0 O 1 N l Y 3 R p b 2 4 x L 1 F 1 Z X J 5 I C g 2 K S 9 B d X R v U m V t b 3 Z l Z E N v b H V t b n M x L n t k c m F 3 Q 2 F s b H M s N X 0 m c X V v d D s s J n F 1 b 3 Q 7 U 2 V j d G l v b j E v U X V l c n k g K D Y p L 0 F 1 d G 9 S Z W 1 v d m V k Q 2 9 s d W 1 u c z E u e 2 R 5 b m F t a W N C Y X R j a G V z L D Z 9 J n F 1 b 3 Q 7 L C Z x d W 9 0 O 1 N l Y 3 R p b 2 4 x L 1 F 1 Z X J 5 I C g 2 K S 9 B d X R v U m V t b 3 Z l Z E N v b H V t b n M x L n t m c m F t Z V R p b W U s N 3 0 m c X V v d D s s J n F 1 b 3 Q 7 U 2 V j d G l v b j E v U X V l c n k g K D Y p L 0 F 1 d G 9 S Z W 1 v d m V k Q 2 9 s d W 1 u c z E u e 3 J l b m R l c l R p b W U s O H 0 m c X V v d D s s J n F 1 b 3 Q 7 U 2 V j d G l v b j E v U X V l c n k g K D Y p L 0 F 1 d G 9 S Z W 1 v d m V k Q 2 9 s d W 1 u c z E u e 2 l u c 3 R h b m N l Z E J h d G N o Z X M s O X 0 m c X V v d D s s J n F 1 b 3 Q 7 U 2 V j d G l v b j E v U X V l c n k g K D Y p L 0 F 1 d G 9 S Z W 1 v d m V k Q 2 9 s d W 1 u c z E u e 3 N o Y W R v d 0 N h c 3 R l c n M s M T B 9 J n F 1 b 3 Q 7 L C Z x d W 9 0 O 1 N l Y 3 R p b 2 4 x L 1 F 1 Z X J 5 I C g 2 K S 9 B d X R v U m V t b 3 Z l Z E N v b H V t b n M x L n t z d G F 0 a W N C Y X R j a G V z L D E x f S Z x d W 9 0 O y w m c X V v d D t T Z W N 0 a W 9 u M S 9 R d W V y e S A o N i k v Q X V 0 b 1 J l b W 9 2 Z W R D b 2 x 1 b W 5 z M S 5 7 Z H l u Y W 1 p Y 0 J h d G N o Z W R E c m F 3 Q 2 F s b H M s M T J 9 J n F 1 b 3 Q 7 L C Z x d W 9 0 O 1 N l Y 3 R p b 2 4 x L 1 F 1 Z X J 5 I C g 2 K S 9 B d X R v U m V t b 3 Z l Z E N v b H V t b n M x L n t j b 2 1 i a W 5 l Z F R p b W U s M T N 9 J n F 1 b 3 Q 7 L C Z x d W 9 0 O 1 N l Y 3 R p b 2 4 x L 1 F 1 Z X J 5 I C g 2 K S 9 B d X R v U m V t b 3 Z l Z E N v b H V t b n M x L n t k a W Z m Z X J l b m N l V G l t Z S w x N H 0 m c X V v d D s s J n F 1 b 3 Q 7 U 2 V j d G l v b j E v U X V l c n k g K D Y p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Y p L 0 F 1 d G 9 S Z W 1 v d m V k Q 2 9 s d W 1 u c z E u e 2 Z y Y W 1 l L D B 9 J n F 1 b 3 Q 7 L C Z x d W 9 0 O 1 N l Y 3 R p b 2 4 x L 1 F 1 Z X J 5 I C g 2 K S 9 B d X R v U m V t b 3 Z l Z E N v b H V t b n M x L n t 0 a W 1 l L D F 9 J n F 1 b 3 Q 7 L C Z x d W 9 0 O 1 N l Y 3 R p b 2 4 x L 1 F 1 Z X J 5 I C g 2 K S 9 B d X R v U m V t b 3 Z l Z E N v b H V t b n M x L n t 0 c m l h b m d s Z X M s M n 0 m c X V v d D s s J n F 1 b 3 Q 7 U 2 V j d G l v b j E v U X V l c n k g K D Y p L 0 F 1 d G 9 S Z W 1 v d m V k Q 2 9 s d W 1 u c z E u e 3 Z l c n R p Y 2 V z L D N 9 J n F 1 b 3 Q 7 L C Z x d W 9 0 O 1 N l Y 3 R p b 2 4 x L 1 F 1 Z X J 5 I C g 2 K S 9 B d X R v U m V t b 3 Z l Z E N v b H V t b n M x L n t i Y X R j a G V z L D R 9 J n F 1 b 3 Q 7 L C Z x d W 9 0 O 1 N l Y 3 R p b 2 4 x L 1 F 1 Z X J 5 I C g 2 K S 9 B d X R v U m V t b 3 Z l Z E N v b H V t b n M x L n t k c m F 3 Q 2 F s b H M s N X 0 m c X V v d D s s J n F 1 b 3 Q 7 U 2 V j d G l v b j E v U X V l c n k g K D Y p L 0 F 1 d G 9 S Z W 1 v d m V k Q 2 9 s d W 1 u c z E u e 2 R 5 b m F t a W N C Y X R j a G V z L D Z 9 J n F 1 b 3 Q 7 L C Z x d W 9 0 O 1 N l Y 3 R p b 2 4 x L 1 F 1 Z X J 5 I C g 2 K S 9 B d X R v U m V t b 3 Z l Z E N v b H V t b n M x L n t m c m F t Z V R p b W U s N 3 0 m c X V v d D s s J n F 1 b 3 Q 7 U 2 V j d G l v b j E v U X V l c n k g K D Y p L 0 F 1 d G 9 S Z W 1 v d m V k Q 2 9 s d W 1 u c z E u e 3 J l b m R l c l R p b W U s O H 0 m c X V v d D s s J n F 1 b 3 Q 7 U 2 V j d G l v b j E v U X V l c n k g K D Y p L 0 F 1 d G 9 S Z W 1 v d m V k Q 2 9 s d W 1 u c z E u e 2 l u c 3 R h b m N l Z E J h d G N o Z X M s O X 0 m c X V v d D s s J n F 1 b 3 Q 7 U 2 V j d G l v b j E v U X V l c n k g K D Y p L 0 F 1 d G 9 S Z W 1 v d m V k Q 2 9 s d W 1 u c z E u e 3 N o Y W R v d 0 N h c 3 R l c n M s M T B 9 J n F 1 b 3 Q 7 L C Z x d W 9 0 O 1 N l Y 3 R p b 2 4 x L 1 F 1 Z X J 5 I C g 2 K S 9 B d X R v U m V t b 3 Z l Z E N v b H V t b n M x L n t z d G F 0 a W N C Y X R j a G V z L D E x f S Z x d W 9 0 O y w m c X V v d D t T Z W N 0 a W 9 u M S 9 R d W V y e S A o N i k v Q X V 0 b 1 J l b W 9 2 Z W R D b 2 x 1 b W 5 z M S 5 7 Z H l u Y W 1 p Y 0 J h d G N o Z W R E c m F 3 Q 2 F s b H M s M T J 9 J n F 1 b 3 Q 7 L C Z x d W 9 0 O 1 N l Y 3 R p b 2 4 x L 1 F 1 Z X J 5 I C g 2 K S 9 B d X R v U m V t b 3 Z l Z E N v b H V t b n M x L n t j b 2 1 i a W 5 l Z F R p b W U s M T N 9 J n F 1 b 3 Q 7 L C Z x d W 9 0 O 1 N l Y 3 R p b 2 4 x L 1 F 1 Z X J 5 I C g 2 K S 9 B d X R v U m V t b 3 Z l Z E N v b H V t b n M x L n t k a W Z m Z X J l b m N l V G l t Z S w x N H 0 m c X V v d D s s J n F 1 b 3 Q 7 U 2 V j d G l v b j E v U X V l c n k g K D Y p L 0 F 1 d G 9 S Z W 1 v d m V k Q 2 9 s d W 1 u c z E u e 2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A 6 N D Q 6 N T Y u M j Y 1 N D E 5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3 K S 9 B d X R v U m V t b 3 Z l Z E N v b H V t b n M x L n t m c m F t Z S w w f S Z x d W 9 0 O y w m c X V v d D t T Z W N 0 a W 9 u M S 9 R d W V y e S A o N y k v Q X V 0 b 1 J l b W 9 2 Z W R D b 2 x 1 b W 5 z M S 5 7 d G l t Z S w x f S Z x d W 9 0 O y w m c X V v d D t T Z W N 0 a W 9 u M S 9 R d W V y e S A o N y k v Q X V 0 b 1 J l b W 9 2 Z W R D b 2 x 1 b W 5 z M S 5 7 d H J p Y W 5 n b G V z L D J 9 J n F 1 b 3 Q 7 L C Z x d W 9 0 O 1 N l Y 3 R p b 2 4 x L 1 F 1 Z X J 5 I C g 3 K S 9 B d X R v U m V t b 3 Z l Z E N v b H V t b n M x L n t 2 Z X J 0 a W N l c y w z f S Z x d W 9 0 O y w m c X V v d D t T Z W N 0 a W 9 u M S 9 R d W V y e S A o N y k v Q X V 0 b 1 J l b W 9 2 Z W R D b 2 x 1 b W 5 z M S 5 7 Y m F 0 Y 2 h l c y w 0 f S Z x d W 9 0 O y w m c X V v d D t T Z W N 0 a W 9 u M S 9 R d W V y e S A o N y k v Q X V 0 b 1 J l b W 9 2 Z W R D b 2 x 1 b W 5 z M S 5 7 Z H J h d 0 N h b G x z L D V 9 J n F 1 b 3 Q 7 L C Z x d W 9 0 O 1 N l Y 3 R p b 2 4 x L 1 F 1 Z X J 5 I C g 3 K S 9 B d X R v U m V t b 3 Z l Z E N v b H V t b n M x L n t k e W 5 h b W l j Q m F 0 Y 2 h l c y w 2 f S Z x d W 9 0 O y w m c X V v d D t T Z W N 0 a W 9 u M S 9 R d W V y e S A o N y k v Q X V 0 b 1 J l b W 9 2 Z W R D b 2 x 1 b W 5 z M S 5 7 Z n J h b W V U a W 1 l L D d 9 J n F 1 b 3 Q 7 L C Z x d W 9 0 O 1 N l Y 3 R p b 2 4 x L 1 F 1 Z X J 5 I C g 3 K S 9 B d X R v U m V t b 3 Z l Z E N v b H V t b n M x L n t y Z W 5 k Z X J U a W 1 l L D h 9 J n F 1 b 3 Q 7 L C Z x d W 9 0 O 1 N l Y 3 R p b 2 4 x L 1 F 1 Z X J 5 I C g 3 K S 9 B d X R v U m V t b 3 Z l Z E N v b H V t b n M x L n t p b n N 0 Y W 5 j Z W R C Y X R j a G V z L D l 9 J n F 1 b 3 Q 7 L C Z x d W 9 0 O 1 N l Y 3 R p b 2 4 x L 1 F 1 Z X J 5 I C g 3 K S 9 B d X R v U m V t b 3 Z l Z E N v b H V t b n M x L n t z a G F k b 3 d D Y X N 0 Z X J z L D E w f S Z x d W 9 0 O y w m c X V v d D t T Z W N 0 a W 9 u M S 9 R d W V y e S A o N y k v Q X V 0 b 1 J l b W 9 2 Z W R D b 2 x 1 b W 5 z M S 5 7 c 3 R h d G l j Q m F 0 Y 2 h l c y w x M X 0 m c X V v d D s s J n F 1 b 3 Q 7 U 2 V j d G l v b j E v U X V l c n k g K D c p L 0 F 1 d G 9 S Z W 1 v d m V k Q 2 9 s d W 1 u c z E u e 2 R 5 b m F t a W N C Y X R j a G V k R H J h d 0 N h b G x z L D E y f S Z x d W 9 0 O y w m c X V v d D t T Z W N 0 a W 9 u M S 9 R d W V y e S A o N y k v Q X V 0 b 1 J l b W 9 2 Z W R D b 2 x 1 b W 5 z M S 5 7 Y 2 9 t Y m l u Z W R U a W 1 l L D E z f S Z x d W 9 0 O y w m c X V v d D t T Z W N 0 a W 9 u M S 9 R d W V y e S A o N y k v Q X V 0 b 1 J l b W 9 2 Z W R D b 2 x 1 b W 5 z M S 5 7 Z G l m Z m V y Z W 5 j Z V R p b W U s M T R 9 J n F 1 b 3 Q 7 L C Z x d W 9 0 O 1 N l Y 3 R p b 2 4 x L 1 F 1 Z X J 5 I C g 3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3 K S 9 B d X R v U m V t b 3 Z l Z E N v b H V t b n M x L n t m c m F t Z S w w f S Z x d W 9 0 O y w m c X V v d D t T Z W N 0 a W 9 u M S 9 R d W V y e S A o N y k v Q X V 0 b 1 J l b W 9 2 Z W R D b 2 x 1 b W 5 z M S 5 7 d G l t Z S w x f S Z x d W 9 0 O y w m c X V v d D t T Z W N 0 a W 9 u M S 9 R d W V y e S A o N y k v Q X V 0 b 1 J l b W 9 2 Z W R D b 2 x 1 b W 5 z M S 5 7 d H J p Y W 5 n b G V z L D J 9 J n F 1 b 3 Q 7 L C Z x d W 9 0 O 1 N l Y 3 R p b 2 4 x L 1 F 1 Z X J 5 I C g 3 K S 9 B d X R v U m V t b 3 Z l Z E N v b H V t b n M x L n t 2 Z X J 0 a W N l c y w z f S Z x d W 9 0 O y w m c X V v d D t T Z W N 0 a W 9 u M S 9 R d W V y e S A o N y k v Q X V 0 b 1 J l b W 9 2 Z W R D b 2 x 1 b W 5 z M S 5 7 Y m F 0 Y 2 h l c y w 0 f S Z x d W 9 0 O y w m c X V v d D t T Z W N 0 a W 9 u M S 9 R d W V y e S A o N y k v Q X V 0 b 1 J l b W 9 2 Z W R D b 2 x 1 b W 5 z M S 5 7 Z H J h d 0 N h b G x z L D V 9 J n F 1 b 3 Q 7 L C Z x d W 9 0 O 1 N l Y 3 R p b 2 4 x L 1 F 1 Z X J 5 I C g 3 K S 9 B d X R v U m V t b 3 Z l Z E N v b H V t b n M x L n t k e W 5 h b W l j Q m F 0 Y 2 h l c y w 2 f S Z x d W 9 0 O y w m c X V v d D t T Z W N 0 a W 9 u M S 9 R d W V y e S A o N y k v Q X V 0 b 1 J l b W 9 2 Z W R D b 2 x 1 b W 5 z M S 5 7 Z n J h b W V U a W 1 l L D d 9 J n F 1 b 3 Q 7 L C Z x d W 9 0 O 1 N l Y 3 R p b 2 4 x L 1 F 1 Z X J 5 I C g 3 K S 9 B d X R v U m V t b 3 Z l Z E N v b H V t b n M x L n t y Z W 5 k Z X J U a W 1 l L D h 9 J n F 1 b 3 Q 7 L C Z x d W 9 0 O 1 N l Y 3 R p b 2 4 x L 1 F 1 Z X J 5 I C g 3 K S 9 B d X R v U m V t b 3 Z l Z E N v b H V t b n M x L n t p b n N 0 Y W 5 j Z W R C Y X R j a G V z L D l 9 J n F 1 b 3 Q 7 L C Z x d W 9 0 O 1 N l Y 3 R p b 2 4 x L 1 F 1 Z X J 5 I C g 3 K S 9 B d X R v U m V t b 3 Z l Z E N v b H V t b n M x L n t z a G F k b 3 d D Y X N 0 Z X J z L D E w f S Z x d W 9 0 O y w m c X V v d D t T Z W N 0 a W 9 u M S 9 R d W V y e S A o N y k v Q X V 0 b 1 J l b W 9 2 Z W R D b 2 x 1 b W 5 z M S 5 7 c 3 R h d G l j Q m F 0 Y 2 h l c y w x M X 0 m c X V v d D s s J n F 1 b 3 Q 7 U 2 V j d G l v b j E v U X V l c n k g K D c p L 0 F 1 d G 9 S Z W 1 v d m V k Q 2 9 s d W 1 u c z E u e 2 R 5 b m F t a W N C Y X R j a G V k R H J h d 0 N h b G x z L D E y f S Z x d W 9 0 O y w m c X V v d D t T Z W N 0 a W 9 u M S 9 R d W V y e S A o N y k v Q X V 0 b 1 J l b W 9 2 Z W R D b 2 x 1 b W 5 z M S 5 7 Y 2 9 t Y m l u Z W R U a W 1 l L D E z f S Z x d W 9 0 O y w m c X V v d D t T Z W N 0 a W 9 u M S 9 R d W V y e S A o N y k v Q X V 0 b 1 J l b W 9 2 Z W R D b 2 x 1 b W 5 z M S 5 7 Z G l m Z m V y Z W 5 j Z V R p b W U s M T R 9 J n F 1 b 3 Q 7 L C Z x d W 9 0 O 1 N l Y 3 R p b 2 4 x L 1 F 1 Z X J 5 I C g 3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y O j U 0 O j Q z L j E 0 N z I y M D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O C k v Q X V 0 b 1 J l b W 9 2 Z W R D b 2 x 1 b W 5 z M S 5 7 Z n J h b W U s M H 0 m c X V v d D s s J n F 1 b 3 Q 7 U 2 V j d G l v b j E v U X V l c n k g K D g p L 0 F 1 d G 9 S Z W 1 v d m V k Q 2 9 s d W 1 u c z E u e 3 R p b W U s M X 0 m c X V v d D s s J n F 1 b 3 Q 7 U 2 V j d G l v b j E v U X V l c n k g K D g p L 0 F 1 d G 9 S Z W 1 v d m V k Q 2 9 s d W 1 u c z E u e 3 R y a W F u Z 2 x l c y w y f S Z x d W 9 0 O y w m c X V v d D t T Z W N 0 a W 9 u M S 9 R d W V y e S A o O C k v Q X V 0 b 1 J l b W 9 2 Z W R D b 2 x 1 b W 5 z M S 5 7 d m V y d G l j Z X M s M 3 0 m c X V v d D s s J n F 1 b 3 Q 7 U 2 V j d G l v b j E v U X V l c n k g K D g p L 0 F 1 d G 9 S Z W 1 v d m V k Q 2 9 s d W 1 u c z E u e 2 J h d G N o Z X M s N H 0 m c X V v d D s s J n F 1 b 3 Q 7 U 2 V j d G l v b j E v U X V l c n k g K D g p L 0 F 1 d G 9 S Z W 1 v d m V k Q 2 9 s d W 1 u c z E u e 2 R y Y X d D Y W x s c y w 1 f S Z x d W 9 0 O y w m c X V v d D t T Z W N 0 a W 9 u M S 9 R d W V y e S A o O C k v Q X V 0 b 1 J l b W 9 2 Z W R D b 2 x 1 b W 5 z M S 5 7 Z H l u Y W 1 p Y 0 J h d G N o Z X M s N n 0 m c X V v d D s s J n F 1 b 3 Q 7 U 2 V j d G l v b j E v U X V l c n k g K D g p L 0 F 1 d G 9 S Z W 1 v d m V k Q 2 9 s d W 1 u c z E u e 2 Z y Y W 1 l V G l t Z S w 3 f S Z x d W 9 0 O y w m c X V v d D t T Z W N 0 a W 9 u M S 9 R d W V y e S A o O C k v Q X V 0 b 1 J l b W 9 2 Z W R D b 2 x 1 b W 5 z M S 5 7 c m V u Z G V y V G l t Z S w 4 f S Z x d W 9 0 O y w m c X V v d D t T Z W N 0 a W 9 u M S 9 R d W V y e S A o O C k v Q X V 0 b 1 J l b W 9 2 Z W R D b 2 x 1 b W 5 z M S 5 7 a W 5 z d G F u Y 2 V k Q m F 0 Y 2 h l c y w 5 f S Z x d W 9 0 O y w m c X V v d D t T Z W N 0 a W 9 u M S 9 R d W V y e S A o O C k v Q X V 0 b 1 J l b W 9 2 Z W R D b 2 x 1 b W 5 z M S 5 7 c 2 h h Z G 9 3 Q 2 F z d G V y c y w x M H 0 m c X V v d D s s J n F 1 b 3 Q 7 U 2 V j d G l v b j E v U X V l c n k g K D g p L 0 F 1 d G 9 S Z W 1 v d m V k Q 2 9 s d W 1 u c z E u e 3 N 0 Y X R p Y 0 J h d G N o Z X M s M T F 9 J n F 1 b 3 Q 7 L C Z x d W 9 0 O 1 N l Y 3 R p b 2 4 x L 1 F 1 Z X J 5 I C g 4 K S 9 B d X R v U m V t b 3 Z l Z E N v b H V t b n M x L n t k e W 5 h b W l j Q m F 0 Y 2 h l Z E R y Y X d D Y W x s c y w x M n 0 m c X V v d D s s J n F 1 b 3 Q 7 U 2 V j d G l v b j E v U X V l c n k g K D g p L 0 F 1 d G 9 S Z W 1 v d m V k Q 2 9 s d W 1 u c z E u e 2 N v b W J p b m V k V G l t Z S w x M 3 0 m c X V v d D s s J n F 1 b 3 Q 7 U 2 V j d G l v b j E v U X V l c n k g K D g p L 0 F 1 d G 9 S Z W 1 v d m V k Q 2 9 s d W 1 u c z E u e 2 R p Z m Z l c m V u Y 2 V U a W 1 l L D E 0 f S Z x d W 9 0 O y w m c X V v d D t T Z W N 0 a W 9 u M S 9 R d W V y e S A o O C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O C k v Q X V 0 b 1 J l b W 9 2 Z W R D b 2 x 1 b W 5 z M S 5 7 Z n J h b W U s M H 0 m c X V v d D s s J n F 1 b 3 Q 7 U 2 V j d G l v b j E v U X V l c n k g K D g p L 0 F 1 d G 9 S Z W 1 v d m V k Q 2 9 s d W 1 u c z E u e 3 R p b W U s M X 0 m c X V v d D s s J n F 1 b 3 Q 7 U 2 V j d G l v b j E v U X V l c n k g K D g p L 0 F 1 d G 9 S Z W 1 v d m V k Q 2 9 s d W 1 u c z E u e 3 R y a W F u Z 2 x l c y w y f S Z x d W 9 0 O y w m c X V v d D t T Z W N 0 a W 9 u M S 9 R d W V y e S A o O C k v Q X V 0 b 1 J l b W 9 2 Z W R D b 2 x 1 b W 5 z M S 5 7 d m V y d G l j Z X M s M 3 0 m c X V v d D s s J n F 1 b 3 Q 7 U 2 V j d G l v b j E v U X V l c n k g K D g p L 0 F 1 d G 9 S Z W 1 v d m V k Q 2 9 s d W 1 u c z E u e 2 J h d G N o Z X M s N H 0 m c X V v d D s s J n F 1 b 3 Q 7 U 2 V j d G l v b j E v U X V l c n k g K D g p L 0 F 1 d G 9 S Z W 1 v d m V k Q 2 9 s d W 1 u c z E u e 2 R y Y X d D Y W x s c y w 1 f S Z x d W 9 0 O y w m c X V v d D t T Z W N 0 a W 9 u M S 9 R d W V y e S A o O C k v Q X V 0 b 1 J l b W 9 2 Z W R D b 2 x 1 b W 5 z M S 5 7 Z H l u Y W 1 p Y 0 J h d G N o Z X M s N n 0 m c X V v d D s s J n F 1 b 3 Q 7 U 2 V j d G l v b j E v U X V l c n k g K D g p L 0 F 1 d G 9 S Z W 1 v d m V k Q 2 9 s d W 1 u c z E u e 2 Z y Y W 1 l V G l t Z S w 3 f S Z x d W 9 0 O y w m c X V v d D t T Z W N 0 a W 9 u M S 9 R d W V y e S A o O C k v Q X V 0 b 1 J l b W 9 2 Z W R D b 2 x 1 b W 5 z M S 5 7 c m V u Z G V y V G l t Z S w 4 f S Z x d W 9 0 O y w m c X V v d D t T Z W N 0 a W 9 u M S 9 R d W V y e S A o O C k v Q X V 0 b 1 J l b W 9 2 Z W R D b 2 x 1 b W 5 z M S 5 7 a W 5 z d G F u Y 2 V k Q m F 0 Y 2 h l c y w 5 f S Z x d W 9 0 O y w m c X V v d D t T Z W N 0 a W 9 u M S 9 R d W V y e S A o O C k v Q X V 0 b 1 J l b W 9 2 Z W R D b 2 x 1 b W 5 z M S 5 7 c 2 h h Z G 9 3 Q 2 F z d G V y c y w x M H 0 m c X V v d D s s J n F 1 b 3 Q 7 U 2 V j d G l v b j E v U X V l c n k g K D g p L 0 F 1 d G 9 S Z W 1 v d m V k Q 2 9 s d W 1 u c z E u e 3 N 0 Y X R p Y 0 J h d G N o Z X M s M T F 9 J n F 1 b 3 Q 7 L C Z x d W 9 0 O 1 N l Y 3 R p b 2 4 x L 1 F 1 Z X J 5 I C g 4 K S 9 B d X R v U m V t b 3 Z l Z E N v b H V t b n M x L n t k e W 5 h b W l j Q m F 0 Y 2 h l Z E R y Y X d D Y W x s c y w x M n 0 m c X V v d D s s J n F 1 b 3 Q 7 U 2 V j d G l v b j E v U X V l c n k g K D g p L 0 F 1 d G 9 S Z W 1 v d m V k Q 2 9 s d W 1 u c z E u e 2 N v b W J p b m V k V G l t Z S w x M 3 0 m c X V v d D s s J n F 1 b 3 Q 7 U 2 V j d G l v b j E v U X V l c n k g K D g p L 0 F 1 d G 9 S Z W 1 v d m V k Q 2 9 s d W 1 u c z E u e 2 R p Z m Z l c m V u Y 2 V U a W 1 l L D E 0 f S Z x d W 9 0 O y w m c X V v d D t T Z W N 0 a W 9 u M S 9 R d W V y e S A o O C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g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z r N 8 j 6 4 R F 8 j A N B g k q h k i G 9 w 0 B A Q E F A A S C A g C O E d D R 0 B K D 8 n c h B a X y 4 L T T 6 b H m 1 z j K S s b G O I e I E 2 1 k X x / U n n G r v D D + r t H X 2 u k 1 3 c q k 7 k 8 h o q p x v / p G g J o d j n 7 P s l 2 3 P P z K 4 u 1 n 3 I e w k p 2 u S B 4 X V s e 6 t g Z m Y q Q w J r S g M / C 6 i D K I e d L A T h u 8 O 0 Q 8 t E d W W P D G T B I 2 b w q P D J v L N 7 c c 8 v l 9 b x D F + B 8 C P S 0 H 4 S W q N + G B + L p H b / M q f B C I 5 S 1 z 5 J J h y 7 R C f o g g k N o p k p A z C C H 9 Q k i s F d u l H O g C d P a x 1 a u 7 z B 4 9 x Q L g f / z / 2 T 1 f 4 Z c F O w u 6 5 c D i 5 z q k d L x 1 A y p d I V F r 0 T 4 G L m t H 7 y W P S F F f A A p W 1 R y g t c 8 L P 6 O J e V D b 3 p Q Z L w t c I x m v g 7 h E m 5 u h 8 p y f e j 1 z G D W n P h M + s Q h G P h D h N B l 7 R Z n F M A N u n 7 W T q a l H F P P J / / g 4 9 V k X 3 u 6 Y j J 8 k z 7 1 Q X x j 8 1 u K Q 6 E R r O x j B 8 L e w 9 A J m S e 7 e w W t c J 9 q v 5 B y 0 + j 6 Z 3 f 0 V 5 x s h k 4 F Z 6 o q w p J 8 j T O m k Z A Z p p 1 k L / J J J s C W I w c h a e 8 3 b + d m I 2 8 / N 8 + b H C h i + e u G 5 x l c / T E 8 E x N X 5 J t 9 2 G / r O 0 a J j U b c P U 6 q s V 4 K U R R y L 9 Y n D K Y k l N A 5 E W q / m z 5 3 x j x S I 8 h U Z A N S U h b S 0 G f H e U D c / J q X e W 1 t k m w t E 3 W e a 6 p S C i o b C w X i K d x h H D c g s B r s T n K s K K W 4 D X V O e 6 o z o F R p Q u o A x i z B 8 B g k q h k i G 9 w 0 B B w E w H Q Y J Y I Z I A W U D B A E q B B D a 9 I D j E U C z v t P i z R m k A W B x g F C u + B s l C 2 w P Y 7 j 7 k f E p S M l m K 7 B / B z + y X C C x N N x d t A a E h 1 R D E Y C W a B V v w O 1 Y M Q q 7 u 4 Q F G Q u + l l k s v Z V t K H 5 C / R b p o e P O u M S t 3 h L Y 7 D F 0 T V 2 + u g = = < / D a t a M a s h u p > 
</file>

<file path=customXml/itemProps1.xml><?xml version="1.0" encoding="utf-8"?>
<ds:datastoreItem xmlns:ds="http://schemas.openxmlformats.org/officeDocument/2006/customXml" ds:itemID="{F89957CA-DF68-EE47-BD98-0036D7AB8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regular tree same material</vt:lpstr>
      <vt:lpstr>regular tree static</vt:lpstr>
      <vt:lpstr>gpu instance tree</vt:lpstr>
      <vt:lpstr>speed tree tree</vt:lpstr>
      <vt:lpstr>leaves non gpu</vt:lpstr>
      <vt:lpstr>leaves gpu instancing</vt:lpstr>
      <vt:lpstr>lod tree gpu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2023-03-07T11:11:09Z</dcterms:created>
  <dcterms:modified xsi:type="dcterms:W3CDTF">2023-03-10T14:51:53Z</dcterms:modified>
</cp:coreProperties>
</file>