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re03/Dev/Saxion/TreeTerrainAnalysis/"/>
    </mc:Choice>
  </mc:AlternateContent>
  <xr:revisionPtr revIDLastSave="0" documentId="13_ncr:1_{2591DB99-3B38-BE44-A629-5D2A607C273A}" xr6:coauthVersionLast="47" xr6:coauthVersionMax="47" xr10:uidLastSave="{00000000-0000-0000-0000-000000000000}"/>
  <bookViews>
    <workbookView xWindow="0" yWindow="500" windowWidth="33600" windowHeight="18800" activeTab="6" xr2:uid="{7D50D59F-392A-584E-BF7A-3487F0A28FF5}"/>
  </bookViews>
  <sheets>
    <sheet name="regular tree same material" sheetId="2" r:id="rId1"/>
    <sheet name="regular tree static" sheetId="3" r:id="rId2"/>
    <sheet name="gpu instance tree" sheetId="4" r:id="rId3"/>
    <sheet name="speed tree tree" sheetId="5" r:id="rId4"/>
    <sheet name="lod tree gpu" sheetId="7" r:id="rId5"/>
    <sheet name="Sheet2" sheetId="6" r:id="rId6"/>
    <sheet name="Graphs" sheetId="1" r:id="rId7"/>
  </sheets>
  <externalReferences>
    <externalReference r:id="rId8"/>
  </externalReferences>
  <definedNames>
    <definedName name="ExternalData_1" localSheetId="2" hidden="1">'gpu instance tree'!$A$1:$P$101</definedName>
    <definedName name="ExternalData_1" localSheetId="4" hidden="1">'lod tree gpu'!$A$1:$P$101</definedName>
    <definedName name="ExternalData_1" localSheetId="0" hidden="1">'regular tree same material'!$A$1:$P$101</definedName>
    <definedName name="ExternalData_1" localSheetId="1" hidden="1">'regular tree static'!$A$1:$P$101</definedName>
    <definedName name="ExternalData_1" localSheetId="3" hidden="1">'speed tree tree'!$A$1:$P$101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2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F94353-B4B1-E04A-92B6-94BAFA16AD15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BD24D7A4-7E98-D44A-9452-C0924DC1E590}" keepAlive="1" name="Query - Query (2)" description="Connection to the 'Query (2)' query in the workbook." type="5" refreshedVersion="8" background="1" saveData="1">
    <dbPr connection="Provider=Microsoft.Mashup.OleDb.1;Data Source=$Workbook$;Location=&quot;Query (2)&quot;;Extended Properties=&quot;&quot;" command="SELECT * FROM [Query (2)]"/>
  </connection>
  <connection id="3" xr16:uid="{A58DD8F4-4678-D74E-B299-37A451B348B7}" keepAlive="1" name="Query - Query (3)" description="Connection to the 'Query (3)' query in the workbook." type="5" refreshedVersion="8" background="1" saveData="1">
    <dbPr connection="Provider=Microsoft.Mashup.OleDb.1;Data Source=$Workbook$;Location=&quot;Query (3)&quot;;Extended Properties=&quot;&quot;" command="SELECT * FROM [Query (3)]"/>
  </connection>
  <connection id="4" xr16:uid="{6793C699-437B-AB4A-8596-77964A55C211}" keepAlive="1" name="Query - Query (4)" description="Connection to the 'Query (4)' query in the workbook." type="5" refreshedVersion="8" background="1" saveData="1">
    <dbPr connection="Provider=Microsoft.Mashup.OleDb.1;Data Source=$Workbook$;Location=&quot;Query (4)&quot;;Extended Properties=&quot;&quot;" command="SELECT * FROM [Query (4)]"/>
  </connection>
  <connection id="5" xr16:uid="{F7F60BF0-6BE8-564C-8807-1DDD7DAE922C}" keepAlive="1" name="Query - Query (5)" description="Connection to the 'Query (5)' query in the workbook." type="5" refreshedVersion="8" background="1" saveData="1">
    <dbPr connection="Provider=Microsoft.Mashup.OleDb.1;Data Source=$Workbook$;Location=&quot;Query (5)&quot;;Extended Properties=&quot;&quot;" command="SELECT * FROM [Query (5)]"/>
  </connection>
</connections>
</file>

<file path=xl/sharedStrings.xml><?xml version="1.0" encoding="utf-8"?>
<sst xmlns="http://schemas.openxmlformats.org/spreadsheetml/2006/main" count="584" uniqueCount="25">
  <si>
    <t>frame</t>
  </si>
  <si>
    <t>time</t>
  </si>
  <si>
    <t>triangles</t>
  </si>
  <si>
    <t>vertices</t>
  </si>
  <si>
    <t>batches</t>
  </si>
  <si>
    <t>drawCalls</t>
  </si>
  <si>
    <t>dynamicBatches</t>
  </si>
  <si>
    <t>frameTime</t>
  </si>
  <si>
    <t>renderTime</t>
  </si>
  <si>
    <t>instancedBatches</t>
  </si>
  <si>
    <t>shadowCasters</t>
  </si>
  <si>
    <t>staticBatches</t>
  </si>
  <si>
    <t>dynamicBatchedDrawCalls</t>
  </si>
  <si>
    <t>combinedTime</t>
  </si>
  <si>
    <t>differenceTime</t>
  </si>
  <si>
    <t>extra</t>
  </si>
  <si>
    <t>regular tree same material</t>
  </si>
  <si>
    <t>regular tree static</t>
  </si>
  <si>
    <t>gpu instance tree</t>
  </si>
  <si>
    <t>speed tree tree</t>
  </si>
  <si>
    <t>Time.deltaTime</t>
  </si>
  <si>
    <t>Batches</t>
  </si>
  <si>
    <t>Render Time</t>
  </si>
  <si>
    <t>Draw Calls</t>
  </si>
  <si>
    <t>lod tree 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</si>
</sst>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tree'!$B$1:$B$102</c:f>
              <c:numCache>
                <c:formatCode>General</c:formatCode>
                <c:ptCount val="101"/>
                <c:pt idx="0">
                  <c:v>0</c:v>
                </c:pt>
                <c:pt idx="1">
                  <c:v>1.9999999552965164E-2</c:v>
                </c:pt>
                <c:pt idx="2">
                  <c:v>1.9999999552965164E-2</c:v>
                </c:pt>
                <c:pt idx="3">
                  <c:v>0.3333333432674408</c:v>
                </c:pt>
                <c:pt idx="4">
                  <c:v>6.3231676816940308E-2</c:v>
                </c:pt>
                <c:pt idx="5">
                  <c:v>7.8217707574367523E-2</c:v>
                </c:pt>
                <c:pt idx="6">
                  <c:v>6.7795805633068085E-2</c:v>
                </c:pt>
                <c:pt idx="7">
                  <c:v>2.0612701773643497E-2</c:v>
                </c:pt>
                <c:pt idx="8">
                  <c:v>2.4839261546730995E-2</c:v>
                </c:pt>
                <c:pt idx="9">
                  <c:v>4.2140427976846695E-2</c:v>
                </c:pt>
                <c:pt idx="10">
                  <c:v>4.9553718417882919E-2</c:v>
                </c:pt>
                <c:pt idx="11">
                  <c:v>8.0175213515758514E-2</c:v>
                </c:pt>
                <c:pt idx="12">
                  <c:v>6.8028539419174194E-2</c:v>
                </c:pt>
                <c:pt idx="13">
                  <c:v>7.1043491363525391E-2</c:v>
                </c:pt>
                <c:pt idx="14">
                  <c:v>6.1561752110719681E-2</c:v>
                </c:pt>
                <c:pt idx="15">
                  <c:v>6.988169252872467E-2</c:v>
                </c:pt>
                <c:pt idx="16">
                  <c:v>7.2354637086391449E-2</c:v>
                </c:pt>
                <c:pt idx="17">
                  <c:v>5.952848494052887E-2</c:v>
                </c:pt>
                <c:pt idx="18">
                  <c:v>6.9346010684967041E-2</c:v>
                </c:pt>
                <c:pt idx="19">
                  <c:v>7.2177208960056305E-2</c:v>
                </c:pt>
                <c:pt idx="20">
                  <c:v>7.6516851782798767E-2</c:v>
                </c:pt>
                <c:pt idx="21">
                  <c:v>5.2713118493556976E-2</c:v>
                </c:pt>
                <c:pt idx="22">
                  <c:v>7.7107168734073639E-2</c:v>
                </c:pt>
                <c:pt idx="23">
                  <c:v>5.9474311769008643E-2</c:v>
                </c:pt>
                <c:pt idx="24">
                  <c:v>6.7829199135303497E-2</c:v>
                </c:pt>
                <c:pt idx="25">
                  <c:v>7.2945356369018555E-2</c:v>
                </c:pt>
                <c:pt idx="26">
                  <c:v>6.6705241799354553E-2</c:v>
                </c:pt>
                <c:pt idx="27">
                  <c:v>6.3172332942485809E-2</c:v>
                </c:pt>
                <c:pt idx="28">
                  <c:v>7.3697492480278015E-2</c:v>
                </c:pt>
                <c:pt idx="29">
                  <c:v>6.3770115375518799E-2</c:v>
                </c:pt>
                <c:pt idx="30">
                  <c:v>6.6828526556491852E-2</c:v>
                </c:pt>
                <c:pt idx="31">
                  <c:v>7.4397265911102295E-2</c:v>
                </c:pt>
                <c:pt idx="32">
                  <c:v>5.9379450976848602E-2</c:v>
                </c:pt>
                <c:pt idx="33">
                  <c:v>7.0902764797210693E-2</c:v>
                </c:pt>
                <c:pt idx="34">
                  <c:v>7.8833214938640594E-2</c:v>
                </c:pt>
                <c:pt idx="35">
                  <c:v>5.5790100246667862E-2</c:v>
                </c:pt>
                <c:pt idx="36">
                  <c:v>7.1555033326148987E-2</c:v>
                </c:pt>
                <c:pt idx="37">
                  <c:v>6.9004349410533905E-2</c:v>
                </c:pt>
                <c:pt idx="38">
                  <c:v>6.2399696558713913E-2</c:v>
                </c:pt>
                <c:pt idx="39">
                  <c:v>7.2426527738571167E-2</c:v>
                </c:pt>
                <c:pt idx="40">
                  <c:v>7.1361750364303589E-2</c:v>
                </c:pt>
                <c:pt idx="41">
                  <c:v>5.9705916792154312E-2</c:v>
                </c:pt>
                <c:pt idx="42">
                  <c:v>6.8407692015171051E-2</c:v>
                </c:pt>
                <c:pt idx="43">
                  <c:v>7.6212823390960693E-2</c:v>
                </c:pt>
                <c:pt idx="44">
                  <c:v>6.2772221863269806E-2</c:v>
                </c:pt>
                <c:pt idx="45">
                  <c:v>6.6639572381973267E-2</c:v>
                </c:pt>
                <c:pt idx="46">
                  <c:v>7.1859367191791534E-2</c:v>
                </c:pt>
                <c:pt idx="47">
                  <c:v>6.177409365773201E-2</c:v>
                </c:pt>
                <c:pt idx="48">
                  <c:v>6.8450383841991425E-2</c:v>
                </c:pt>
                <c:pt idx="49">
                  <c:v>7.2475329041481018E-2</c:v>
                </c:pt>
                <c:pt idx="50">
                  <c:v>6.3629835844039917E-2</c:v>
                </c:pt>
                <c:pt idx="51">
                  <c:v>6.8920791149139404E-2</c:v>
                </c:pt>
                <c:pt idx="52">
                  <c:v>7.1929067373275757E-2</c:v>
                </c:pt>
                <c:pt idx="53">
                  <c:v>6.1482179909944534E-2</c:v>
                </c:pt>
                <c:pt idx="54">
                  <c:v>6.7545585334300995E-2</c:v>
                </c:pt>
                <c:pt idx="55">
                  <c:v>7.5972795486450195E-2</c:v>
                </c:pt>
                <c:pt idx="56">
                  <c:v>6.2606021761894226E-2</c:v>
                </c:pt>
                <c:pt idx="57">
                  <c:v>6.4183816313743591E-2</c:v>
                </c:pt>
                <c:pt idx="58">
                  <c:v>7.6007157564163208E-2</c:v>
                </c:pt>
                <c:pt idx="59">
                  <c:v>6.5115951001644135E-2</c:v>
                </c:pt>
                <c:pt idx="60">
                  <c:v>6.2942937016487122E-2</c:v>
                </c:pt>
                <c:pt idx="61">
                  <c:v>7.4189327657222748E-2</c:v>
                </c:pt>
                <c:pt idx="62">
                  <c:v>6.1078671365976334E-2</c:v>
                </c:pt>
                <c:pt idx="63">
                  <c:v>6.7031562328338623E-2</c:v>
                </c:pt>
                <c:pt idx="64">
                  <c:v>7.5494945049285889E-2</c:v>
                </c:pt>
                <c:pt idx="65">
                  <c:v>6.0016438364982605E-2</c:v>
                </c:pt>
                <c:pt idx="66">
                  <c:v>6.9165356457233429E-2</c:v>
                </c:pt>
                <c:pt idx="67">
                  <c:v>7.2808884084224701E-2</c:v>
                </c:pt>
                <c:pt idx="68">
                  <c:v>6.2054749578237534E-2</c:v>
                </c:pt>
                <c:pt idx="69">
                  <c:v>6.7485131323337555E-2</c:v>
                </c:pt>
                <c:pt idx="70">
                  <c:v>7.2055064141750336E-2</c:v>
                </c:pt>
                <c:pt idx="71">
                  <c:v>6.2704682350158691E-2</c:v>
                </c:pt>
                <c:pt idx="72">
                  <c:v>6.6547147929668427E-2</c:v>
                </c:pt>
                <c:pt idx="73">
                  <c:v>7.6723530888557434E-2</c:v>
                </c:pt>
                <c:pt idx="74">
                  <c:v>5.8945152908563614E-2</c:v>
                </c:pt>
                <c:pt idx="75">
                  <c:v>6.6473551094532013E-2</c:v>
                </c:pt>
                <c:pt idx="76">
                  <c:v>7.8301467001438141E-2</c:v>
                </c:pt>
                <c:pt idx="77">
                  <c:v>5.9034805744886398E-2</c:v>
                </c:pt>
                <c:pt idx="78">
                  <c:v>6.6427886486053467E-2</c:v>
                </c:pt>
                <c:pt idx="79">
                  <c:v>7.4811160564422607E-2</c:v>
                </c:pt>
                <c:pt idx="80">
                  <c:v>6.189751997590065E-2</c:v>
                </c:pt>
                <c:pt idx="81">
                  <c:v>6.6887430846691132E-2</c:v>
                </c:pt>
                <c:pt idx="82">
                  <c:v>7.346806675195694E-2</c:v>
                </c:pt>
                <c:pt idx="83">
                  <c:v>6.5187171101570129E-2</c:v>
                </c:pt>
                <c:pt idx="84">
                  <c:v>6.5431453287601471E-2</c:v>
                </c:pt>
                <c:pt idx="85">
                  <c:v>7.304004579782486E-2</c:v>
                </c:pt>
                <c:pt idx="86">
                  <c:v>6.4135029911994934E-2</c:v>
                </c:pt>
                <c:pt idx="87">
                  <c:v>6.3569977879524231E-2</c:v>
                </c:pt>
                <c:pt idx="88">
                  <c:v>7.5298413634300232E-2</c:v>
                </c:pt>
                <c:pt idx="89">
                  <c:v>6.055600568652153E-2</c:v>
                </c:pt>
                <c:pt idx="90">
                  <c:v>6.7362323403358459E-2</c:v>
                </c:pt>
                <c:pt idx="91">
                  <c:v>7.552657276391983E-2</c:v>
                </c:pt>
                <c:pt idx="92">
                  <c:v>5.9449668973684311E-2</c:v>
                </c:pt>
                <c:pt idx="93">
                  <c:v>7.0908866822719574E-2</c:v>
                </c:pt>
                <c:pt idx="94">
                  <c:v>7.1136303246021271E-2</c:v>
                </c:pt>
                <c:pt idx="95">
                  <c:v>6.1154276132583618E-2</c:v>
                </c:pt>
                <c:pt idx="96">
                  <c:v>6.674378365278244E-2</c:v>
                </c:pt>
                <c:pt idx="97">
                  <c:v>7.5169414281845093E-2</c:v>
                </c:pt>
                <c:pt idx="98">
                  <c:v>6.0979694128036499E-2</c:v>
                </c:pt>
                <c:pt idx="99">
                  <c:v>6.8102635443210602E-2</c:v>
                </c:pt>
                <c:pt idx="100">
                  <c:v>7.2630584239959717E-2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E-FB4E-BE72-CE4F55B5D2B5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static'!$B$1:$B$101</c:f>
              <c:numCache>
                <c:formatCode>General</c:formatCode>
                <c:ptCount val="101"/>
                <c:pt idx="0">
                  <c:v>0</c:v>
                </c:pt>
                <c:pt idx="1">
                  <c:v>1.9999999552965164E-2</c:v>
                </c:pt>
                <c:pt idx="2">
                  <c:v>1.9999999552965164E-2</c:v>
                </c:pt>
                <c:pt idx="3">
                  <c:v>0.3333333432674408</c:v>
                </c:pt>
                <c:pt idx="4">
                  <c:v>4.4971615076065063E-2</c:v>
                </c:pt>
                <c:pt idx="5">
                  <c:v>9.33956578373909E-2</c:v>
                </c:pt>
                <c:pt idx="6">
                  <c:v>6.8125165998935699E-2</c:v>
                </c:pt>
                <c:pt idx="7">
                  <c:v>1.6649201512336731E-2</c:v>
                </c:pt>
                <c:pt idx="8">
                  <c:v>1.5849245712161064E-2</c:v>
                </c:pt>
                <c:pt idx="9">
                  <c:v>4.6482637524604797E-2</c:v>
                </c:pt>
                <c:pt idx="10">
                  <c:v>1.754864864051342E-2</c:v>
                </c:pt>
                <c:pt idx="11">
                  <c:v>0.11046777665615082</c:v>
                </c:pt>
                <c:pt idx="12">
                  <c:v>7.6648660004138947E-2</c:v>
                </c:pt>
                <c:pt idx="13">
                  <c:v>0.1266467422246933</c:v>
                </c:pt>
                <c:pt idx="14">
                  <c:v>1.8940065056085587E-2</c:v>
                </c:pt>
                <c:pt idx="15">
                  <c:v>5.7709008455276489E-2</c:v>
                </c:pt>
                <c:pt idx="16">
                  <c:v>7.6135292649269104E-2</c:v>
                </c:pt>
                <c:pt idx="17">
                  <c:v>6.2655322253704071E-2</c:v>
                </c:pt>
                <c:pt idx="18">
                  <c:v>6.5963953733444214E-2</c:v>
                </c:pt>
                <c:pt idx="19">
                  <c:v>7.5511351227760315E-2</c:v>
                </c:pt>
                <c:pt idx="20">
                  <c:v>6.443680077791214E-2</c:v>
                </c:pt>
                <c:pt idx="21">
                  <c:v>6.4419865608215332E-2</c:v>
                </c:pt>
                <c:pt idx="22">
                  <c:v>7.5158394873142242E-2</c:v>
                </c:pt>
                <c:pt idx="23">
                  <c:v>6.1289973556995392E-2</c:v>
                </c:pt>
                <c:pt idx="24">
                  <c:v>6.7018188536167145E-2</c:v>
                </c:pt>
                <c:pt idx="25">
                  <c:v>7.5976699590682983E-2</c:v>
                </c:pt>
                <c:pt idx="26">
                  <c:v>6.3278853893280029E-2</c:v>
                </c:pt>
                <c:pt idx="27">
                  <c:v>6.7017585039138794E-2</c:v>
                </c:pt>
                <c:pt idx="28">
                  <c:v>7.3649920523166656E-2</c:v>
                </c:pt>
                <c:pt idx="29">
                  <c:v>6.1757225543260574E-2</c:v>
                </c:pt>
                <c:pt idx="30">
                  <c:v>6.8180188536643982E-2</c:v>
                </c:pt>
                <c:pt idx="31">
                  <c:v>7.5950741767883301E-2</c:v>
                </c:pt>
                <c:pt idx="32">
                  <c:v>6.2356330454349518E-2</c:v>
                </c:pt>
                <c:pt idx="33">
                  <c:v>6.6353440284729004E-2</c:v>
                </c:pt>
                <c:pt idx="34">
                  <c:v>7.5072638690471649E-2</c:v>
                </c:pt>
                <c:pt idx="35">
                  <c:v>6.1101853847503662E-2</c:v>
                </c:pt>
                <c:pt idx="36">
                  <c:v>6.7752242088317871E-2</c:v>
                </c:pt>
                <c:pt idx="37">
                  <c:v>7.562081515789032E-2</c:v>
                </c:pt>
                <c:pt idx="38">
                  <c:v>6.5679930150508881E-2</c:v>
                </c:pt>
                <c:pt idx="39">
                  <c:v>6.431896984577179E-2</c:v>
                </c:pt>
                <c:pt idx="40">
                  <c:v>8.126300573348999E-2</c:v>
                </c:pt>
                <c:pt idx="41">
                  <c:v>5.5996686220169067E-2</c:v>
                </c:pt>
                <c:pt idx="42">
                  <c:v>6.7636527121067047E-2</c:v>
                </c:pt>
                <c:pt idx="43">
                  <c:v>7.7077731490135193E-2</c:v>
                </c:pt>
                <c:pt idx="44">
                  <c:v>5.9989362955093384E-2</c:v>
                </c:pt>
                <c:pt idx="45">
                  <c:v>6.7344076931476593E-2</c:v>
                </c:pt>
                <c:pt idx="46">
                  <c:v>7.6650254428386688E-2</c:v>
                </c:pt>
                <c:pt idx="47">
                  <c:v>6.2734253704547882E-2</c:v>
                </c:pt>
                <c:pt idx="48">
                  <c:v>6.6696532070636749E-2</c:v>
                </c:pt>
                <c:pt idx="49">
                  <c:v>7.8837521374225616E-2</c:v>
                </c:pt>
                <c:pt idx="50">
                  <c:v>5.6663252413272858E-2</c:v>
                </c:pt>
                <c:pt idx="51">
                  <c:v>6.8984933197498322E-2</c:v>
                </c:pt>
                <c:pt idx="52">
                  <c:v>7.4556060135364532E-2</c:v>
                </c:pt>
                <c:pt idx="53">
                  <c:v>6.0356840491294861E-2</c:v>
                </c:pt>
                <c:pt idx="54">
                  <c:v>6.7651651799678802E-2</c:v>
                </c:pt>
                <c:pt idx="55">
                  <c:v>7.5020961463451385E-2</c:v>
                </c:pt>
                <c:pt idx="56">
                  <c:v>6.1845716089010239E-2</c:v>
                </c:pt>
                <c:pt idx="57">
                  <c:v>6.7130334675312042E-2</c:v>
                </c:pt>
                <c:pt idx="58">
                  <c:v>7.4943520128726959E-2</c:v>
                </c:pt>
                <c:pt idx="59">
                  <c:v>6.4641021192073822E-2</c:v>
                </c:pt>
                <c:pt idx="60">
                  <c:v>6.5327614545822144E-2</c:v>
                </c:pt>
                <c:pt idx="61">
                  <c:v>7.8050419688224792E-2</c:v>
                </c:pt>
                <c:pt idx="62">
                  <c:v>5.9163313359022141E-2</c:v>
                </c:pt>
                <c:pt idx="63">
                  <c:v>6.7487090826034546E-2</c:v>
                </c:pt>
                <c:pt idx="64">
                  <c:v>7.5671926140785217E-2</c:v>
                </c:pt>
                <c:pt idx="65">
                  <c:v>6.117987260222435E-2</c:v>
                </c:pt>
                <c:pt idx="66">
                  <c:v>6.7581437528133392E-2</c:v>
                </c:pt>
                <c:pt idx="67">
                  <c:v>7.6792128384113312E-2</c:v>
                </c:pt>
                <c:pt idx="68">
                  <c:v>6.1482809484004974E-2</c:v>
                </c:pt>
                <c:pt idx="69">
                  <c:v>6.5854512155056E-2</c:v>
                </c:pt>
                <c:pt idx="70">
                  <c:v>7.689221203327179E-2</c:v>
                </c:pt>
                <c:pt idx="71">
                  <c:v>6.0329791158437729E-2</c:v>
                </c:pt>
                <c:pt idx="72">
                  <c:v>6.8415425717830658E-2</c:v>
                </c:pt>
                <c:pt idx="73">
                  <c:v>7.434188574552536E-2</c:v>
                </c:pt>
                <c:pt idx="74">
                  <c:v>6.1731442809104919E-2</c:v>
                </c:pt>
                <c:pt idx="75">
                  <c:v>7.1002393960952759E-2</c:v>
                </c:pt>
                <c:pt idx="76">
                  <c:v>7.1933947503566742E-2</c:v>
                </c:pt>
                <c:pt idx="77">
                  <c:v>6.8564467132091522E-2</c:v>
                </c:pt>
                <c:pt idx="78">
                  <c:v>5.9706341475248337E-2</c:v>
                </c:pt>
                <c:pt idx="79">
                  <c:v>7.5566701591014862E-2</c:v>
                </c:pt>
                <c:pt idx="80">
                  <c:v>6.1353761702775962E-2</c:v>
                </c:pt>
                <c:pt idx="81">
                  <c:v>6.8214200437068939E-2</c:v>
                </c:pt>
                <c:pt idx="82">
                  <c:v>7.4586145579814911E-2</c:v>
                </c:pt>
                <c:pt idx="83">
                  <c:v>6.2403734773397446E-2</c:v>
                </c:pt>
                <c:pt idx="84">
                  <c:v>6.837405264377594E-2</c:v>
                </c:pt>
                <c:pt idx="85">
                  <c:v>7.4124656617641449E-2</c:v>
                </c:pt>
                <c:pt idx="86">
                  <c:v>6.1298131942749023E-2</c:v>
                </c:pt>
                <c:pt idx="87">
                  <c:v>6.7161299288272858E-2</c:v>
                </c:pt>
                <c:pt idx="88">
                  <c:v>7.4923567473888397E-2</c:v>
                </c:pt>
                <c:pt idx="89">
                  <c:v>6.0949057340621948E-2</c:v>
                </c:pt>
                <c:pt idx="90">
                  <c:v>6.8626172840595245E-2</c:v>
                </c:pt>
                <c:pt idx="91">
                  <c:v>7.4117593467235565E-2</c:v>
                </c:pt>
                <c:pt idx="92">
                  <c:v>6.5029740333557129E-2</c:v>
                </c:pt>
                <c:pt idx="93">
                  <c:v>6.4971335232257843E-2</c:v>
                </c:pt>
                <c:pt idx="94">
                  <c:v>7.4726149439811707E-2</c:v>
                </c:pt>
                <c:pt idx="95">
                  <c:v>6.1462622135877609E-2</c:v>
                </c:pt>
                <c:pt idx="96">
                  <c:v>6.7531764507293701E-2</c:v>
                </c:pt>
                <c:pt idx="97">
                  <c:v>7.5819037854671478E-2</c:v>
                </c:pt>
                <c:pt idx="98">
                  <c:v>6.0604818165302277E-2</c:v>
                </c:pt>
                <c:pt idx="99">
                  <c:v>6.726711243391037E-2</c:v>
                </c:pt>
                <c:pt idx="100">
                  <c:v>7.6376520097255707E-2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E-FB4E-BE72-CE4F55B5D2B5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tree'!$B$1:$B$101</c:f>
              <c:numCache>
                <c:formatCode>General</c:formatCode>
                <c:ptCount val="101"/>
                <c:pt idx="0">
                  <c:v>0</c:v>
                </c:pt>
                <c:pt idx="1">
                  <c:v>1.9999999552965164E-2</c:v>
                </c:pt>
                <c:pt idx="2">
                  <c:v>1.9999999552965164E-2</c:v>
                </c:pt>
                <c:pt idx="3">
                  <c:v>0.3333333432674408</c:v>
                </c:pt>
                <c:pt idx="4">
                  <c:v>3.2142933458089828E-2</c:v>
                </c:pt>
                <c:pt idx="5">
                  <c:v>8.4148287773132324E-2</c:v>
                </c:pt>
                <c:pt idx="6">
                  <c:v>6.8046271800994873E-2</c:v>
                </c:pt>
                <c:pt idx="7">
                  <c:v>6.4516440033912659E-3</c:v>
                </c:pt>
                <c:pt idx="8">
                  <c:v>6.1530210077762604E-3</c:v>
                </c:pt>
                <c:pt idx="9">
                  <c:v>5.8710750192403793E-2</c:v>
                </c:pt>
                <c:pt idx="10">
                  <c:v>6.3798371702432632E-3</c:v>
                </c:pt>
                <c:pt idx="11">
                  <c:v>6.347377598285675E-2</c:v>
                </c:pt>
                <c:pt idx="12">
                  <c:v>0.13411037623882296</c:v>
                </c:pt>
                <c:pt idx="13">
                  <c:v>6.8300209939479828E-2</c:v>
                </c:pt>
                <c:pt idx="14">
                  <c:v>0.13675594329833984</c:v>
                </c:pt>
                <c:pt idx="15">
                  <c:v>6.7659378983080387E-3</c:v>
                </c:pt>
                <c:pt idx="16">
                  <c:v>6.2173329293727882E-2</c:v>
                </c:pt>
                <c:pt idx="17">
                  <c:v>9.1112062335014357E-2</c:v>
                </c:pt>
                <c:pt idx="18">
                  <c:v>4.9433100968599319E-2</c:v>
                </c:pt>
                <c:pt idx="19">
                  <c:v>6.5105631947517395E-2</c:v>
                </c:pt>
                <c:pt idx="20">
                  <c:v>7.5535595417022705E-2</c:v>
                </c:pt>
                <c:pt idx="21">
                  <c:v>6.20395727455616E-2</c:v>
                </c:pt>
                <c:pt idx="22">
                  <c:v>6.8949945271015167E-2</c:v>
                </c:pt>
                <c:pt idx="23">
                  <c:v>7.4138656258583069E-2</c:v>
                </c:pt>
                <c:pt idx="24">
                  <c:v>6.4561232924461365E-2</c:v>
                </c:pt>
                <c:pt idx="25">
                  <c:v>6.6469617187976837E-2</c:v>
                </c:pt>
                <c:pt idx="26">
                  <c:v>7.5449168682098389E-2</c:v>
                </c:pt>
                <c:pt idx="27">
                  <c:v>6.4001992344856262E-2</c:v>
                </c:pt>
                <c:pt idx="28">
                  <c:v>6.6411599516868591E-2</c:v>
                </c:pt>
                <c:pt idx="29">
                  <c:v>7.5089819729328156E-2</c:v>
                </c:pt>
                <c:pt idx="30">
                  <c:v>6.2504015862941742E-2</c:v>
                </c:pt>
                <c:pt idx="31">
                  <c:v>6.8366259336471558E-2</c:v>
                </c:pt>
                <c:pt idx="32">
                  <c:v>7.5267724692821503E-2</c:v>
                </c:pt>
                <c:pt idx="33">
                  <c:v>6.2935546040534973E-2</c:v>
                </c:pt>
                <c:pt idx="34">
                  <c:v>6.7028611898422241E-2</c:v>
                </c:pt>
                <c:pt idx="35">
                  <c:v>7.2822123765945435E-2</c:v>
                </c:pt>
                <c:pt idx="36">
                  <c:v>6.5099664032459259E-2</c:v>
                </c:pt>
                <c:pt idx="37">
                  <c:v>6.9815903902053833E-2</c:v>
                </c:pt>
                <c:pt idx="38">
                  <c:v>7.465720921754837E-2</c:v>
                </c:pt>
                <c:pt idx="39">
                  <c:v>6.1675313860178001E-2</c:v>
                </c:pt>
                <c:pt idx="40">
                  <c:v>6.8270809948444366E-2</c:v>
                </c:pt>
                <c:pt idx="41">
                  <c:v>7.5119353830814362E-2</c:v>
                </c:pt>
                <c:pt idx="42">
                  <c:v>6.1809245496988297E-2</c:v>
                </c:pt>
                <c:pt idx="43">
                  <c:v>6.8419754505157471E-2</c:v>
                </c:pt>
                <c:pt idx="44">
                  <c:v>7.3039263486862183E-2</c:v>
                </c:pt>
                <c:pt idx="45">
                  <c:v>6.4155794680118561E-2</c:v>
                </c:pt>
                <c:pt idx="46">
                  <c:v>6.9040894508361816E-2</c:v>
                </c:pt>
                <c:pt idx="47">
                  <c:v>7.3322020471096039E-2</c:v>
                </c:pt>
                <c:pt idx="48">
                  <c:v>6.2740430235862732E-2</c:v>
                </c:pt>
                <c:pt idx="49">
                  <c:v>6.7565500736236572E-2</c:v>
                </c:pt>
                <c:pt idx="50">
                  <c:v>7.3526956140995026E-2</c:v>
                </c:pt>
                <c:pt idx="51">
                  <c:v>6.4573831856250763E-2</c:v>
                </c:pt>
                <c:pt idx="52">
                  <c:v>6.8199463188648224E-2</c:v>
                </c:pt>
                <c:pt idx="53">
                  <c:v>7.4940226972103119E-2</c:v>
                </c:pt>
                <c:pt idx="54">
                  <c:v>6.2138877809047699E-2</c:v>
                </c:pt>
                <c:pt idx="55">
                  <c:v>6.7858032882213593E-2</c:v>
                </c:pt>
                <c:pt idx="56">
                  <c:v>7.3356866836547852E-2</c:v>
                </c:pt>
                <c:pt idx="57">
                  <c:v>6.5062463283538818E-2</c:v>
                </c:pt>
                <c:pt idx="58">
                  <c:v>6.7270755767822266E-2</c:v>
                </c:pt>
                <c:pt idx="59">
                  <c:v>7.280614972114563E-2</c:v>
                </c:pt>
                <c:pt idx="60">
                  <c:v>6.5602727234363556E-2</c:v>
                </c:pt>
                <c:pt idx="61">
                  <c:v>6.837097555398941E-2</c:v>
                </c:pt>
                <c:pt idx="62">
                  <c:v>7.4248261749744415E-2</c:v>
                </c:pt>
                <c:pt idx="63">
                  <c:v>6.1880234628915787E-2</c:v>
                </c:pt>
                <c:pt idx="64">
                  <c:v>6.9346651434898376E-2</c:v>
                </c:pt>
                <c:pt idx="65">
                  <c:v>7.5536936521530151E-2</c:v>
                </c:pt>
                <c:pt idx="66">
                  <c:v>6.100405752658844E-2</c:v>
                </c:pt>
                <c:pt idx="67">
                  <c:v>6.7946054041385651E-2</c:v>
                </c:pt>
                <c:pt idx="68">
                  <c:v>7.2921670973300934E-2</c:v>
                </c:pt>
                <c:pt idx="69">
                  <c:v>6.6418170928955078E-2</c:v>
                </c:pt>
                <c:pt idx="70">
                  <c:v>6.6883064806461334E-2</c:v>
                </c:pt>
                <c:pt idx="71">
                  <c:v>7.2565026581287384E-2</c:v>
                </c:pt>
                <c:pt idx="72">
                  <c:v>6.4442083239555359E-2</c:v>
                </c:pt>
                <c:pt idx="73">
                  <c:v>6.8172827363014221E-2</c:v>
                </c:pt>
                <c:pt idx="74">
                  <c:v>7.3214471340179443E-2</c:v>
                </c:pt>
                <c:pt idx="75">
                  <c:v>6.6712893545627594E-2</c:v>
                </c:pt>
                <c:pt idx="76">
                  <c:v>6.5230965614318848E-2</c:v>
                </c:pt>
                <c:pt idx="77">
                  <c:v>7.6028957962989807E-2</c:v>
                </c:pt>
                <c:pt idx="78">
                  <c:v>6.1393991112709045E-2</c:v>
                </c:pt>
                <c:pt idx="79">
                  <c:v>6.7884117364883423E-2</c:v>
                </c:pt>
                <c:pt idx="80">
                  <c:v>7.3339521884918213E-2</c:v>
                </c:pt>
                <c:pt idx="81">
                  <c:v>6.4106754958629608E-2</c:v>
                </c:pt>
                <c:pt idx="82">
                  <c:v>6.9950714707374573E-2</c:v>
                </c:pt>
                <c:pt idx="83">
                  <c:v>7.3275141417980194E-2</c:v>
                </c:pt>
                <c:pt idx="84">
                  <c:v>6.3883334398269653E-2</c:v>
                </c:pt>
                <c:pt idx="85">
                  <c:v>6.7962832748889923E-2</c:v>
                </c:pt>
                <c:pt idx="86">
                  <c:v>7.8430123627185822E-2</c:v>
                </c:pt>
                <c:pt idx="87">
                  <c:v>5.9631343930959702E-2</c:v>
                </c:pt>
                <c:pt idx="88">
                  <c:v>6.6700190305709839E-2</c:v>
                </c:pt>
                <c:pt idx="89">
                  <c:v>7.5859241187572479E-2</c:v>
                </c:pt>
                <c:pt idx="90">
                  <c:v>6.2345098704099655E-2</c:v>
                </c:pt>
                <c:pt idx="91">
                  <c:v>6.7544996738433838E-2</c:v>
                </c:pt>
                <c:pt idx="92">
                  <c:v>7.4045337736606598E-2</c:v>
                </c:pt>
                <c:pt idx="93">
                  <c:v>6.3866570591926575E-2</c:v>
                </c:pt>
                <c:pt idx="94">
                  <c:v>6.9073863327503204E-2</c:v>
                </c:pt>
                <c:pt idx="95">
                  <c:v>7.2874315083026886E-2</c:v>
                </c:pt>
                <c:pt idx="96">
                  <c:v>6.4141504466533661E-2</c:v>
                </c:pt>
                <c:pt idx="97">
                  <c:v>6.7540079355239868E-2</c:v>
                </c:pt>
                <c:pt idx="98">
                  <c:v>7.3928579688072205E-2</c:v>
                </c:pt>
                <c:pt idx="99">
                  <c:v>6.26688152551651E-2</c:v>
                </c:pt>
                <c:pt idx="100">
                  <c:v>6.903965026140213E-2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E-FB4E-BE72-CE4F55B5D2B5}"/>
            </c:ext>
          </c:extLst>
        </c:ser>
        <c:ser>
          <c:idx val="3"/>
          <c:order val="3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material'!$B$1:$B$101</c:f>
              <c:numCache>
                <c:formatCode>General</c:formatCode>
                <c:ptCount val="101"/>
                <c:pt idx="0">
                  <c:v>0</c:v>
                </c:pt>
                <c:pt idx="1">
                  <c:v>1.9999999552965164E-2</c:v>
                </c:pt>
                <c:pt idx="2">
                  <c:v>1.9999999552965164E-2</c:v>
                </c:pt>
                <c:pt idx="3">
                  <c:v>0.3333333432674408</c:v>
                </c:pt>
                <c:pt idx="4">
                  <c:v>3.9461772888898849E-2</c:v>
                </c:pt>
                <c:pt idx="5">
                  <c:v>9.7016394138336182E-2</c:v>
                </c:pt>
                <c:pt idx="6">
                  <c:v>6.7586399614810944E-2</c:v>
                </c:pt>
                <c:pt idx="7">
                  <c:v>1.7313340678811077E-2</c:v>
                </c:pt>
                <c:pt idx="8">
                  <c:v>1.8854914233088497E-2</c:v>
                </c:pt>
                <c:pt idx="9">
                  <c:v>4.4943984597921371E-2</c:v>
                </c:pt>
                <c:pt idx="10">
                  <c:v>1.9215410575270656E-2</c:v>
                </c:pt>
                <c:pt idx="11">
                  <c:v>0.10649094730615616</c:v>
                </c:pt>
                <c:pt idx="12">
                  <c:v>7.5939171016216278E-2</c:v>
                </c:pt>
                <c:pt idx="13">
                  <c:v>0.12834267318248749</c:v>
                </c:pt>
                <c:pt idx="14">
                  <c:v>1.5729045495390892E-2</c:v>
                </c:pt>
                <c:pt idx="15">
                  <c:v>5.9125814586877823E-2</c:v>
                </c:pt>
                <c:pt idx="16">
                  <c:v>7.6097786426544189E-2</c:v>
                </c:pt>
                <c:pt idx="17">
                  <c:v>6.0727164149284363E-2</c:v>
                </c:pt>
                <c:pt idx="18">
                  <c:v>8.530937135219574E-2</c:v>
                </c:pt>
                <c:pt idx="19">
                  <c:v>6.582506000995636E-2</c:v>
                </c:pt>
                <c:pt idx="20">
                  <c:v>6.4152263104915619E-2</c:v>
                </c:pt>
                <c:pt idx="21">
                  <c:v>5.9999015182256699E-2</c:v>
                </c:pt>
                <c:pt idx="22">
                  <c:v>7.3854595422744751E-2</c:v>
                </c:pt>
                <c:pt idx="23">
                  <c:v>6.0643419623374939E-2</c:v>
                </c:pt>
                <c:pt idx="24">
                  <c:v>6.9542907178401947E-2</c:v>
                </c:pt>
                <c:pt idx="25">
                  <c:v>7.2973012924194336E-2</c:v>
                </c:pt>
                <c:pt idx="26">
                  <c:v>6.151982769370079E-2</c:v>
                </c:pt>
                <c:pt idx="27">
                  <c:v>6.9257453083992004E-2</c:v>
                </c:pt>
                <c:pt idx="28">
                  <c:v>7.6201088726520538E-2</c:v>
                </c:pt>
                <c:pt idx="29">
                  <c:v>6.0902714729309082E-2</c:v>
                </c:pt>
                <c:pt idx="30">
                  <c:v>6.7681066691875458E-2</c:v>
                </c:pt>
                <c:pt idx="31">
                  <c:v>7.6322861015796661E-2</c:v>
                </c:pt>
                <c:pt idx="32">
                  <c:v>5.9423219412565231E-2</c:v>
                </c:pt>
                <c:pt idx="33">
                  <c:v>6.9090545177459717E-2</c:v>
                </c:pt>
                <c:pt idx="34">
                  <c:v>7.4646584689617157E-2</c:v>
                </c:pt>
                <c:pt idx="35">
                  <c:v>6.0953907668590553E-2</c:v>
                </c:pt>
                <c:pt idx="36">
                  <c:v>7.1324065327644348E-2</c:v>
                </c:pt>
                <c:pt idx="37">
                  <c:v>7.1974799036979675E-2</c:v>
                </c:pt>
                <c:pt idx="38">
                  <c:v>6.2043473124504089E-2</c:v>
                </c:pt>
                <c:pt idx="39">
                  <c:v>6.7026011645793915E-2</c:v>
                </c:pt>
                <c:pt idx="40">
                  <c:v>7.5558945536613464E-2</c:v>
                </c:pt>
                <c:pt idx="41">
                  <c:v>6.038597971200943E-2</c:v>
                </c:pt>
                <c:pt idx="42">
                  <c:v>6.9141589105129242E-2</c:v>
                </c:pt>
                <c:pt idx="43">
                  <c:v>7.7600829303264618E-2</c:v>
                </c:pt>
                <c:pt idx="44">
                  <c:v>5.7339612394571304E-2</c:v>
                </c:pt>
                <c:pt idx="45">
                  <c:v>6.8164974451065063E-2</c:v>
                </c:pt>
                <c:pt idx="46">
                  <c:v>7.5747698545455933E-2</c:v>
                </c:pt>
                <c:pt idx="47">
                  <c:v>6.1685584485530853E-2</c:v>
                </c:pt>
                <c:pt idx="48">
                  <c:v>7.0628546178340912E-2</c:v>
                </c:pt>
                <c:pt idx="49">
                  <c:v>7.1188800036907196E-2</c:v>
                </c:pt>
                <c:pt idx="50">
                  <c:v>6.1782047152519233E-2</c:v>
                </c:pt>
                <c:pt idx="51">
                  <c:v>6.7841902375221252E-2</c:v>
                </c:pt>
                <c:pt idx="52">
                  <c:v>7.5326964259147644E-2</c:v>
                </c:pt>
                <c:pt idx="53">
                  <c:v>6.099855899810791E-2</c:v>
                </c:pt>
                <c:pt idx="54">
                  <c:v>6.7407816648483276E-2</c:v>
                </c:pt>
                <c:pt idx="55">
                  <c:v>7.8073263168334961E-2</c:v>
                </c:pt>
                <c:pt idx="56">
                  <c:v>6.1979435384273529E-2</c:v>
                </c:pt>
                <c:pt idx="57">
                  <c:v>6.5698899328708649E-2</c:v>
                </c:pt>
                <c:pt idx="58">
                  <c:v>7.5205862522125244E-2</c:v>
                </c:pt>
                <c:pt idx="59">
                  <c:v>6.3327603042125702E-2</c:v>
                </c:pt>
                <c:pt idx="60">
                  <c:v>6.7403241991996765E-2</c:v>
                </c:pt>
                <c:pt idx="61">
                  <c:v>7.5594022870063782E-2</c:v>
                </c:pt>
                <c:pt idx="62">
                  <c:v>6.0571573674678802E-2</c:v>
                </c:pt>
                <c:pt idx="63">
                  <c:v>6.7258775234222412E-2</c:v>
                </c:pt>
                <c:pt idx="64">
                  <c:v>7.473289966583252E-2</c:v>
                </c:pt>
                <c:pt idx="65">
                  <c:v>6.1711002141237259E-2</c:v>
                </c:pt>
                <c:pt idx="66">
                  <c:v>6.8285614252090454E-2</c:v>
                </c:pt>
                <c:pt idx="67">
                  <c:v>7.6308645308017731E-2</c:v>
                </c:pt>
                <c:pt idx="68">
                  <c:v>6.1489991843700409E-2</c:v>
                </c:pt>
                <c:pt idx="69">
                  <c:v>6.5869413316249847E-2</c:v>
                </c:pt>
                <c:pt idx="70">
                  <c:v>7.6185062527656555E-2</c:v>
                </c:pt>
                <c:pt idx="71">
                  <c:v>6.1530724167823792E-2</c:v>
                </c:pt>
                <c:pt idx="72">
                  <c:v>6.7117594182491302E-2</c:v>
                </c:pt>
                <c:pt idx="73">
                  <c:v>7.6593153178691864E-2</c:v>
                </c:pt>
                <c:pt idx="74">
                  <c:v>5.9959631413221359E-2</c:v>
                </c:pt>
                <c:pt idx="75">
                  <c:v>6.734912097454071E-2</c:v>
                </c:pt>
                <c:pt idx="76">
                  <c:v>7.4872016906738281E-2</c:v>
                </c:pt>
                <c:pt idx="77">
                  <c:v>6.4529426395893097E-2</c:v>
                </c:pt>
                <c:pt idx="78">
                  <c:v>6.7363493144512177E-2</c:v>
                </c:pt>
                <c:pt idx="79">
                  <c:v>7.2656981647014618E-2</c:v>
                </c:pt>
                <c:pt idx="80">
                  <c:v>6.2612734735012054E-2</c:v>
                </c:pt>
                <c:pt idx="81">
                  <c:v>6.734011322259903E-2</c:v>
                </c:pt>
                <c:pt idx="82">
                  <c:v>7.5408086180686951E-2</c:v>
                </c:pt>
                <c:pt idx="83">
                  <c:v>6.0279473662376411E-2</c:v>
                </c:pt>
                <c:pt idx="84">
                  <c:v>6.7849248647689819E-2</c:v>
                </c:pt>
                <c:pt idx="85">
                  <c:v>8.1334441900253296E-2</c:v>
                </c:pt>
                <c:pt idx="86">
                  <c:v>5.5241629481315613E-2</c:v>
                </c:pt>
                <c:pt idx="87">
                  <c:v>6.8140238523483276E-2</c:v>
                </c:pt>
                <c:pt idx="88">
                  <c:v>7.5736276805400848E-2</c:v>
                </c:pt>
                <c:pt idx="89">
                  <c:v>6.1234947293996811E-2</c:v>
                </c:pt>
                <c:pt idx="90">
                  <c:v>6.5910689532756805E-2</c:v>
                </c:pt>
                <c:pt idx="91">
                  <c:v>7.5194530189037323E-2</c:v>
                </c:pt>
                <c:pt idx="92">
                  <c:v>6.1480820178985603E-2</c:v>
                </c:pt>
                <c:pt idx="93">
                  <c:v>6.8151950836181641E-2</c:v>
                </c:pt>
                <c:pt idx="94">
                  <c:v>7.7711820602416992E-2</c:v>
                </c:pt>
                <c:pt idx="95">
                  <c:v>5.9004824608564377E-2</c:v>
                </c:pt>
                <c:pt idx="96">
                  <c:v>6.8316347897052765E-2</c:v>
                </c:pt>
                <c:pt idx="97">
                  <c:v>7.7188767492771149E-2</c:v>
                </c:pt>
                <c:pt idx="98">
                  <c:v>7.1020253002643585E-2</c:v>
                </c:pt>
                <c:pt idx="99">
                  <c:v>5.640726163983345E-2</c:v>
                </c:pt>
                <c:pt idx="100">
                  <c:v>7.579851895570755E-2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9E-FB4E-BE72-CE4F55B5D2B5}"/>
            </c:ext>
          </c:extLst>
        </c:ser>
        <c:ser>
          <c:idx val="4"/>
          <c:order val="4"/>
          <c:tx>
            <c:strRef>
              <c:f>'lod tree gpu'!$P$2</c:f>
              <c:strCache>
                <c:ptCount val="1"/>
                <c:pt idx="0">
                  <c:v>lod tree gpu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'lod tree gpu'!$B$2:$B$101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1.9999999552965164E-2</c:v>
                </c:pt>
                <c:pt idx="3">
                  <c:v>1.6078829765319824E-2</c:v>
                </c:pt>
                <c:pt idx="4">
                  <c:v>2.9785564169287682E-2</c:v>
                </c:pt>
                <c:pt idx="5">
                  <c:v>6.0929600149393082E-3</c:v>
                </c:pt>
                <c:pt idx="6">
                  <c:v>6.1060278676450253E-3</c:v>
                </c:pt>
                <c:pt idx="7">
                  <c:v>1.9605705514550209E-2</c:v>
                </c:pt>
                <c:pt idx="8">
                  <c:v>5.0161248072981843E-3</c:v>
                </c:pt>
                <c:pt idx="9">
                  <c:v>2.1632390096783641E-2</c:v>
                </c:pt>
                <c:pt idx="10">
                  <c:v>2.7983702719211578E-2</c:v>
                </c:pt>
                <c:pt idx="11">
                  <c:v>2.6472268626093864E-2</c:v>
                </c:pt>
                <c:pt idx="12">
                  <c:v>2.7523687109351162E-2</c:v>
                </c:pt>
                <c:pt idx="13">
                  <c:v>2.7408495545387268E-2</c:v>
                </c:pt>
                <c:pt idx="14">
                  <c:v>2.857860736548901E-2</c:v>
                </c:pt>
                <c:pt idx="15">
                  <c:v>2.6004070416092873E-2</c:v>
                </c:pt>
                <c:pt idx="16">
                  <c:v>2.7881598100066185E-2</c:v>
                </c:pt>
                <c:pt idx="17">
                  <c:v>2.731324173510075E-2</c:v>
                </c:pt>
                <c:pt idx="18">
                  <c:v>2.6623515412211422E-2</c:v>
                </c:pt>
                <c:pt idx="19">
                  <c:v>2.8111837804317474E-2</c:v>
                </c:pt>
                <c:pt idx="20">
                  <c:v>2.6354312896728516E-2</c:v>
                </c:pt>
                <c:pt idx="21">
                  <c:v>2.738999575376511E-2</c:v>
                </c:pt>
                <c:pt idx="22">
                  <c:v>2.6985647156834602E-2</c:v>
                </c:pt>
                <c:pt idx="23">
                  <c:v>2.8046673163771629E-2</c:v>
                </c:pt>
                <c:pt idx="24">
                  <c:v>2.658679336309433E-2</c:v>
                </c:pt>
                <c:pt idx="25">
                  <c:v>2.8021490201354027E-2</c:v>
                </c:pt>
                <c:pt idx="26">
                  <c:v>2.7003876864910129E-2</c:v>
                </c:pt>
                <c:pt idx="27">
                  <c:v>2.843814343214035E-2</c:v>
                </c:pt>
                <c:pt idx="28">
                  <c:v>2.6926521211862564E-2</c:v>
                </c:pt>
                <c:pt idx="29">
                  <c:v>4.2321883141994483E-2</c:v>
                </c:pt>
                <c:pt idx="30">
                  <c:v>1.519392803311348E-2</c:v>
                </c:pt>
                <c:pt idx="31">
                  <c:v>2.7057923376560211E-2</c:v>
                </c:pt>
                <c:pt idx="32">
                  <c:v>2.6972230523824692E-2</c:v>
                </c:pt>
                <c:pt idx="33">
                  <c:v>2.758840844035149E-2</c:v>
                </c:pt>
                <c:pt idx="34">
                  <c:v>2.7983386069536209E-2</c:v>
                </c:pt>
                <c:pt idx="35">
                  <c:v>2.8994178399443626E-2</c:v>
                </c:pt>
                <c:pt idx="36">
                  <c:v>2.606399729847908E-2</c:v>
                </c:pt>
                <c:pt idx="37">
                  <c:v>2.7137275785207748E-2</c:v>
                </c:pt>
                <c:pt idx="38">
                  <c:v>2.8345925733447075E-2</c:v>
                </c:pt>
                <c:pt idx="39">
                  <c:v>2.7150355279445648E-2</c:v>
                </c:pt>
                <c:pt idx="40">
                  <c:v>2.7076898142695427E-2</c:v>
                </c:pt>
                <c:pt idx="41">
                  <c:v>2.778051421046257E-2</c:v>
                </c:pt>
                <c:pt idx="42">
                  <c:v>2.7756014838814735E-2</c:v>
                </c:pt>
                <c:pt idx="43">
                  <c:v>2.6869567111134529E-2</c:v>
                </c:pt>
                <c:pt idx="44">
                  <c:v>2.6343399658799171E-2</c:v>
                </c:pt>
                <c:pt idx="45">
                  <c:v>2.7454301714897156E-2</c:v>
                </c:pt>
                <c:pt idx="46">
                  <c:v>2.6991080492734909E-2</c:v>
                </c:pt>
                <c:pt idx="47">
                  <c:v>2.7610087767243389E-2</c:v>
                </c:pt>
                <c:pt idx="48">
                  <c:v>2.7031144127249721E-2</c:v>
                </c:pt>
                <c:pt idx="49">
                  <c:v>2.7553165331482887E-2</c:v>
                </c:pt>
                <c:pt idx="50">
                  <c:v>2.7600007131695747E-2</c:v>
                </c:pt>
                <c:pt idx="51">
                  <c:v>2.6907153427600861E-2</c:v>
                </c:pt>
                <c:pt idx="52">
                  <c:v>2.7972139418125153E-2</c:v>
                </c:pt>
                <c:pt idx="53">
                  <c:v>2.7483023703098297E-2</c:v>
                </c:pt>
                <c:pt idx="54">
                  <c:v>2.7492215856909752E-2</c:v>
                </c:pt>
                <c:pt idx="55">
                  <c:v>2.6814883574843407E-2</c:v>
                </c:pt>
                <c:pt idx="56">
                  <c:v>2.7949368581175804E-2</c:v>
                </c:pt>
                <c:pt idx="57">
                  <c:v>2.7511494234204296E-2</c:v>
                </c:pt>
                <c:pt idx="58">
                  <c:v>2.6801267638802528E-2</c:v>
                </c:pt>
                <c:pt idx="59">
                  <c:v>2.6367351412773136E-2</c:v>
                </c:pt>
                <c:pt idx="60">
                  <c:v>2.754322811961174E-2</c:v>
                </c:pt>
                <c:pt idx="61">
                  <c:v>2.9087085276842121E-2</c:v>
                </c:pt>
                <c:pt idx="62">
                  <c:v>2.705279178917408E-2</c:v>
                </c:pt>
                <c:pt idx="63">
                  <c:v>2.5333408266305923E-2</c:v>
                </c:pt>
                <c:pt idx="64">
                  <c:v>2.6835281401872635E-2</c:v>
                </c:pt>
                <c:pt idx="65">
                  <c:v>2.8740594163537029E-2</c:v>
                </c:pt>
                <c:pt idx="66">
                  <c:v>2.71327905356884E-2</c:v>
                </c:pt>
                <c:pt idx="67">
                  <c:v>2.7438076213002208E-2</c:v>
                </c:pt>
                <c:pt idx="68">
                  <c:v>2.6185814291238785E-2</c:v>
                </c:pt>
                <c:pt idx="69">
                  <c:v>2.7617121115326881E-2</c:v>
                </c:pt>
                <c:pt idx="70">
                  <c:v>2.7067866176366809E-2</c:v>
                </c:pt>
                <c:pt idx="71">
                  <c:v>2.7125246822834015E-2</c:v>
                </c:pt>
                <c:pt idx="72">
                  <c:v>3.0596558004617691E-2</c:v>
                </c:pt>
                <c:pt idx="73">
                  <c:v>2.7160704135894775E-2</c:v>
                </c:pt>
                <c:pt idx="74">
                  <c:v>2.9273126274347309E-2</c:v>
                </c:pt>
                <c:pt idx="75">
                  <c:v>2.8478687629103661E-2</c:v>
                </c:pt>
                <c:pt idx="76">
                  <c:v>2.5529084727168083E-2</c:v>
                </c:pt>
                <c:pt idx="77">
                  <c:v>2.7305133640766144E-2</c:v>
                </c:pt>
                <c:pt idx="78">
                  <c:v>2.7868401259183884E-2</c:v>
                </c:pt>
                <c:pt idx="79">
                  <c:v>2.7526561170816422E-2</c:v>
                </c:pt>
                <c:pt idx="80">
                  <c:v>2.7289368212223056E-2</c:v>
                </c:pt>
                <c:pt idx="81">
                  <c:v>2.6787314563989639E-2</c:v>
                </c:pt>
                <c:pt idx="82">
                  <c:v>2.7704594656825069E-2</c:v>
                </c:pt>
                <c:pt idx="83">
                  <c:v>2.7331439778208736E-2</c:v>
                </c:pt>
                <c:pt idx="84">
                  <c:v>2.7847971767187119E-2</c:v>
                </c:pt>
                <c:pt idx="85">
                  <c:v>2.6784125715494156E-2</c:v>
                </c:pt>
                <c:pt idx="86">
                  <c:v>2.7421526610851288E-2</c:v>
                </c:pt>
                <c:pt idx="87">
                  <c:v>2.733171358704567E-2</c:v>
                </c:pt>
                <c:pt idx="88">
                  <c:v>2.7190463617444038E-2</c:v>
                </c:pt>
                <c:pt idx="89">
                  <c:v>2.7224348857998848E-2</c:v>
                </c:pt>
                <c:pt idx="90">
                  <c:v>2.783832885324955E-2</c:v>
                </c:pt>
                <c:pt idx="91">
                  <c:v>2.6604905724525452E-2</c:v>
                </c:pt>
                <c:pt idx="92">
                  <c:v>2.7800301089882851E-2</c:v>
                </c:pt>
                <c:pt idx="93">
                  <c:v>2.7266263961791992E-2</c:v>
                </c:pt>
                <c:pt idx="94">
                  <c:v>2.7307992801070217E-2</c:v>
                </c:pt>
                <c:pt idx="95">
                  <c:v>2.7180679142475128E-2</c:v>
                </c:pt>
                <c:pt idx="96">
                  <c:v>2.7480741962790489E-2</c:v>
                </c:pt>
                <c:pt idx="97">
                  <c:v>2.7174318209290504E-2</c:v>
                </c:pt>
                <c:pt idx="98">
                  <c:v>2.6915166527032852E-2</c:v>
                </c:pt>
                <c:pt idx="99">
                  <c:v>2.7454759925603867E-2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9E-FB4E-BE72-CE4F55B5D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923827587770339"/>
          <c:h val="0.1236682052674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material'!$I$1:$I$101</c:f>
              <c:numCache>
                <c:formatCode>General</c:formatCode>
                <c:ptCount val="101"/>
                <c:pt idx="0">
                  <c:v>0</c:v>
                </c:pt>
                <c:pt idx="1">
                  <c:v>1.3025665655732157E-2</c:v>
                </c:pt>
                <c:pt idx="2">
                  <c:v>1.3025665655732157E-2</c:v>
                </c:pt>
                <c:pt idx="3">
                  <c:v>-26822.14453125</c:v>
                </c:pt>
                <c:pt idx="4">
                  <c:v>-26822.14453125</c:v>
                </c:pt>
                <c:pt idx="5">
                  <c:v>1.5418821014463902E-2</c:v>
                </c:pt>
                <c:pt idx="6">
                  <c:v>1.6698738560080528E-2</c:v>
                </c:pt>
                <c:pt idx="7">
                  <c:v>1.6698738560080528E-2</c:v>
                </c:pt>
                <c:pt idx="8">
                  <c:v>1.6669411212205887E-2</c:v>
                </c:pt>
                <c:pt idx="9">
                  <c:v>1.6004834324121475E-2</c:v>
                </c:pt>
                <c:pt idx="10">
                  <c:v>1.6429569572210312E-2</c:v>
                </c:pt>
                <c:pt idx="11">
                  <c:v>1.6485881060361866E-2</c:v>
                </c:pt>
                <c:pt idx="12">
                  <c:v>1.4575166627764702E-2</c:v>
                </c:pt>
                <c:pt idx="13">
                  <c:v>1.543782465159893E-2</c:v>
                </c:pt>
                <c:pt idx="14">
                  <c:v>1.543782465159893E-2</c:v>
                </c:pt>
                <c:pt idx="15">
                  <c:v>1.474353764206171E-2</c:v>
                </c:pt>
                <c:pt idx="16">
                  <c:v>1.372918114066124E-2</c:v>
                </c:pt>
                <c:pt idx="17">
                  <c:v>1.3925845734775068E-2</c:v>
                </c:pt>
                <c:pt idx="18">
                  <c:v>1.3592413626611233E-2</c:v>
                </c:pt>
                <c:pt idx="19">
                  <c:v>1.5265467576682568E-2</c:v>
                </c:pt>
                <c:pt idx="20">
                  <c:v>1.6011498868465424E-2</c:v>
                </c:pt>
                <c:pt idx="21">
                  <c:v>2.2272482514381409E-2</c:v>
                </c:pt>
                <c:pt idx="22">
                  <c:v>1.4549604617059231E-2</c:v>
                </c:pt>
                <c:pt idx="23">
                  <c:v>1.3963399454951288E-2</c:v>
                </c:pt>
                <c:pt idx="24">
                  <c:v>1.4551606029272079E-2</c:v>
                </c:pt>
                <c:pt idx="25">
                  <c:v>1.5628824010491371E-2</c:v>
                </c:pt>
                <c:pt idx="26">
                  <c:v>1.3697229325771332E-2</c:v>
                </c:pt>
                <c:pt idx="27">
                  <c:v>1.3819185085594654E-2</c:v>
                </c:pt>
                <c:pt idx="28">
                  <c:v>1.5737777575850487E-2</c:v>
                </c:pt>
                <c:pt idx="29">
                  <c:v>1.455184631049633E-2</c:v>
                </c:pt>
                <c:pt idx="30">
                  <c:v>1.5304413624107838E-2</c:v>
                </c:pt>
                <c:pt idx="31">
                  <c:v>1.5612992458045484E-2</c:v>
                </c:pt>
                <c:pt idx="32">
                  <c:v>1.6017546877264977E-2</c:v>
                </c:pt>
                <c:pt idx="33">
                  <c:v>1.5398429706692696E-2</c:v>
                </c:pt>
                <c:pt idx="34">
                  <c:v>1.6457939520478249E-2</c:v>
                </c:pt>
                <c:pt idx="35">
                  <c:v>1.3913280330598356E-2</c:v>
                </c:pt>
                <c:pt idx="36">
                  <c:v>1.4052068814635277E-2</c:v>
                </c:pt>
                <c:pt idx="37">
                  <c:v>1.6051391139626503E-2</c:v>
                </c:pt>
                <c:pt idx="38">
                  <c:v>1.3612803071737289E-2</c:v>
                </c:pt>
                <c:pt idx="39">
                  <c:v>1.3987079262733459E-2</c:v>
                </c:pt>
                <c:pt idx="40">
                  <c:v>1.4033262617886068E-2</c:v>
                </c:pt>
                <c:pt idx="41">
                  <c:v>1.3938252814114094E-2</c:v>
                </c:pt>
                <c:pt idx="42">
                  <c:v>1.3978660106658936E-2</c:v>
                </c:pt>
                <c:pt idx="43">
                  <c:v>1.505738589912653E-2</c:v>
                </c:pt>
                <c:pt idx="44">
                  <c:v>1.5001011081039906E-2</c:v>
                </c:pt>
                <c:pt idx="45">
                  <c:v>1.3588679023087025E-2</c:v>
                </c:pt>
                <c:pt idx="46">
                  <c:v>1.398187130689621E-2</c:v>
                </c:pt>
                <c:pt idx="47">
                  <c:v>1.3696095906198025E-2</c:v>
                </c:pt>
                <c:pt idx="48">
                  <c:v>1.4230771921575069E-2</c:v>
                </c:pt>
                <c:pt idx="49">
                  <c:v>1.7317896708846092E-2</c:v>
                </c:pt>
                <c:pt idx="50">
                  <c:v>1.3702968135476112E-2</c:v>
                </c:pt>
                <c:pt idx="51">
                  <c:v>1.4068378135561945E-2</c:v>
                </c:pt>
                <c:pt idx="52">
                  <c:v>1.4046978205442429E-2</c:v>
                </c:pt>
                <c:pt idx="53">
                  <c:v>1.3399649411439896E-2</c:v>
                </c:pt>
                <c:pt idx="54">
                  <c:v>1.3887763954699039E-2</c:v>
                </c:pt>
                <c:pt idx="55">
                  <c:v>1.406729966402054E-2</c:v>
                </c:pt>
                <c:pt idx="56">
                  <c:v>1.5136501751840116E-2</c:v>
                </c:pt>
                <c:pt idx="57">
                  <c:v>1.6440438106656075E-2</c:v>
                </c:pt>
                <c:pt idx="58">
                  <c:v>1.4222416095435619E-2</c:v>
                </c:pt>
                <c:pt idx="59">
                  <c:v>1.3249283656477928E-2</c:v>
                </c:pt>
                <c:pt idx="60">
                  <c:v>1.4659395441412926E-2</c:v>
                </c:pt>
                <c:pt idx="61">
                  <c:v>1.4736822806298733E-2</c:v>
                </c:pt>
                <c:pt idx="62">
                  <c:v>1.3842578046023846E-2</c:v>
                </c:pt>
                <c:pt idx="63">
                  <c:v>1.5326413325965405E-2</c:v>
                </c:pt>
                <c:pt idx="64">
                  <c:v>1.4557787217199804E-2</c:v>
                </c:pt>
                <c:pt idx="65">
                  <c:v>1.3987799175083637E-2</c:v>
                </c:pt>
                <c:pt idx="66">
                  <c:v>1.3758677989244459E-2</c:v>
                </c:pt>
                <c:pt idx="67">
                  <c:v>1.4640172943472864E-2</c:v>
                </c:pt>
                <c:pt idx="68">
                  <c:v>1.4274195767939091E-2</c:v>
                </c:pt>
                <c:pt idx="69">
                  <c:v>1.4915424399077892E-2</c:v>
                </c:pt>
                <c:pt idx="70">
                  <c:v>1.3721120543777944E-2</c:v>
                </c:pt>
                <c:pt idx="71">
                  <c:v>1.3976450078189371E-2</c:v>
                </c:pt>
                <c:pt idx="72">
                  <c:v>1.4638923108577728E-2</c:v>
                </c:pt>
                <c:pt idx="73">
                  <c:v>1.4087473042309284E-2</c:v>
                </c:pt>
                <c:pt idx="74">
                  <c:v>1.4929565601050854E-2</c:v>
                </c:pt>
                <c:pt idx="75">
                  <c:v>1.4250539243221285E-2</c:v>
                </c:pt>
                <c:pt idx="76">
                  <c:v>1.4844851568341255E-2</c:v>
                </c:pt>
                <c:pt idx="77">
                  <c:v>1.3832427561283112E-2</c:v>
                </c:pt>
                <c:pt idx="78">
                  <c:v>1.6893204301595688E-2</c:v>
                </c:pt>
                <c:pt idx="79">
                  <c:v>1.6343250870704651E-2</c:v>
                </c:pt>
                <c:pt idx="80">
                  <c:v>1.3966155238449574E-2</c:v>
                </c:pt>
                <c:pt idx="81">
                  <c:v>1.4301074668765068E-2</c:v>
                </c:pt>
                <c:pt idx="82">
                  <c:v>1.450397539883852E-2</c:v>
                </c:pt>
                <c:pt idx="83">
                  <c:v>1.4211029745638371E-2</c:v>
                </c:pt>
                <c:pt idx="84">
                  <c:v>1.3957695104181768E-2</c:v>
                </c:pt>
                <c:pt idx="85">
                  <c:v>1.473283302038908E-2</c:v>
                </c:pt>
                <c:pt idx="86">
                  <c:v>1.4858204871416092E-2</c:v>
                </c:pt>
                <c:pt idx="87">
                  <c:v>1.4323092065751553E-2</c:v>
                </c:pt>
                <c:pt idx="88">
                  <c:v>1.4755656011402609E-2</c:v>
                </c:pt>
                <c:pt idx="89">
                  <c:v>1.4633651822805405E-2</c:v>
                </c:pt>
                <c:pt idx="90">
                  <c:v>1.4422055333852768E-2</c:v>
                </c:pt>
                <c:pt idx="91">
                  <c:v>1.3748385943472385E-2</c:v>
                </c:pt>
                <c:pt idx="92">
                  <c:v>1.309441402554512E-2</c:v>
                </c:pt>
                <c:pt idx="93">
                  <c:v>1.39811672270298E-2</c:v>
                </c:pt>
                <c:pt idx="94">
                  <c:v>1.389709860086441E-2</c:v>
                </c:pt>
                <c:pt idx="95">
                  <c:v>1.5209006145596504E-2</c:v>
                </c:pt>
                <c:pt idx="96">
                  <c:v>1.4071373268961908E-2</c:v>
                </c:pt>
                <c:pt idx="97">
                  <c:v>1.4832026325166225E-2</c:v>
                </c:pt>
                <c:pt idx="98">
                  <c:v>1.5393191017210484E-2</c:v>
                </c:pt>
                <c:pt idx="99">
                  <c:v>2.4222884327173233E-2</c:v>
                </c:pt>
                <c:pt idx="100">
                  <c:v>1.4946943148970604E-2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F-F041-9056-30A90AEF1A3B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static'!$I$1:$I$101</c:f>
              <c:numCache>
                <c:formatCode>General</c:formatCode>
                <c:ptCount val="101"/>
                <c:pt idx="0">
                  <c:v>0</c:v>
                </c:pt>
                <c:pt idx="1">
                  <c:v>1.5894884243607521E-2</c:v>
                </c:pt>
                <c:pt idx="2">
                  <c:v>1.5894884243607521E-2</c:v>
                </c:pt>
                <c:pt idx="3">
                  <c:v>-26874.626953125</c:v>
                </c:pt>
                <c:pt idx="4">
                  <c:v>-26874.626953125</c:v>
                </c:pt>
                <c:pt idx="5">
                  <c:v>1.4478743076324465E-2</c:v>
                </c:pt>
                <c:pt idx="6">
                  <c:v>1.6196204349398613E-2</c:v>
                </c:pt>
                <c:pt idx="7">
                  <c:v>1.6196204349398613E-2</c:v>
                </c:pt>
                <c:pt idx="8">
                  <c:v>1.5258514322340488E-2</c:v>
                </c:pt>
                <c:pt idx="9">
                  <c:v>1.3589196838438513E-2</c:v>
                </c:pt>
                <c:pt idx="10">
                  <c:v>1.4370044693350792E-2</c:v>
                </c:pt>
                <c:pt idx="11">
                  <c:v>1.5255987644195557E-2</c:v>
                </c:pt>
                <c:pt idx="12">
                  <c:v>1.3789492659270763E-2</c:v>
                </c:pt>
                <c:pt idx="13">
                  <c:v>1.494227908551693E-2</c:v>
                </c:pt>
                <c:pt idx="14">
                  <c:v>1.494227908551693E-2</c:v>
                </c:pt>
                <c:pt idx="15">
                  <c:v>1.7260303720831871E-2</c:v>
                </c:pt>
                <c:pt idx="16">
                  <c:v>1.3529812917113304E-2</c:v>
                </c:pt>
                <c:pt idx="17">
                  <c:v>1.3823986984789371E-2</c:v>
                </c:pt>
                <c:pt idx="18">
                  <c:v>1.4370087534189224E-2</c:v>
                </c:pt>
                <c:pt idx="19">
                  <c:v>1.3883750885725021E-2</c:v>
                </c:pt>
                <c:pt idx="20">
                  <c:v>1.3533850200474264E-2</c:v>
                </c:pt>
                <c:pt idx="21">
                  <c:v>1.3711966574192049E-2</c:v>
                </c:pt>
                <c:pt idx="22">
                  <c:v>1.3741393573582172E-2</c:v>
                </c:pt>
                <c:pt idx="23">
                  <c:v>1.3708049431443216E-2</c:v>
                </c:pt>
                <c:pt idx="24">
                  <c:v>1.3537770137190821E-2</c:v>
                </c:pt>
                <c:pt idx="25">
                  <c:v>1.4218728989362717E-2</c:v>
                </c:pt>
                <c:pt idx="26">
                  <c:v>1.4172732830047607E-2</c:v>
                </c:pt>
                <c:pt idx="27">
                  <c:v>1.6420606523752213E-2</c:v>
                </c:pt>
                <c:pt idx="28">
                  <c:v>1.6001079231500629E-2</c:v>
                </c:pt>
                <c:pt idx="29">
                  <c:v>1.3405190780758858E-2</c:v>
                </c:pt>
                <c:pt idx="30">
                  <c:v>1.4135394245386124E-2</c:v>
                </c:pt>
                <c:pt idx="31">
                  <c:v>1.4655403792858124E-2</c:v>
                </c:pt>
                <c:pt idx="32">
                  <c:v>1.4120005071163177E-2</c:v>
                </c:pt>
                <c:pt idx="33">
                  <c:v>1.6060439869761467E-2</c:v>
                </c:pt>
                <c:pt idx="34">
                  <c:v>1.3686868362128736E-2</c:v>
                </c:pt>
                <c:pt idx="35">
                  <c:v>1.3615884818136692E-2</c:v>
                </c:pt>
                <c:pt idx="36">
                  <c:v>1.3401266187429428E-2</c:v>
                </c:pt>
                <c:pt idx="37">
                  <c:v>1.3695818372070789E-2</c:v>
                </c:pt>
                <c:pt idx="38">
                  <c:v>1.3764821924269199E-2</c:v>
                </c:pt>
                <c:pt idx="39">
                  <c:v>1.7706515267491341E-2</c:v>
                </c:pt>
                <c:pt idx="40">
                  <c:v>1.4037606306374071E-2</c:v>
                </c:pt>
                <c:pt idx="41">
                  <c:v>1.810133084654808E-2</c:v>
                </c:pt>
                <c:pt idx="42">
                  <c:v>1.5339173376560211E-2</c:v>
                </c:pt>
                <c:pt idx="43">
                  <c:v>1.4408161863684656E-2</c:v>
                </c:pt>
                <c:pt idx="44">
                  <c:v>1.511596143245697E-2</c:v>
                </c:pt>
                <c:pt idx="45">
                  <c:v>1.4006298966705801E-2</c:v>
                </c:pt>
                <c:pt idx="46">
                  <c:v>1.3905759900808336E-2</c:v>
                </c:pt>
                <c:pt idx="47">
                  <c:v>1.4307525940239429E-2</c:v>
                </c:pt>
                <c:pt idx="48">
                  <c:v>1.5440499410033226E-2</c:v>
                </c:pt>
                <c:pt idx="49">
                  <c:v>1.4787876047194004E-2</c:v>
                </c:pt>
                <c:pt idx="50">
                  <c:v>1.6669496893882751E-2</c:v>
                </c:pt>
                <c:pt idx="51">
                  <c:v>1.4034840278327463E-2</c:v>
                </c:pt>
                <c:pt idx="52">
                  <c:v>1.454852055758238E-2</c:v>
                </c:pt>
                <c:pt idx="53">
                  <c:v>1.3329125940799713E-2</c:v>
                </c:pt>
                <c:pt idx="54">
                  <c:v>1.3495267368853092E-2</c:v>
                </c:pt>
                <c:pt idx="55">
                  <c:v>1.3697173446416857E-2</c:v>
                </c:pt>
                <c:pt idx="56">
                  <c:v>1.3372186571359636E-2</c:v>
                </c:pt>
                <c:pt idx="57">
                  <c:v>1.3550668954849243E-2</c:v>
                </c:pt>
                <c:pt idx="58">
                  <c:v>1.3824625872075558E-2</c:v>
                </c:pt>
                <c:pt idx="59">
                  <c:v>1.3362282887101173E-2</c:v>
                </c:pt>
                <c:pt idx="60">
                  <c:v>1.5064270235598087E-2</c:v>
                </c:pt>
                <c:pt idx="61">
                  <c:v>1.3761557638645172E-2</c:v>
                </c:pt>
                <c:pt idx="62">
                  <c:v>1.4355516992509363E-2</c:v>
                </c:pt>
                <c:pt idx="63">
                  <c:v>1.3681119307875633E-2</c:v>
                </c:pt>
                <c:pt idx="64">
                  <c:v>1.3539698906242847E-2</c:v>
                </c:pt>
                <c:pt idx="65">
                  <c:v>1.2742398306727409E-2</c:v>
                </c:pt>
                <c:pt idx="66">
                  <c:v>1.3633035123348236E-2</c:v>
                </c:pt>
                <c:pt idx="67">
                  <c:v>1.3706120662391186E-2</c:v>
                </c:pt>
                <c:pt idx="68">
                  <c:v>1.4102865941822529E-2</c:v>
                </c:pt>
                <c:pt idx="69">
                  <c:v>1.4144318178296089E-2</c:v>
                </c:pt>
                <c:pt idx="70">
                  <c:v>1.3848175294697285E-2</c:v>
                </c:pt>
                <c:pt idx="71">
                  <c:v>1.314268633723259E-2</c:v>
                </c:pt>
                <c:pt idx="72">
                  <c:v>1.3981577940285206E-2</c:v>
                </c:pt>
                <c:pt idx="73">
                  <c:v>1.3959942385554314E-2</c:v>
                </c:pt>
                <c:pt idx="74">
                  <c:v>1.3124468736350536E-2</c:v>
                </c:pt>
                <c:pt idx="75">
                  <c:v>1.3793866150081158E-2</c:v>
                </c:pt>
                <c:pt idx="76">
                  <c:v>1.4990668743848801E-2</c:v>
                </c:pt>
                <c:pt idx="77">
                  <c:v>1.3243031688034536E-2</c:v>
                </c:pt>
                <c:pt idx="78">
                  <c:v>1.3851193711161613E-2</c:v>
                </c:pt>
                <c:pt idx="79">
                  <c:v>1.3738635927438736E-2</c:v>
                </c:pt>
                <c:pt idx="80">
                  <c:v>1.3367056846618652E-2</c:v>
                </c:pt>
                <c:pt idx="81">
                  <c:v>1.402778457850218E-2</c:v>
                </c:pt>
                <c:pt idx="82">
                  <c:v>1.443389803171158E-2</c:v>
                </c:pt>
                <c:pt idx="83">
                  <c:v>1.3145041652023792E-2</c:v>
                </c:pt>
                <c:pt idx="84">
                  <c:v>1.3680331408977509E-2</c:v>
                </c:pt>
                <c:pt idx="85">
                  <c:v>1.424893457442522E-2</c:v>
                </c:pt>
                <c:pt idx="86">
                  <c:v>1.2755049392580986E-2</c:v>
                </c:pt>
                <c:pt idx="87">
                  <c:v>1.3700836338102818E-2</c:v>
                </c:pt>
                <c:pt idx="88">
                  <c:v>1.3844825327396393E-2</c:v>
                </c:pt>
                <c:pt idx="89">
                  <c:v>1.3753418810665607E-2</c:v>
                </c:pt>
                <c:pt idx="90">
                  <c:v>1.3344388455152512E-2</c:v>
                </c:pt>
                <c:pt idx="91">
                  <c:v>1.4040637761354448E-2</c:v>
                </c:pt>
                <c:pt idx="92">
                  <c:v>1.294371671974659E-2</c:v>
                </c:pt>
                <c:pt idx="93">
                  <c:v>1.5029219910502434E-2</c:v>
                </c:pt>
                <c:pt idx="94">
                  <c:v>1.4500943012535572E-2</c:v>
                </c:pt>
                <c:pt idx="95">
                  <c:v>1.318641472607851E-2</c:v>
                </c:pt>
                <c:pt idx="96">
                  <c:v>1.2818915769457815E-2</c:v>
                </c:pt>
                <c:pt idx="97">
                  <c:v>1.2995858676731588E-2</c:v>
                </c:pt>
                <c:pt idx="98">
                  <c:v>1.3011714443564417E-2</c:v>
                </c:pt>
                <c:pt idx="99">
                  <c:v>1.3251938857138155E-2</c:v>
                </c:pt>
                <c:pt idx="100">
                  <c:v>1.3862042687833309E-2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F-F041-9056-30A90AEF1A3B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tree'!$I$2:$I$101</c:f>
              <c:numCache>
                <c:formatCode>General</c:formatCode>
                <c:ptCount val="100"/>
                <c:pt idx="0">
                  <c:v>1.6328433528542519E-2</c:v>
                </c:pt>
                <c:pt idx="1">
                  <c:v>1.6328433528542519E-2</c:v>
                </c:pt>
                <c:pt idx="2">
                  <c:v>-26963.732421875</c:v>
                </c:pt>
                <c:pt idx="3">
                  <c:v>-26963.732421875</c:v>
                </c:pt>
                <c:pt idx="4">
                  <c:v>2.3473389446735382E-3</c:v>
                </c:pt>
                <c:pt idx="5">
                  <c:v>3.1397300772368908E-3</c:v>
                </c:pt>
                <c:pt idx="6">
                  <c:v>3.201264888048172E-3</c:v>
                </c:pt>
                <c:pt idx="7">
                  <c:v>3.201264888048172E-3</c:v>
                </c:pt>
                <c:pt idx="8">
                  <c:v>2.9101578984409571E-3</c:v>
                </c:pt>
                <c:pt idx="9">
                  <c:v>2.9101578984409571E-3</c:v>
                </c:pt>
                <c:pt idx="10">
                  <c:v>3.0229710973799229E-3</c:v>
                </c:pt>
                <c:pt idx="11">
                  <c:v>3.1006010249257088E-3</c:v>
                </c:pt>
                <c:pt idx="12">
                  <c:v>2.3741440381854777E-3</c:v>
                </c:pt>
                <c:pt idx="13">
                  <c:v>2.3748229723423719E-3</c:v>
                </c:pt>
                <c:pt idx="14">
                  <c:v>2.3748229723423719E-3</c:v>
                </c:pt>
                <c:pt idx="15">
                  <c:v>3.584390040487051E-3</c:v>
                </c:pt>
                <c:pt idx="16">
                  <c:v>2.4514640681445599E-3</c:v>
                </c:pt>
                <c:pt idx="17">
                  <c:v>2.7421710547059774E-3</c:v>
                </c:pt>
                <c:pt idx="18">
                  <c:v>3.4693239722400904E-3</c:v>
                </c:pt>
                <c:pt idx="19">
                  <c:v>2.5034430436789989E-3</c:v>
                </c:pt>
                <c:pt idx="20">
                  <c:v>2.8397240675985817E-3</c:v>
                </c:pt>
                <c:pt idx="21">
                  <c:v>2.4536559358239174E-3</c:v>
                </c:pt>
                <c:pt idx="22">
                  <c:v>3.1725890003144741E-3</c:v>
                </c:pt>
                <c:pt idx="23">
                  <c:v>3.5393449943512678E-3</c:v>
                </c:pt>
                <c:pt idx="24">
                  <c:v>3.4368440974503756E-3</c:v>
                </c:pt>
                <c:pt idx="25">
                  <c:v>3.04408697411418E-3</c:v>
                </c:pt>
                <c:pt idx="26">
                  <c:v>3.3261899370700121E-3</c:v>
                </c:pt>
                <c:pt idx="27">
                  <c:v>3.5943218972533941E-3</c:v>
                </c:pt>
                <c:pt idx="28">
                  <c:v>3.1433189287781715E-3</c:v>
                </c:pt>
                <c:pt idx="29">
                  <c:v>2.8823870234191422E-3</c:v>
                </c:pt>
                <c:pt idx="30">
                  <c:v>3.1611809972673655E-3</c:v>
                </c:pt>
                <c:pt idx="31">
                  <c:v>3.4782190341502428E-3</c:v>
                </c:pt>
                <c:pt idx="32">
                  <c:v>3.7396159023046498E-3</c:v>
                </c:pt>
                <c:pt idx="33">
                  <c:v>3.4484181087464094E-3</c:v>
                </c:pt>
                <c:pt idx="34">
                  <c:v>3.2057689968496561E-3</c:v>
                </c:pt>
                <c:pt idx="35">
                  <c:v>2.3752350825816397E-3</c:v>
                </c:pt>
                <c:pt idx="36">
                  <c:v>2.7418229728937149E-3</c:v>
                </c:pt>
                <c:pt idx="37">
                  <c:v>3.2261339947581291E-3</c:v>
                </c:pt>
                <c:pt idx="38">
                  <c:v>2.5841309688985348E-3</c:v>
                </c:pt>
                <c:pt idx="39">
                  <c:v>2.8452579863369469E-3</c:v>
                </c:pt>
                <c:pt idx="40">
                  <c:v>3.178407903760672E-3</c:v>
                </c:pt>
                <c:pt idx="41">
                  <c:v>3.4598910715430975E-3</c:v>
                </c:pt>
                <c:pt idx="42">
                  <c:v>2.6209258940070868E-3</c:v>
                </c:pt>
                <c:pt idx="43">
                  <c:v>3.250159090384841E-3</c:v>
                </c:pt>
                <c:pt idx="44">
                  <c:v>2.4429280310869221E-3</c:v>
                </c:pt>
                <c:pt idx="45">
                  <c:v>2.5406109634786849E-3</c:v>
                </c:pt>
                <c:pt idx="46">
                  <c:v>2.642134902998805E-3</c:v>
                </c:pt>
                <c:pt idx="47">
                  <c:v>2.6517570950090889E-3</c:v>
                </c:pt>
                <c:pt idx="48">
                  <c:v>2.26382608525455E-3</c:v>
                </c:pt>
                <c:pt idx="49">
                  <c:v>2.2589399013668299E-3</c:v>
                </c:pt>
                <c:pt idx="50">
                  <c:v>2.2637071087956429E-3</c:v>
                </c:pt>
                <c:pt idx="51">
                  <c:v>2.283016918227077E-3</c:v>
                </c:pt>
                <c:pt idx="52">
                  <c:v>2.735659945756197E-3</c:v>
                </c:pt>
                <c:pt idx="53">
                  <c:v>2.6688079815357924E-3</c:v>
                </c:pt>
                <c:pt idx="54">
                  <c:v>2.308801980689168E-3</c:v>
                </c:pt>
                <c:pt idx="55">
                  <c:v>2.222276059910655E-3</c:v>
                </c:pt>
                <c:pt idx="56">
                  <c:v>2.2903808858245611E-3</c:v>
                </c:pt>
                <c:pt idx="57">
                  <c:v>2.6879650540649891E-3</c:v>
                </c:pt>
                <c:pt idx="58">
                  <c:v>2.2611119784414768E-3</c:v>
                </c:pt>
                <c:pt idx="59">
                  <c:v>2.2437670268118382E-3</c:v>
                </c:pt>
                <c:pt idx="60">
                  <c:v>2.3472579196095467E-3</c:v>
                </c:pt>
                <c:pt idx="61">
                  <c:v>2.820007037371397E-3</c:v>
                </c:pt>
                <c:pt idx="62">
                  <c:v>2.6862251106649642E-3</c:v>
                </c:pt>
                <c:pt idx="63">
                  <c:v>2.1817679516971111E-3</c:v>
                </c:pt>
                <c:pt idx="64">
                  <c:v>3.0756229534745216E-3</c:v>
                </c:pt>
                <c:pt idx="65">
                  <c:v>3.4951199777424335E-3</c:v>
                </c:pt>
                <c:pt idx="66">
                  <c:v>2.2523049265146255E-3</c:v>
                </c:pt>
                <c:pt idx="67">
                  <c:v>2.3030100855976343E-3</c:v>
                </c:pt>
                <c:pt idx="68">
                  <c:v>2.2642230615019798E-3</c:v>
                </c:pt>
                <c:pt idx="69">
                  <c:v>2.8194771148264408E-3</c:v>
                </c:pt>
                <c:pt idx="70">
                  <c:v>2.7551429811865091E-3</c:v>
                </c:pt>
                <c:pt idx="71">
                  <c:v>2.2504839580506086E-3</c:v>
                </c:pt>
                <c:pt idx="72">
                  <c:v>2.2145919501781464E-3</c:v>
                </c:pt>
                <c:pt idx="73">
                  <c:v>2.3520539980381727E-3</c:v>
                </c:pt>
                <c:pt idx="74">
                  <c:v>2.1809940226376057E-3</c:v>
                </c:pt>
                <c:pt idx="75">
                  <c:v>3.9939382113516331E-3</c:v>
                </c:pt>
                <c:pt idx="76">
                  <c:v>2.2028430830687289E-3</c:v>
                </c:pt>
                <c:pt idx="77">
                  <c:v>2.8407610952854161E-3</c:v>
                </c:pt>
                <c:pt idx="78">
                  <c:v>2.1899431012570858E-3</c:v>
                </c:pt>
                <c:pt idx="79">
                  <c:v>2.3208069615066051E-3</c:v>
                </c:pt>
                <c:pt idx="80">
                  <c:v>2.1978789009153843E-3</c:v>
                </c:pt>
                <c:pt idx="81">
                  <c:v>2.2755090612918139E-3</c:v>
                </c:pt>
                <c:pt idx="82">
                  <c:v>2.8856429271399975E-3</c:v>
                </c:pt>
                <c:pt idx="83">
                  <c:v>2.7089999057352543E-3</c:v>
                </c:pt>
                <c:pt idx="84">
                  <c:v>2.7047130279242992E-3</c:v>
                </c:pt>
                <c:pt idx="85">
                  <c:v>2.6985069271177058E-3</c:v>
                </c:pt>
                <c:pt idx="86">
                  <c:v>2.2431348916143179E-3</c:v>
                </c:pt>
                <c:pt idx="87">
                  <c:v>3.272952046245337E-3</c:v>
                </c:pt>
                <c:pt idx="88">
                  <c:v>2.8581749647855759E-3</c:v>
                </c:pt>
                <c:pt idx="89">
                  <c:v>3.1955260783433914E-3</c:v>
                </c:pt>
                <c:pt idx="90">
                  <c:v>2.9238879214972262E-3</c:v>
                </c:pt>
                <c:pt idx="91">
                  <c:v>2.4566128849983215E-3</c:v>
                </c:pt>
                <c:pt idx="92">
                  <c:v>2.4930820800364022E-3</c:v>
                </c:pt>
                <c:pt idx="93">
                  <c:v>2.7201839257031679E-3</c:v>
                </c:pt>
                <c:pt idx="94">
                  <c:v>3.1232049223035574E-3</c:v>
                </c:pt>
                <c:pt idx="95">
                  <c:v>2.752319909632206E-3</c:v>
                </c:pt>
                <c:pt idx="96">
                  <c:v>2.9818951152265072E-3</c:v>
                </c:pt>
                <c:pt idx="97">
                  <c:v>2.8215700294822454E-3</c:v>
                </c:pt>
                <c:pt idx="98">
                  <c:v>2.523929113522172E-3</c:v>
                </c:pt>
                <c:pt idx="99">
                  <c:v>2.538264961913228E-3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F-F041-9056-30A90AEF1A3B}"/>
            </c:ext>
          </c:extLst>
        </c:ser>
        <c:ser>
          <c:idx val="3"/>
          <c:order val="3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tree'!$I$2:$I$102</c:f>
              <c:numCache>
                <c:formatCode>General</c:formatCode>
                <c:ptCount val="100"/>
                <c:pt idx="0">
                  <c:v>3.9723869413137436E-3</c:v>
                </c:pt>
                <c:pt idx="1">
                  <c:v>3.9723869413137436E-3</c:v>
                </c:pt>
                <c:pt idx="2">
                  <c:v>-27038.12109375</c:v>
                </c:pt>
                <c:pt idx="3">
                  <c:v>-27038.12109375</c:v>
                </c:pt>
                <c:pt idx="4">
                  <c:v>1.5045818872749805E-2</c:v>
                </c:pt>
                <c:pt idx="5">
                  <c:v>1.7196888104081157E-2</c:v>
                </c:pt>
                <c:pt idx="6">
                  <c:v>1.7196888104081157E-2</c:v>
                </c:pt>
                <c:pt idx="7">
                  <c:v>1.8760383129119873E-2</c:v>
                </c:pt>
                <c:pt idx="8">
                  <c:v>2.035871148109436E-2</c:v>
                </c:pt>
                <c:pt idx="9">
                  <c:v>2.1547654643654823E-2</c:v>
                </c:pt>
                <c:pt idx="10">
                  <c:v>1.874111033976078E-2</c:v>
                </c:pt>
                <c:pt idx="11">
                  <c:v>1.6341429203748703E-2</c:v>
                </c:pt>
                <c:pt idx="12">
                  <c:v>1.7809189856052399E-2</c:v>
                </c:pt>
                <c:pt idx="13">
                  <c:v>1.5094137750566006E-2</c:v>
                </c:pt>
                <c:pt idx="14">
                  <c:v>1.7220955342054367E-2</c:v>
                </c:pt>
                <c:pt idx="15">
                  <c:v>1.7781205475330353E-2</c:v>
                </c:pt>
                <c:pt idx="16">
                  <c:v>1.5340236015617847E-2</c:v>
                </c:pt>
                <c:pt idx="17">
                  <c:v>1.4236338436603548E-2</c:v>
                </c:pt>
                <c:pt idx="18">
                  <c:v>1.641851477324963E-2</c:v>
                </c:pt>
                <c:pt idx="19">
                  <c:v>1.4855845831334593E-2</c:v>
                </c:pt>
                <c:pt idx="20">
                  <c:v>1.5445707365870476E-2</c:v>
                </c:pt>
                <c:pt idx="21">
                  <c:v>1.4724276959896088E-2</c:v>
                </c:pt>
                <c:pt idx="22">
                  <c:v>1.6763914376497269E-2</c:v>
                </c:pt>
                <c:pt idx="23">
                  <c:v>1.4562457799911501E-2</c:v>
                </c:pt>
                <c:pt idx="24">
                  <c:v>1.5242584981024265E-2</c:v>
                </c:pt>
                <c:pt idx="25">
                  <c:v>1.4250123873353004E-2</c:v>
                </c:pt>
                <c:pt idx="26">
                  <c:v>1.8540505319833755E-2</c:v>
                </c:pt>
                <c:pt idx="27">
                  <c:v>1.5365875326097012E-2</c:v>
                </c:pt>
                <c:pt idx="28">
                  <c:v>1.5001110732555389E-2</c:v>
                </c:pt>
                <c:pt idx="29">
                  <c:v>1.7039744183421135E-2</c:v>
                </c:pt>
                <c:pt idx="30">
                  <c:v>1.6694197431206703E-2</c:v>
                </c:pt>
                <c:pt idx="31">
                  <c:v>1.6377229243516925E-2</c:v>
                </c:pt>
                <c:pt idx="32">
                  <c:v>1.4302718453109264E-2</c:v>
                </c:pt>
                <c:pt idx="33">
                  <c:v>1.6188608482480049E-2</c:v>
                </c:pt>
                <c:pt idx="34">
                  <c:v>2.037041075527668E-2</c:v>
                </c:pt>
                <c:pt idx="35">
                  <c:v>1.5658942982554436E-2</c:v>
                </c:pt>
                <c:pt idx="36">
                  <c:v>1.9279329106211662E-2</c:v>
                </c:pt>
                <c:pt idx="37">
                  <c:v>1.5032951720058918E-2</c:v>
                </c:pt>
                <c:pt idx="38">
                  <c:v>1.5481445007026196E-2</c:v>
                </c:pt>
                <c:pt idx="39">
                  <c:v>1.9960170611739159E-2</c:v>
                </c:pt>
                <c:pt idx="40">
                  <c:v>1.7501197755336761E-2</c:v>
                </c:pt>
                <c:pt idx="41">
                  <c:v>1.574367843568325E-2</c:v>
                </c:pt>
                <c:pt idx="42">
                  <c:v>1.6620224341750145E-2</c:v>
                </c:pt>
                <c:pt idx="43">
                  <c:v>1.8082741647958755E-2</c:v>
                </c:pt>
                <c:pt idx="44">
                  <c:v>1.9706824794411659E-2</c:v>
                </c:pt>
                <c:pt idx="45">
                  <c:v>1.766920275986195E-2</c:v>
                </c:pt>
                <c:pt idx="46">
                  <c:v>1.5131089836359024E-2</c:v>
                </c:pt>
                <c:pt idx="47">
                  <c:v>1.5109864063560964E-2</c:v>
                </c:pt>
                <c:pt idx="48">
                  <c:v>1.5623562969267368E-2</c:v>
                </c:pt>
                <c:pt idx="49">
                  <c:v>1.5225850045681E-2</c:v>
                </c:pt>
                <c:pt idx="50">
                  <c:v>1.5682481229305267E-2</c:v>
                </c:pt>
                <c:pt idx="51">
                  <c:v>1.5943139791488647E-2</c:v>
                </c:pt>
                <c:pt idx="52">
                  <c:v>1.4977507293224336E-2</c:v>
                </c:pt>
                <c:pt idx="53">
                  <c:v>1.4352491125464439E-2</c:v>
                </c:pt>
                <c:pt idx="54">
                  <c:v>1.4477345161139963E-2</c:v>
                </c:pt>
                <c:pt idx="55">
                  <c:v>1.5521254390478136E-2</c:v>
                </c:pt>
                <c:pt idx="56">
                  <c:v>1.8149888142943386E-2</c:v>
                </c:pt>
                <c:pt idx="57">
                  <c:v>1.522316038608551E-2</c:v>
                </c:pt>
                <c:pt idx="58">
                  <c:v>1.4225959777832031E-2</c:v>
                </c:pt>
                <c:pt idx="59">
                  <c:v>1.5792040154337883E-2</c:v>
                </c:pt>
                <c:pt idx="60">
                  <c:v>1.4519569464027882E-2</c:v>
                </c:pt>
                <c:pt idx="61">
                  <c:v>1.3870198279619215E-2</c:v>
                </c:pt>
                <c:pt idx="62">
                  <c:v>1.5156058594584463E-2</c:v>
                </c:pt>
                <c:pt idx="63">
                  <c:v>1.5206863172352314E-2</c:v>
                </c:pt>
                <c:pt idx="64">
                  <c:v>1.5493663959205151E-2</c:v>
                </c:pt>
                <c:pt idx="65">
                  <c:v>1.4378886669874191E-2</c:v>
                </c:pt>
                <c:pt idx="66">
                  <c:v>1.5093857422471048E-2</c:v>
                </c:pt>
                <c:pt idx="67">
                  <c:v>1.5106507577002048E-2</c:v>
                </c:pt>
                <c:pt idx="68">
                  <c:v>1.6848124563694E-2</c:v>
                </c:pt>
                <c:pt idx="69">
                  <c:v>1.5547400340437887E-2</c:v>
                </c:pt>
                <c:pt idx="70">
                  <c:v>1.4482997357845308E-2</c:v>
                </c:pt>
                <c:pt idx="71">
                  <c:v>1.4967529103159904E-2</c:v>
                </c:pt>
                <c:pt idx="72">
                  <c:v>1.4260616153478624E-2</c:v>
                </c:pt>
                <c:pt idx="73">
                  <c:v>1.558912917971611E-2</c:v>
                </c:pt>
                <c:pt idx="74">
                  <c:v>1.4314291067421436E-2</c:v>
                </c:pt>
                <c:pt idx="75">
                  <c:v>1.3970543630421162E-2</c:v>
                </c:pt>
                <c:pt idx="76">
                  <c:v>1.6626423224806789E-2</c:v>
                </c:pt>
                <c:pt idx="77">
                  <c:v>1.4763563871383669E-2</c:v>
                </c:pt>
                <c:pt idx="78">
                  <c:v>1.4290374703705311E-2</c:v>
                </c:pt>
                <c:pt idx="79">
                  <c:v>1.4398311264812948E-2</c:v>
                </c:pt>
                <c:pt idx="80">
                  <c:v>1.587793231010437E-2</c:v>
                </c:pt>
                <c:pt idx="81">
                  <c:v>1.4323524199426176E-2</c:v>
                </c:pt>
                <c:pt idx="82">
                  <c:v>1.4801580458879471E-2</c:v>
                </c:pt>
                <c:pt idx="83">
                  <c:v>1.745356060564518E-2</c:v>
                </c:pt>
                <c:pt idx="84">
                  <c:v>1.5651857480406761E-2</c:v>
                </c:pt>
                <c:pt idx="85">
                  <c:v>1.5308249741792681E-2</c:v>
                </c:pt>
                <c:pt idx="86">
                  <c:v>1.7526013776659969E-2</c:v>
                </c:pt>
                <c:pt idx="87">
                  <c:v>1.4952873811125755E-2</c:v>
                </c:pt>
                <c:pt idx="88">
                  <c:v>1.554024126380682E-2</c:v>
                </c:pt>
                <c:pt idx="89">
                  <c:v>1.4797570183873177E-2</c:v>
                </c:pt>
                <c:pt idx="90">
                  <c:v>1.4918630942702293E-2</c:v>
                </c:pt>
                <c:pt idx="91">
                  <c:v>1.5907391905784607E-2</c:v>
                </c:pt>
                <c:pt idx="92">
                  <c:v>1.3966660015285017E-2</c:v>
                </c:pt>
                <c:pt idx="93">
                  <c:v>1.6744369640946388E-2</c:v>
                </c:pt>
                <c:pt idx="94">
                  <c:v>1.4630789868533611E-2</c:v>
                </c:pt>
                <c:pt idx="95">
                  <c:v>1.4371630735695362E-2</c:v>
                </c:pt>
                <c:pt idx="96">
                  <c:v>1.4325729571282864E-2</c:v>
                </c:pt>
                <c:pt idx="97">
                  <c:v>1.433594711124897E-2</c:v>
                </c:pt>
                <c:pt idx="98">
                  <c:v>1.471929345279932E-2</c:v>
                </c:pt>
                <c:pt idx="99">
                  <c:v>1.6107682138681412E-2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F-F041-9056-30A90AEF1A3B}"/>
            </c:ext>
          </c:extLst>
        </c:ser>
        <c:ser>
          <c:idx val="4"/>
          <c:order val="4"/>
          <c:tx>
            <c:strRef>
              <c:f>'lod tree gpu'!$P$2</c:f>
              <c:strCache>
                <c:ptCount val="1"/>
                <c:pt idx="0">
                  <c:v>lod tree gpu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'lod tree gpu'!$I$2:$I$101</c:f>
              <c:numCache>
                <c:formatCode>General</c:formatCode>
                <c:ptCount val="100"/>
                <c:pt idx="0">
                  <c:v>2.240502974018455E-3</c:v>
                </c:pt>
                <c:pt idx="1">
                  <c:v>-16698.4453125</c:v>
                </c:pt>
                <c:pt idx="2">
                  <c:v>2.4946869816631079E-3</c:v>
                </c:pt>
                <c:pt idx="3">
                  <c:v>2.4946869816631079E-3</c:v>
                </c:pt>
                <c:pt idx="4">
                  <c:v>2.9322430491447449E-3</c:v>
                </c:pt>
                <c:pt idx="5">
                  <c:v>3.6828180309385061E-3</c:v>
                </c:pt>
                <c:pt idx="6">
                  <c:v>3.6828180309385061E-3</c:v>
                </c:pt>
                <c:pt idx="7">
                  <c:v>2.4300690274685621E-3</c:v>
                </c:pt>
                <c:pt idx="8">
                  <c:v>2.4300690274685621E-3</c:v>
                </c:pt>
                <c:pt idx="9">
                  <c:v>2.6490481104701762E-3</c:v>
                </c:pt>
                <c:pt idx="10">
                  <c:v>2.1802899427711964E-3</c:v>
                </c:pt>
                <c:pt idx="11">
                  <c:v>2.3207410704344511E-3</c:v>
                </c:pt>
                <c:pt idx="12">
                  <c:v>2.2448529489338398E-3</c:v>
                </c:pt>
                <c:pt idx="13">
                  <c:v>2.3856579791754489E-3</c:v>
                </c:pt>
                <c:pt idx="14">
                  <c:v>2.5557118933647871E-3</c:v>
                </c:pt>
                <c:pt idx="15">
                  <c:v>3.0879438854753971E-3</c:v>
                </c:pt>
                <c:pt idx="16">
                  <c:v>2.6117649395018816E-3</c:v>
                </c:pt>
                <c:pt idx="17">
                  <c:v>2.7342110406607389E-3</c:v>
                </c:pt>
                <c:pt idx="18">
                  <c:v>2.8157129418104887E-3</c:v>
                </c:pt>
                <c:pt idx="19">
                  <c:v>2.4315400514751673E-3</c:v>
                </c:pt>
                <c:pt idx="20">
                  <c:v>2.9576700180768967E-3</c:v>
                </c:pt>
                <c:pt idx="21">
                  <c:v>2.380443038418889E-3</c:v>
                </c:pt>
                <c:pt idx="22">
                  <c:v>2.4527469649910927E-3</c:v>
                </c:pt>
                <c:pt idx="23">
                  <c:v>2.3058219812810421E-3</c:v>
                </c:pt>
                <c:pt idx="24">
                  <c:v>2.9481640085577969E-3</c:v>
                </c:pt>
                <c:pt idx="25">
                  <c:v>2.269902965053916E-3</c:v>
                </c:pt>
                <c:pt idx="26">
                  <c:v>2.7485270984470849E-3</c:v>
                </c:pt>
                <c:pt idx="27">
                  <c:v>2.6745509821921587E-3</c:v>
                </c:pt>
                <c:pt idx="28">
                  <c:v>2.9030540026724339E-3</c:v>
                </c:pt>
                <c:pt idx="29">
                  <c:v>3.0017520766705275E-3</c:v>
                </c:pt>
                <c:pt idx="30">
                  <c:v>2.8225178830325603E-3</c:v>
                </c:pt>
                <c:pt idx="31">
                  <c:v>2.5138340424746275E-3</c:v>
                </c:pt>
                <c:pt idx="32">
                  <c:v>2.518319059163332E-3</c:v>
                </c:pt>
                <c:pt idx="33">
                  <c:v>2.3892389144748449E-3</c:v>
                </c:pt>
                <c:pt idx="34">
                  <c:v>2.326139947399497E-3</c:v>
                </c:pt>
                <c:pt idx="35">
                  <c:v>2.6466269046068192E-3</c:v>
                </c:pt>
                <c:pt idx="36">
                  <c:v>3.0776180792599921E-3</c:v>
                </c:pt>
                <c:pt idx="37">
                  <c:v>2.7989079244434838E-3</c:v>
                </c:pt>
                <c:pt idx="38">
                  <c:v>2.6358980685472488E-3</c:v>
                </c:pt>
                <c:pt idx="39">
                  <c:v>2.7284249663352966E-3</c:v>
                </c:pt>
                <c:pt idx="40">
                  <c:v>2.6620388962328434E-3</c:v>
                </c:pt>
                <c:pt idx="41">
                  <c:v>2.564504044130445E-3</c:v>
                </c:pt>
                <c:pt idx="42">
                  <c:v>2.8435369022190571E-3</c:v>
                </c:pt>
                <c:pt idx="43">
                  <c:v>2.8687850572168827E-3</c:v>
                </c:pt>
                <c:pt idx="44">
                  <c:v>2.7699009515345097E-3</c:v>
                </c:pt>
                <c:pt idx="45">
                  <c:v>2.2125099785625935E-3</c:v>
                </c:pt>
                <c:pt idx="46">
                  <c:v>2.4698979686945681E-3</c:v>
                </c:pt>
                <c:pt idx="47">
                  <c:v>2.2502020001411438E-3</c:v>
                </c:pt>
                <c:pt idx="48">
                  <c:v>2.5052169803529982E-3</c:v>
                </c:pt>
                <c:pt idx="49">
                  <c:v>2.4296080227941275E-3</c:v>
                </c:pt>
                <c:pt idx="50">
                  <c:v>2.4630948901176457E-3</c:v>
                </c:pt>
                <c:pt idx="51">
                  <c:v>2.911505987867713E-3</c:v>
                </c:pt>
                <c:pt idx="52">
                  <c:v>2.412314061075449E-3</c:v>
                </c:pt>
                <c:pt idx="53">
                  <c:v>2.9027368873357777E-3</c:v>
                </c:pt>
                <c:pt idx="54">
                  <c:v>2.8751608915627003E-3</c:v>
                </c:pt>
                <c:pt idx="55">
                  <c:v>2.8429070953279738E-3</c:v>
                </c:pt>
                <c:pt idx="56">
                  <c:v>2.4524149484932423E-3</c:v>
                </c:pt>
                <c:pt idx="57">
                  <c:v>3.2126749865710735E-3</c:v>
                </c:pt>
                <c:pt idx="58">
                  <c:v>2.9333960264921188E-3</c:v>
                </c:pt>
                <c:pt idx="59">
                  <c:v>2.6177531108260155E-3</c:v>
                </c:pt>
                <c:pt idx="60">
                  <c:v>2.5903899222612381E-3</c:v>
                </c:pt>
                <c:pt idx="61">
                  <c:v>2.397910924628377E-3</c:v>
                </c:pt>
                <c:pt idx="62">
                  <c:v>3.4621239174157381E-3</c:v>
                </c:pt>
                <c:pt idx="63">
                  <c:v>3.2854019664227962E-3</c:v>
                </c:pt>
                <c:pt idx="64">
                  <c:v>2.251832047477365E-3</c:v>
                </c:pt>
                <c:pt idx="65">
                  <c:v>2.141179982572794E-3</c:v>
                </c:pt>
                <c:pt idx="66">
                  <c:v>2.8048749081790447E-3</c:v>
                </c:pt>
                <c:pt idx="67">
                  <c:v>2.7714460156857967E-3</c:v>
                </c:pt>
                <c:pt idx="68">
                  <c:v>2.8912790585309267E-3</c:v>
                </c:pt>
                <c:pt idx="69">
                  <c:v>2.4603940546512604E-3</c:v>
                </c:pt>
                <c:pt idx="70">
                  <c:v>2.5679781101644039E-3</c:v>
                </c:pt>
                <c:pt idx="71">
                  <c:v>2.3730190005153422E-3</c:v>
                </c:pt>
                <c:pt idx="72">
                  <c:v>2.3764949291944504E-3</c:v>
                </c:pt>
                <c:pt idx="73">
                  <c:v>2.2242660634219646E-3</c:v>
                </c:pt>
                <c:pt idx="74">
                  <c:v>2.0094509236514568E-3</c:v>
                </c:pt>
                <c:pt idx="75">
                  <c:v>3.218835918232799E-3</c:v>
                </c:pt>
                <c:pt idx="76">
                  <c:v>3.5581390839070082E-3</c:v>
                </c:pt>
                <c:pt idx="77">
                  <c:v>2.2641681134700775E-3</c:v>
                </c:pt>
                <c:pt idx="78">
                  <c:v>2.1786079742014408E-3</c:v>
                </c:pt>
                <c:pt idx="79">
                  <c:v>2.3683339823037386E-3</c:v>
                </c:pt>
                <c:pt idx="80">
                  <c:v>2.707910025492311E-3</c:v>
                </c:pt>
                <c:pt idx="81">
                  <c:v>2.3115649819374089E-3</c:v>
                </c:pt>
                <c:pt idx="82">
                  <c:v>2.3077179212123156E-3</c:v>
                </c:pt>
                <c:pt idx="83">
                  <c:v>2.5870651006698608E-3</c:v>
                </c:pt>
                <c:pt idx="84">
                  <c:v>2.2766380570828915E-3</c:v>
                </c:pt>
                <c:pt idx="85">
                  <c:v>2.9093569610267882E-3</c:v>
                </c:pt>
                <c:pt idx="86">
                  <c:v>2.4432800710201263E-3</c:v>
                </c:pt>
                <c:pt idx="87">
                  <c:v>2.4477709084749222E-3</c:v>
                </c:pt>
                <c:pt idx="88">
                  <c:v>2.4007030297070742E-3</c:v>
                </c:pt>
                <c:pt idx="89">
                  <c:v>2.4219690822064881E-3</c:v>
                </c:pt>
                <c:pt idx="90">
                  <c:v>2.3215450346469879E-3</c:v>
                </c:pt>
                <c:pt idx="91">
                  <c:v>2.5218809023499489E-3</c:v>
                </c:pt>
                <c:pt idx="92">
                  <c:v>2.2847529035061602E-3</c:v>
                </c:pt>
                <c:pt idx="93">
                  <c:v>2.3674529511481524E-3</c:v>
                </c:pt>
                <c:pt idx="94">
                  <c:v>2.5975639000535011E-3</c:v>
                </c:pt>
                <c:pt idx="95">
                  <c:v>2.6179261039942503E-3</c:v>
                </c:pt>
                <c:pt idx="96">
                  <c:v>2.5308590847998862E-3</c:v>
                </c:pt>
                <c:pt idx="97">
                  <c:v>2.3569429758936167E-3</c:v>
                </c:pt>
                <c:pt idx="98">
                  <c:v>2.5170319713652134E-3</c:v>
                </c:pt>
                <c:pt idx="99">
                  <c:v>2.3208819329738621E-3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F-F041-9056-30A90AEF1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88271948252149868"/>
          <c:h val="0.136196541896133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material'!$E$1:$E$101</c:f>
              <c:numCache>
                <c:formatCode>General</c:formatCode>
                <c:ptCount val="101"/>
                <c:pt idx="0">
                  <c:v>0</c:v>
                </c:pt>
                <c:pt idx="1">
                  <c:v>8341</c:v>
                </c:pt>
                <c:pt idx="2">
                  <c:v>8341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0-C240-90A6-135B12B894DB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static'!$E$1:$E$101</c:f>
              <c:numCache>
                <c:formatCode>General</c:formatCode>
                <c:ptCount val="101"/>
                <c:pt idx="0">
                  <c:v>0</c:v>
                </c:pt>
                <c:pt idx="1">
                  <c:v>8577</c:v>
                </c:pt>
                <c:pt idx="2">
                  <c:v>8577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0-C240-90A6-135B12B894DB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tree'!$E$1:$E$101</c:f>
              <c:numCache>
                <c:formatCode>General</c:formatCode>
                <c:ptCount val="101"/>
                <c:pt idx="0">
                  <c:v>0</c:v>
                </c:pt>
                <c:pt idx="1">
                  <c:v>8577</c:v>
                </c:pt>
                <c:pt idx="2">
                  <c:v>8577</c:v>
                </c:pt>
                <c:pt idx="3">
                  <c:v>46</c:v>
                </c:pt>
                <c:pt idx="4">
                  <c:v>46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0-C240-90A6-135B12B894DB}"/>
            </c:ext>
          </c:extLst>
        </c:ser>
        <c:ser>
          <c:idx val="3"/>
          <c:order val="3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tree'!$E$1:$E$102</c:f>
              <c:numCache>
                <c:formatCode>General</c:formatCode>
                <c:ptCount val="101"/>
                <c:pt idx="0">
                  <c:v>0</c:v>
                </c:pt>
                <c:pt idx="1">
                  <c:v>44</c:v>
                </c:pt>
                <c:pt idx="2">
                  <c:v>44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A0-C240-90A6-135B12B89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6543877563865248"/>
          <c:h val="0.265550749422686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material'!$F$1:$F$101</c:f>
              <c:numCache>
                <c:formatCode>General</c:formatCode>
                <c:ptCount val="101"/>
                <c:pt idx="0">
                  <c:v>0</c:v>
                </c:pt>
                <c:pt idx="1">
                  <c:v>8341</c:v>
                </c:pt>
                <c:pt idx="2">
                  <c:v>8341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D-6642-AB93-1F0D25F2225F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static'!$F$1:$F$101</c:f>
              <c:numCache>
                <c:formatCode>General</c:formatCode>
                <c:ptCount val="101"/>
                <c:pt idx="0">
                  <c:v>0</c:v>
                </c:pt>
                <c:pt idx="1">
                  <c:v>8577</c:v>
                </c:pt>
                <c:pt idx="2">
                  <c:v>8577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D-6642-AB93-1F0D25F2225F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tree'!$F$1:$F$101</c:f>
              <c:numCache>
                <c:formatCode>General</c:formatCode>
                <c:ptCount val="101"/>
                <c:pt idx="0">
                  <c:v>0</c:v>
                </c:pt>
                <c:pt idx="1">
                  <c:v>8577</c:v>
                </c:pt>
                <c:pt idx="2">
                  <c:v>8577</c:v>
                </c:pt>
                <c:pt idx="3">
                  <c:v>46</c:v>
                </c:pt>
                <c:pt idx="4">
                  <c:v>46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D-6642-AB93-1F0D25F2225F}"/>
            </c:ext>
          </c:extLst>
        </c:ser>
        <c:ser>
          <c:idx val="3"/>
          <c:order val="3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tree'!$F$1:$F$102</c:f>
              <c:numCache>
                <c:formatCode>General</c:formatCode>
                <c:ptCount val="101"/>
                <c:pt idx="0">
                  <c:v>0</c:v>
                </c:pt>
                <c:pt idx="1">
                  <c:v>44</c:v>
                </c:pt>
                <c:pt idx="2">
                  <c:v>44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FD-6642-AB93-1F0D25F2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6543877563865248"/>
          <c:h val="0.265550749422686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tree'!$O$1:$O$102</c:f>
              <c:numCache>
                <c:formatCode>General</c:formatCode>
                <c:ptCount val="101"/>
                <c:pt idx="0">
                  <c:v>0</c:v>
                </c:pt>
                <c:pt idx="1">
                  <c:v>-0.4646346271038056</c:v>
                </c:pt>
                <c:pt idx="2">
                  <c:v>-0.4646346271038056</c:v>
                </c:pt>
                <c:pt idx="3">
                  <c:v>27034.380859375</c:v>
                </c:pt>
                <c:pt idx="4">
                  <c:v>27034.109375</c:v>
                </c:pt>
                <c:pt idx="5">
                  <c:v>3.2765641808509827E-2</c:v>
                </c:pt>
                <c:pt idx="6">
                  <c:v>-1.7179481685161591E-2</c:v>
                </c:pt>
                <c:pt idx="7">
                  <c:v>-6.4362585544586182E-2</c:v>
                </c:pt>
                <c:pt idx="8">
                  <c:v>-1.5290362760424614E-2</c:v>
                </c:pt>
                <c:pt idx="9">
                  <c:v>-1.8882662057876587E-2</c:v>
                </c:pt>
                <c:pt idx="10">
                  <c:v>1.3807304203510284E-3</c:v>
                </c:pt>
                <c:pt idx="11">
                  <c:v>-4.7872982919216163E-2</c:v>
                </c:pt>
                <c:pt idx="12">
                  <c:v>-1.5335679054260254E-2</c:v>
                </c:pt>
                <c:pt idx="13">
                  <c:v>-1.3218894600868223E-2</c:v>
                </c:pt>
                <c:pt idx="14">
                  <c:v>-2.2606749087572101E-2</c:v>
                </c:pt>
                <c:pt idx="15">
                  <c:v>-1.3893678784370424E-2</c:v>
                </c:pt>
                <c:pt idx="16">
                  <c:v>-1.2353762984275818E-2</c:v>
                </c:pt>
                <c:pt idx="17">
                  <c:v>-2.4644896388053898E-2</c:v>
                </c:pt>
                <c:pt idx="18">
                  <c:v>-1.1916525661945345E-2</c:v>
                </c:pt>
                <c:pt idx="19">
                  <c:v>-1.123298704624176E-2</c:v>
                </c:pt>
                <c:pt idx="20">
                  <c:v>-6.8704485893249512E-3</c:v>
                </c:pt>
                <c:pt idx="21">
                  <c:v>-3.0874878168106079E-2</c:v>
                </c:pt>
                <c:pt idx="22">
                  <c:v>-3.9945170283317566E-3</c:v>
                </c:pt>
                <c:pt idx="23">
                  <c:v>-2.7831234037876129E-2</c:v>
                </c:pt>
                <c:pt idx="24">
                  <c:v>-1.3336412608623505E-2</c:v>
                </c:pt>
                <c:pt idx="25">
                  <c:v>-9.4267651438713074E-3</c:v>
                </c:pt>
                <c:pt idx="26">
                  <c:v>-1.610797643661499E-2</c:v>
                </c:pt>
                <c:pt idx="27">
                  <c:v>-2.254805713891983E-2</c:v>
                </c:pt>
                <c:pt idx="28">
                  <c:v>-9.3386322259902954E-3</c:v>
                </c:pt>
                <c:pt idx="29">
                  <c:v>-1.9830085337162021E-2</c:v>
                </c:pt>
                <c:pt idx="30">
                  <c:v>-1.7238453030586243E-2</c:v>
                </c:pt>
                <c:pt idx="31">
                  <c:v>-9.2535093426704407E-3</c:v>
                </c:pt>
                <c:pt idx="32">
                  <c:v>-2.5631152093410492E-2</c:v>
                </c:pt>
                <c:pt idx="33">
                  <c:v>-1.1662624776363373E-2</c:v>
                </c:pt>
                <c:pt idx="34">
                  <c:v>-4.3222606182098389E-3</c:v>
                </c:pt>
                <c:pt idx="35">
                  <c:v>-3.4115675836801529E-2</c:v>
                </c:pt>
                <c:pt idx="36">
                  <c:v>-1.1213116347789764E-2</c:v>
                </c:pt>
                <c:pt idx="37">
                  <c:v>-1.7281979322433472E-2</c:v>
                </c:pt>
                <c:pt idx="38">
                  <c:v>-2.1211903542280201E-2</c:v>
                </c:pt>
                <c:pt idx="39">
                  <c:v>-1.0623574256896973E-2</c:v>
                </c:pt>
                <c:pt idx="40">
                  <c:v>-1.5570119023323061E-2</c:v>
                </c:pt>
                <c:pt idx="41">
                  <c:v>-2.6562508195638657E-2</c:v>
                </c:pt>
                <c:pt idx="42">
                  <c:v>-1.4225050806999208E-2</c:v>
                </c:pt>
                <c:pt idx="43">
                  <c:v>-8.1511363387107849E-3</c:v>
                </c:pt>
                <c:pt idx="44">
                  <c:v>-2.4666823446750641E-2</c:v>
                </c:pt>
                <c:pt idx="45">
                  <c:v>-2.113950252532959E-2</c:v>
                </c:pt>
                <c:pt idx="46">
                  <c:v>-1.2956127524375916E-2</c:v>
                </c:pt>
                <c:pt idx="47">
                  <c:v>-2.279707416892052E-2</c:v>
                </c:pt>
                <c:pt idx="48">
                  <c:v>-1.3649627566337585E-2</c:v>
                </c:pt>
                <c:pt idx="49">
                  <c:v>-9.9913701415061968E-3</c:v>
                </c:pt>
                <c:pt idx="50">
                  <c:v>-2.1156415343284607E-2</c:v>
                </c:pt>
                <c:pt idx="51">
                  <c:v>-1.4535367488861084E-2</c:v>
                </c:pt>
                <c:pt idx="52">
                  <c:v>-1.1274345219135284E-2</c:v>
                </c:pt>
                <c:pt idx="53">
                  <c:v>-2.2096659988164905E-2</c:v>
                </c:pt>
                <c:pt idx="54">
                  <c:v>-1.4596156775951385E-2</c:v>
                </c:pt>
                <c:pt idx="55">
                  <c:v>-6.3183680176734924E-3</c:v>
                </c:pt>
                <c:pt idx="56">
                  <c:v>-2.0608708262443542E-2</c:v>
                </c:pt>
                <c:pt idx="57">
                  <c:v>-2.1132521331310272E-2</c:v>
                </c:pt>
                <c:pt idx="58">
                  <c:v>-6.1775520443916321E-3</c:v>
                </c:pt>
                <c:pt idx="59">
                  <c:v>-1.8017403781414032E-2</c:v>
                </c:pt>
                <c:pt idx="60">
                  <c:v>-2.0885035395622257E-2</c:v>
                </c:pt>
                <c:pt idx="61">
                  <c:v>-7.2238147258758545E-3</c:v>
                </c:pt>
                <c:pt idx="62">
                  <c:v>-2.136709913611412E-2</c:v>
                </c:pt>
                <c:pt idx="63">
                  <c:v>-1.5092499554157255E-2</c:v>
                </c:pt>
                <c:pt idx="64">
                  <c:v>-6.2796324491500854E-3</c:v>
                </c:pt>
                <c:pt idx="65">
                  <c:v>-2.5397650897502899E-2</c:v>
                </c:pt>
                <c:pt idx="66">
                  <c:v>-1.1776842176914217E-2</c:v>
                </c:pt>
                <c:pt idx="67">
                  <c:v>-9.326152503490448E-3</c:v>
                </c:pt>
                <c:pt idx="68">
                  <c:v>-2.1481309086084369E-2</c:v>
                </c:pt>
                <c:pt idx="69">
                  <c:v>-1.6339018940925602E-2</c:v>
                </c:pt>
                <c:pt idx="70">
                  <c:v>-1.1091239750385284E-2</c:v>
                </c:pt>
                <c:pt idx="71">
                  <c:v>-2.0396150648593903E-2</c:v>
                </c:pt>
                <c:pt idx="72">
                  <c:v>-1.5444941818714142E-2</c:v>
                </c:pt>
                <c:pt idx="73">
                  <c:v>-4.6517103910446167E-3</c:v>
                </c:pt>
                <c:pt idx="74">
                  <c:v>-2.5289546698331833E-2</c:v>
                </c:pt>
                <c:pt idx="75">
                  <c:v>-1.4754310250282288E-2</c:v>
                </c:pt>
                <c:pt idx="76">
                  <c:v>-3.4588426351547241E-3</c:v>
                </c:pt>
                <c:pt idx="77">
                  <c:v>-2.5893960148096088E-2</c:v>
                </c:pt>
                <c:pt idx="78">
                  <c:v>-1.5291512012481689E-2</c:v>
                </c:pt>
                <c:pt idx="79">
                  <c:v>-6.4828023314476013E-3</c:v>
                </c:pt>
                <c:pt idx="80">
                  <c:v>-2.1979864686727524E-2</c:v>
                </c:pt>
                <c:pt idx="81">
                  <c:v>-1.5950828790664673E-2</c:v>
                </c:pt>
                <c:pt idx="82">
                  <c:v>-7.3714554309844971E-3</c:v>
                </c:pt>
                <c:pt idx="83">
                  <c:v>-1.8868505954742432E-2</c:v>
                </c:pt>
                <c:pt idx="84">
                  <c:v>-1.8708497285842896E-2</c:v>
                </c:pt>
                <c:pt idx="85">
                  <c:v>-9.3858242034912127E-3</c:v>
                </c:pt>
                <c:pt idx="86">
                  <c:v>-1.9645348191261292E-2</c:v>
                </c:pt>
                <c:pt idx="87">
                  <c:v>-2.0920597016811371E-2</c:v>
                </c:pt>
                <c:pt idx="88">
                  <c:v>-7.2613134980201721E-3</c:v>
                </c:pt>
                <c:pt idx="89">
                  <c:v>-2.3730512708425525E-2</c:v>
                </c:pt>
                <c:pt idx="90">
                  <c:v>-1.4388158917427065E-2</c:v>
                </c:pt>
                <c:pt idx="91">
                  <c:v>-6.3685476779937744E-3</c:v>
                </c:pt>
                <c:pt idx="92">
                  <c:v>-2.5123503059148788E-2</c:v>
                </c:pt>
                <c:pt idx="93">
                  <c:v>-1.035589724779129E-2</c:v>
                </c:pt>
                <c:pt idx="94">
                  <c:v>-1.2289866805076601E-2</c:v>
                </c:pt>
                <c:pt idx="95">
                  <c:v>-2.238813042640686E-2</c:v>
                </c:pt>
                <c:pt idx="96">
                  <c:v>-1.4618337154388428E-2</c:v>
                </c:pt>
                <c:pt idx="97">
                  <c:v>-6.081506609916687E-3</c:v>
                </c:pt>
                <c:pt idx="98">
                  <c:v>-2.2010058164596561E-2</c:v>
                </c:pt>
                <c:pt idx="99">
                  <c:v>-1.3569451868534088E-2</c:v>
                </c:pt>
                <c:pt idx="100">
                  <c:v>-1.0437279939651489E-2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BA46-AD8A-5C51FD1DC3E0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static'!$O$1:$O$101</c:f>
              <c:numCache>
                <c:formatCode>General</c:formatCode>
                <c:ptCount val="101"/>
                <c:pt idx="0">
                  <c:v>0</c:v>
                </c:pt>
                <c:pt idx="1">
                  <c:v>-0.49143168330192566</c:v>
                </c:pt>
                <c:pt idx="2">
                  <c:v>-0.49143168330192566</c:v>
                </c:pt>
                <c:pt idx="3">
                  <c:v>26870.83984375</c:v>
                </c:pt>
                <c:pt idx="4">
                  <c:v>26870.55078125</c:v>
                </c:pt>
                <c:pt idx="5">
                  <c:v>5.0784353166818619E-2</c:v>
                </c:pt>
                <c:pt idx="6">
                  <c:v>-1.618494838476181E-2</c:v>
                </c:pt>
                <c:pt idx="7">
                  <c:v>-6.7660912871360779E-2</c:v>
                </c:pt>
                <c:pt idx="8">
                  <c:v>-1.7715590074658397E-2</c:v>
                </c:pt>
                <c:pt idx="9">
                  <c:v>-1.2298710644245148E-2</c:v>
                </c:pt>
                <c:pt idx="10">
                  <c:v>-1.4004865661263466E-2</c:v>
                </c:pt>
                <c:pt idx="11">
                  <c:v>4.3307505548000336E-2</c:v>
                </c:pt>
                <c:pt idx="12">
                  <c:v>-7.2733350098133087E-2</c:v>
                </c:pt>
                <c:pt idx="13">
                  <c:v>3.6639690399169922E-2</c:v>
                </c:pt>
                <c:pt idx="14">
                  <c:v>-7.1066990494728088E-2</c:v>
                </c:pt>
                <c:pt idx="15">
                  <c:v>-2.155691385269165E-2</c:v>
                </c:pt>
                <c:pt idx="16">
                  <c:v>-4.9905851483345032E-3</c:v>
                </c:pt>
                <c:pt idx="17">
                  <c:v>-2.0621933043003082E-2</c:v>
                </c:pt>
                <c:pt idx="18">
                  <c:v>-1.5952065587043766E-2</c:v>
                </c:pt>
                <c:pt idx="19">
                  <c:v>-5.9741586446762085E-3</c:v>
                </c:pt>
                <c:pt idx="20">
                  <c:v>-1.8156088888645172E-2</c:v>
                </c:pt>
                <c:pt idx="21">
                  <c:v>-1.682591438293457E-2</c:v>
                </c:pt>
                <c:pt idx="22">
                  <c:v>-5.6126788258552551E-3</c:v>
                </c:pt>
                <c:pt idx="23">
                  <c:v>-2.211356908082962E-2</c:v>
                </c:pt>
                <c:pt idx="24">
                  <c:v>-1.3525880873203278E-2</c:v>
                </c:pt>
                <c:pt idx="25">
                  <c:v>-5.7252645492553711E-3</c:v>
                </c:pt>
                <c:pt idx="26">
                  <c:v>-1.9997559487819672E-2</c:v>
                </c:pt>
                <c:pt idx="27">
                  <c:v>-1.6950443387031555E-2</c:v>
                </c:pt>
                <c:pt idx="28">
                  <c:v>-9.9190399050712603E-3</c:v>
                </c:pt>
                <c:pt idx="29">
                  <c:v>-2.1189998835325241E-2</c:v>
                </c:pt>
                <c:pt idx="30">
                  <c:v>-1.3876527547836304E-2</c:v>
                </c:pt>
                <c:pt idx="31">
                  <c:v>-6.3061937689781189E-3</c:v>
                </c:pt>
                <c:pt idx="32">
                  <c:v>-2.1072909235954288E-2</c:v>
                </c:pt>
                <c:pt idx="33">
                  <c:v>-1.8216468393802643E-2</c:v>
                </c:pt>
                <c:pt idx="34">
                  <c:v>-5.6536868214607239E-3</c:v>
                </c:pt>
                <c:pt idx="35">
                  <c:v>-2.221185714006424E-2</c:v>
                </c:pt>
                <c:pt idx="36">
                  <c:v>-1.2771829962730408E-2</c:v>
                </c:pt>
                <c:pt idx="37">
                  <c:v>-5.5372416973114014E-3</c:v>
                </c:pt>
                <c:pt idx="38">
                  <c:v>-1.7298422753810883E-2</c:v>
                </c:pt>
                <c:pt idx="39">
                  <c:v>-2.1922573447227481E-2</c:v>
                </c:pt>
                <c:pt idx="40">
                  <c:v>-2.9204785823822021E-4</c:v>
                </c:pt>
                <c:pt idx="41">
                  <c:v>-3.1218737363815308E-2</c:v>
                </c:pt>
                <c:pt idx="42">
                  <c:v>-1.5172220766544342E-2</c:v>
                </c:pt>
                <c:pt idx="43">
                  <c:v>-4.9537122249603271E-3</c:v>
                </c:pt>
                <c:pt idx="44">
                  <c:v>-2.4961575865745544E-2</c:v>
                </c:pt>
                <c:pt idx="45">
                  <c:v>-1.4233462512493134E-2</c:v>
                </c:pt>
                <c:pt idx="46">
                  <c:v>-4.8666074872016907E-3</c:v>
                </c:pt>
                <c:pt idx="47">
                  <c:v>-2.1395176649093628E-2</c:v>
                </c:pt>
                <c:pt idx="48">
                  <c:v>-1.6216769814491272E-2</c:v>
                </c:pt>
                <c:pt idx="49">
                  <c:v>-4.0092021226882935E-3</c:v>
                </c:pt>
                <c:pt idx="50">
                  <c:v>-2.9224582016468048E-2</c:v>
                </c:pt>
                <c:pt idx="51">
                  <c:v>-1.2541472911834717E-2</c:v>
                </c:pt>
                <c:pt idx="52">
                  <c:v>-8.0188065767288208E-3</c:v>
                </c:pt>
                <c:pt idx="53">
                  <c:v>-2.187839150428772E-2</c:v>
                </c:pt>
                <c:pt idx="54">
                  <c:v>-1.3381369411945345E-2</c:v>
                </c:pt>
                <c:pt idx="55">
                  <c:v>-5.7651624083518982E-3</c:v>
                </c:pt>
                <c:pt idx="56">
                  <c:v>-2.115171030163765E-2</c:v>
                </c:pt>
                <c:pt idx="57">
                  <c:v>-1.3487972319126129E-2</c:v>
                </c:pt>
                <c:pt idx="58">
                  <c:v>-6.3046813011169434E-3</c:v>
                </c:pt>
                <c:pt idx="59">
                  <c:v>-1.8796563148498535E-2</c:v>
                </c:pt>
                <c:pt idx="60">
                  <c:v>-1.7073489725589752E-2</c:v>
                </c:pt>
                <c:pt idx="61">
                  <c:v>-3.7177205085754399E-3</c:v>
                </c:pt>
                <c:pt idx="62">
                  <c:v>-2.5052431970834732E-2</c:v>
                </c:pt>
                <c:pt idx="63">
                  <c:v>-1.3671062886714935E-2</c:v>
                </c:pt>
                <c:pt idx="64">
                  <c:v>-5.3065717220306396E-3</c:v>
                </c:pt>
                <c:pt idx="65">
                  <c:v>-2.0724240690469745E-2</c:v>
                </c:pt>
                <c:pt idx="66">
                  <c:v>-1.3618990778923036E-2</c:v>
                </c:pt>
                <c:pt idx="67">
                  <c:v>-3.9476677775383004E-3</c:v>
                </c:pt>
                <c:pt idx="68">
                  <c:v>-2.2335730493068695E-2</c:v>
                </c:pt>
                <c:pt idx="69">
                  <c:v>-1.5386119484901428E-2</c:v>
                </c:pt>
                <c:pt idx="70">
                  <c:v>-4.9012079834938049E-3</c:v>
                </c:pt>
                <c:pt idx="71">
                  <c:v>-2.2054094821214676E-2</c:v>
                </c:pt>
                <c:pt idx="72">
                  <c:v>-1.3094469904899597E-2</c:v>
                </c:pt>
                <c:pt idx="73">
                  <c:v>-7.1507766842842102E-3</c:v>
                </c:pt>
                <c:pt idx="74">
                  <c:v>-2.1384812891483307E-2</c:v>
                </c:pt>
                <c:pt idx="75">
                  <c:v>-1.0612271726131439E-2</c:v>
                </c:pt>
                <c:pt idx="76">
                  <c:v>-9.6048638224601763E-3</c:v>
                </c:pt>
                <c:pt idx="77">
                  <c:v>-1.4203876256942747E-2</c:v>
                </c:pt>
                <c:pt idx="78">
                  <c:v>-2.11976058781147E-2</c:v>
                </c:pt>
                <c:pt idx="79">
                  <c:v>-6.0974434018135071E-3</c:v>
                </c:pt>
                <c:pt idx="80">
                  <c:v>-2.1013151854276657E-2</c:v>
                </c:pt>
                <c:pt idx="81">
                  <c:v>-1.3359978795051576E-2</c:v>
                </c:pt>
                <c:pt idx="82">
                  <c:v>-7.3383376002311707E-3</c:v>
                </c:pt>
                <c:pt idx="83">
                  <c:v>-2.0183403044939041E-2</c:v>
                </c:pt>
                <c:pt idx="84">
                  <c:v>-1.265408843755722E-2</c:v>
                </c:pt>
                <c:pt idx="85">
                  <c:v>-7.635951042175293E-3</c:v>
                </c:pt>
                <c:pt idx="86">
                  <c:v>-2.0530223846435547E-2</c:v>
                </c:pt>
                <c:pt idx="87">
                  <c:v>-1.4063179492950439E-2</c:v>
                </c:pt>
                <c:pt idx="88">
                  <c:v>-5.7061314582824707E-3</c:v>
                </c:pt>
                <c:pt idx="89">
                  <c:v>-2.2649779915809631E-2</c:v>
                </c:pt>
                <c:pt idx="90">
                  <c:v>-1.1870257556438446E-2</c:v>
                </c:pt>
                <c:pt idx="91">
                  <c:v>-7.8189149498939514E-3</c:v>
                </c:pt>
                <c:pt idx="92">
                  <c:v>-1.7586991190910339E-2</c:v>
                </c:pt>
                <c:pt idx="93">
                  <c:v>-1.6977965831756592E-2</c:v>
                </c:pt>
                <c:pt idx="94">
                  <c:v>-7.4286237359046936E-3</c:v>
                </c:pt>
                <c:pt idx="95">
                  <c:v>-2.0790327340364456E-2</c:v>
                </c:pt>
                <c:pt idx="96">
                  <c:v>-1.2830920517444611E-2</c:v>
                </c:pt>
                <c:pt idx="97">
                  <c:v>-4.646793007850647E-3</c:v>
                </c:pt>
                <c:pt idx="98">
                  <c:v>-2.1645903587341309E-2</c:v>
                </c:pt>
                <c:pt idx="99">
                  <c:v>-1.3496808707714081E-2</c:v>
                </c:pt>
                <c:pt idx="100">
                  <c:v>-4.4170618057250977E-3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1-BA46-AD8A-5C51FD1DC3E0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tree'!$O$1:$O$101</c:f>
              <c:numCache>
                <c:formatCode>General</c:formatCode>
                <c:ptCount val="101"/>
                <c:pt idx="0">
                  <c:v>0</c:v>
                </c:pt>
                <c:pt idx="1">
                  <c:v>-0.3869205117225647</c:v>
                </c:pt>
                <c:pt idx="2">
                  <c:v>-0.3869205117225647</c:v>
                </c:pt>
                <c:pt idx="3">
                  <c:v>26960.083984375</c:v>
                </c:pt>
                <c:pt idx="4">
                  <c:v>26959.78125</c:v>
                </c:pt>
                <c:pt idx="5">
                  <c:v>6.4777150750160217E-2</c:v>
                </c:pt>
                <c:pt idx="6">
                  <c:v>-3.1052455306053162E-3</c:v>
                </c:pt>
                <c:pt idx="7">
                  <c:v>-3.2220520079135895E-3</c:v>
                </c:pt>
                <c:pt idx="8">
                  <c:v>-3.520675003528595E-3</c:v>
                </c:pt>
                <c:pt idx="9">
                  <c:v>4.8880923539400101E-2</c:v>
                </c:pt>
                <c:pt idx="10">
                  <c:v>-3.4499885514378548E-3</c:v>
                </c:pt>
                <c:pt idx="11">
                  <c:v>-1.3622939586639404E-3</c:v>
                </c:pt>
                <c:pt idx="12">
                  <c:v>6.2787599861621857E-2</c:v>
                </c:pt>
                <c:pt idx="13">
                  <c:v>-6.9608516991138458E-2</c:v>
                </c:pt>
                <c:pt idx="14">
                  <c:v>5.9612691402435303E-2</c:v>
                </c:pt>
                <c:pt idx="15">
                  <c:v>-7.037731260061264E-2</c:v>
                </c:pt>
                <c:pt idx="16">
                  <c:v>-4.3620392680168152E-3</c:v>
                </c:pt>
                <c:pt idx="17">
                  <c:v>2.1071389317512512E-2</c:v>
                </c:pt>
                <c:pt idx="18">
                  <c:v>-2.3762751370668411E-2</c:v>
                </c:pt>
                <c:pt idx="19">
                  <c:v>-5.9242099523544312E-3</c:v>
                </c:pt>
                <c:pt idx="20">
                  <c:v>5.6642815470695496E-3</c:v>
                </c:pt>
                <c:pt idx="21">
                  <c:v>-1.0932814329862596E-2</c:v>
                </c:pt>
                <c:pt idx="22">
                  <c:v>-1.0669529438018801E-3</c:v>
                </c:pt>
                <c:pt idx="23">
                  <c:v>3.4113973379135132E-3</c:v>
                </c:pt>
                <c:pt idx="24">
                  <c:v>-9.1394111514091492E-3</c:v>
                </c:pt>
                <c:pt idx="25">
                  <c:v>-4.7303065657615662E-3</c:v>
                </c:pt>
                <c:pt idx="26">
                  <c:v>4.5308992266654968E-3</c:v>
                </c:pt>
                <c:pt idx="27">
                  <c:v>-9.2478245496749878E-3</c:v>
                </c:pt>
                <c:pt idx="28">
                  <c:v>-5.6909620761871338E-3</c:v>
                </c:pt>
                <c:pt idx="29">
                  <c:v>4.561007022857666E-3</c:v>
                </c:pt>
                <c:pt idx="30">
                  <c:v>-1.0523512959480286E-2</c:v>
                </c:pt>
                <c:pt idx="31">
                  <c:v>-2.5323629379272461E-3</c:v>
                </c:pt>
                <c:pt idx="32">
                  <c:v>4.4000446796417236E-3</c:v>
                </c:pt>
                <c:pt idx="33">
                  <c:v>-1.1108711361885071E-2</c:v>
                </c:pt>
                <c:pt idx="34">
                  <c:v>-4.0781274437904358E-3</c:v>
                </c:pt>
                <c:pt idx="35">
                  <c:v>5.7413429021835327E-4</c:v>
                </c:pt>
                <c:pt idx="36">
                  <c:v>-6.981678307056427E-3</c:v>
                </c:pt>
                <c:pt idx="37">
                  <c:v>-1.5306398272514343E-3</c:v>
                </c:pt>
                <c:pt idx="38">
                  <c:v>4.0089413523674011E-3</c:v>
                </c:pt>
                <c:pt idx="39">
                  <c:v>-1.1099543422460556E-2</c:v>
                </c:pt>
                <c:pt idx="40">
                  <c:v>-2.294592559337616E-3</c:v>
                </c:pt>
                <c:pt idx="41">
                  <c:v>4.4872239232063293E-3</c:v>
                </c:pt>
                <c:pt idx="42">
                  <c:v>-1.1722739785909653E-2</c:v>
                </c:pt>
                <c:pt idx="43">
                  <c:v>-2.2830218076705937E-3</c:v>
                </c:pt>
                <c:pt idx="44">
                  <c:v>1.5332996845245361E-3</c:v>
                </c:pt>
                <c:pt idx="45">
                  <c:v>-7.9053938388824463E-3</c:v>
                </c:pt>
                <c:pt idx="46">
                  <c:v>-1.670055091381073E-3</c:v>
                </c:pt>
                <c:pt idx="47">
                  <c:v>3.2950118184089661E-3</c:v>
                </c:pt>
                <c:pt idx="48">
                  <c:v>-9.9816620349884033E-3</c:v>
                </c:pt>
                <c:pt idx="49">
                  <c:v>-2.3089349269866943E-3</c:v>
                </c:pt>
                <c:pt idx="50">
                  <c:v>3.6382526159286499E-3</c:v>
                </c:pt>
                <c:pt idx="51">
                  <c:v>-7.9073384404182434E-3</c:v>
                </c:pt>
                <c:pt idx="52">
                  <c:v>-1.6836971044540405E-3</c:v>
                </c:pt>
                <c:pt idx="53">
                  <c:v>4.0136054158210763E-3</c:v>
                </c:pt>
                <c:pt idx="54">
                  <c:v>-1.0035395622253418E-2</c:v>
                </c:pt>
                <c:pt idx="55">
                  <c:v>-2.4875849485397339E-3</c:v>
                </c:pt>
                <c:pt idx="56">
                  <c:v>3.7300288677215576E-3</c:v>
                </c:pt>
                <c:pt idx="57">
                  <c:v>-7.8205913305282593E-3</c:v>
                </c:pt>
                <c:pt idx="58">
                  <c:v>-3.1141713261604309E-3</c:v>
                </c:pt>
                <c:pt idx="59">
                  <c:v>3.1922981142997742E-3</c:v>
                </c:pt>
                <c:pt idx="60">
                  <c:v>-7.1969330310821533E-3</c:v>
                </c:pt>
                <c:pt idx="61">
                  <c:v>-1.4094635844230652E-3</c:v>
                </c:pt>
                <c:pt idx="62">
                  <c:v>3.3112317323684697E-3</c:v>
                </c:pt>
                <c:pt idx="63">
                  <c:v>-1.0332066565752029E-2</c:v>
                </c:pt>
                <c:pt idx="64">
                  <c:v>-9.7526609897613525E-4</c:v>
                </c:pt>
                <c:pt idx="65">
                  <c:v>5.0531402230262756E-3</c:v>
                </c:pt>
                <c:pt idx="66">
                  <c:v>-1.2851923704147341E-2</c:v>
                </c:pt>
                <c:pt idx="67">
                  <c:v>-1.9323751330375671E-3</c:v>
                </c:pt>
                <c:pt idx="68">
                  <c:v>2.927385270595551E-3</c:v>
                </c:pt>
                <c:pt idx="69">
                  <c:v>-6.1103105545043954E-3</c:v>
                </c:pt>
                <c:pt idx="70">
                  <c:v>-3.2919049263000488E-3</c:v>
                </c:pt>
                <c:pt idx="71">
                  <c:v>1.7011910676956177E-3</c:v>
                </c:pt>
                <c:pt idx="72">
                  <c:v>-7.763199508190155E-3</c:v>
                </c:pt>
                <c:pt idx="73">
                  <c:v>-2.2056847810745239E-3</c:v>
                </c:pt>
                <c:pt idx="74">
                  <c:v>3.4567639231681824E-3</c:v>
                </c:pt>
                <c:pt idx="75">
                  <c:v>-5.6508034467697144E-3</c:v>
                </c:pt>
                <c:pt idx="76">
                  <c:v>-6.3770413398742676E-3</c:v>
                </c:pt>
                <c:pt idx="77">
                  <c:v>6.1867907643318176E-3</c:v>
                </c:pt>
                <c:pt idx="78">
                  <c:v>-1.1390760540962219E-2</c:v>
                </c:pt>
                <c:pt idx="79">
                  <c:v>-1.8584355711936951E-3</c:v>
                </c:pt>
                <c:pt idx="80">
                  <c:v>2.9695183038711548E-3</c:v>
                </c:pt>
                <c:pt idx="81">
                  <c:v>-7.6879933476448059E-3</c:v>
                </c:pt>
                <c:pt idx="82">
                  <c:v>-5.4381787776947021E-4</c:v>
                </c:pt>
                <c:pt idx="83">
                  <c:v>2.9844939708709721E-3</c:v>
                </c:pt>
                <c:pt idx="84">
                  <c:v>-9.0215280652046204E-3</c:v>
                </c:pt>
                <c:pt idx="85">
                  <c:v>-2.4105235934257507E-3</c:v>
                </c:pt>
                <c:pt idx="86">
                  <c:v>8.372575044631958E-3</c:v>
                </c:pt>
                <c:pt idx="87">
                  <c:v>-1.3156648725271223E-2</c:v>
                </c:pt>
                <c:pt idx="88">
                  <c:v>-4.1252300143241882E-3</c:v>
                </c:pt>
                <c:pt idx="89">
                  <c:v>4.6653524041175842E-3</c:v>
                </c:pt>
                <c:pt idx="90">
                  <c:v>-1.0558400303125381E-2</c:v>
                </c:pt>
                <c:pt idx="91">
                  <c:v>-3.4560933709144592E-3</c:v>
                </c:pt>
                <c:pt idx="92">
                  <c:v>4.1106119751930237E-3</c:v>
                </c:pt>
                <c:pt idx="93">
                  <c:v>-8.6298063397407532E-3</c:v>
                </c:pt>
                <c:pt idx="94">
                  <c:v>-1.3702660799026489E-3</c:v>
                </c:pt>
                <c:pt idx="95">
                  <c:v>2.4031400680541992E-3</c:v>
                </c:pt>
                <c:pt idx="96">
                  <c:v>-8.8452845811843872E-3</c:v>
                </c:pt>
                <c:pt idx="97">
                  <c:v>-2.958931028842926E-3</c:v>
                </c:pt>
                <c:pt idx="98">
                  <c:v>2.9353946447372441E-3</c:v>
                </c:pt>
                <c:pt idx="99">
                  <c:v>-9.3980282545089722E-3</c:v>
                </c:pt>
                <c:pt idx="100">
                  <c:v>-1.6186982393264771E-3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1-BA46-AD8A-5C51FD1DC3E0}"/>
            </c:ext>
          </c:extLst>
        </c:ser>
        <c:ser>
          <c:idx val="3"/>
          <c:order val="3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material'!$O$1:$O$101</c:f>
              <c:numCache>
                <c:formatCode>General</c:formatCode>
                <c:ptCount val="101"/>
                <c:pt idx="0">
                  <c:v>0</c:v>
                </c:pt>
                <c:pt idx="1">
                  <c:v>-8.9328307658433914E-3</c:v>
                </c:pt>
                <c:pt idx="2">
                  <c:v>-8.9328307658433914E-3</c:v>
                </c:pt>
                <c:pt idx="3">
                  <c:v>26816.001953125</c:v>
                </c:pt>
                <c:pt idx="4">
                  <c:v>26815.70703125</c:v>
                </c:pt>
                <c:pt idx="5">
                  <c:v>5.2918106317520142E-2</c:v>
                </c:pt>
                <c:pt idx="6">
                  <c:v>-1.6696877777576447E-2</c:v>
                </c:pt>
                <c:pt idx="7">
                  <c:v>-6.6969938576221466E-2</c:v>
                </c:pt>
                <c:pt idx="8">
                  <c:v>-1.700863428413868E-2</c:v>
                </c:pt>
                <c:pt idx="9">
                  <c:v>-1.5600383281707764E-2</c:v>
                </c:pt>
                <c:pt idx="10">
                  <c:v>-1.6742812469601631E-2</c:v>
                </c:pt>
                <c:pt idx="11">
                  <c:v>4.0349908173084259E-2</c:v>
                </c:pt>
                <c:pt idx="12">
                  <c:v>-7.3767282068729401E-2</c:v>
                </c:pt>
                <c:pt idx="13">
                  <c:v>3.6926388740539551E-2</c:v>
                </c:pt>
                <c:pt idx="14">
                  <c:v>-7.5687237083911896E-2</c:v>
                </c:pt>
                <c:pt idx="15">
                  <c:v>-1.5779774636030197E-2</c:v>
                </c:pt>
                <c:pt idx="16">
                  <c:v>-5.1234513521194458E-3</c:v>
                </c:pt>
                <c:pt idx="17">
                  <c:v>-2.2405490279197696E-2</c:v>
                </c:pt>
                <c:pt idx="18">
                  <c:v>4.0798261761665344E-3</c:v>
                </c:pt>
                <c:pt idx="19">
                  <c:v>-1.6964524984359741E-2</c:v>
                </c:pt>
                <c:pt idx="20">
                  <c:v>-2.1086998283863068E-2</c:v>
                </c:pt>
                <c:pt idx="21">
                  <c:v>-3.0792344361543655E-2</c:v>
                </c:pt>
                <c:pt idx="22">
                  <c:v>-8.3049312233924866E-3</c:v>
                </c:pt>
                <c:pt idx="23">
                  <c:v>-2.248799055814743E-2</c:v>
                </c:pt>
                <c:pt idx="24">
                  <c:v>-1.2460865080356598E-2</c:v>
                </c:pt>
                <c:pt idx="25">
                  <c:v>-1.0128870606422424E-2</c:v>
                </c:pt>
                <c:pt idx="26">
                  <c:v>-2.1210361272096637E-2</c:v>
                </c:pt>
                <c:pt idx="27">
                  <c:v>-1.1969417333602905E-2</c:v>
                </c:pt>
                <c:pt idx="28">
                  <c:v>-8.0223679542541504E-3</c:v>
                </c:pt>
                <c:pt idx="29">
                  <c:v>-2.2698000073432922E-2</c:v>
                </c:pt>
                <c:pt idx="30">
                  <c:v>-1.5131652355194092E-2</c:v>
                </c:pt>
                <c:pt idx="31">
                  <c:v>-6.2278211116790771E-3</c:v>
                </c:pt>
                <c:pt idx="32">
                  <c:v>-2.6104722172021869E-2</c:v>
                </c:pt>
                <c:pt idx="33">
                  <c:v>-1.3347364962100984E-2</c:v>
                </c:pt>
                <c:pt idx="34">
                  <c:v>-1.098092645406723E-2</c:v>
                </c:pt>
                <c:pt idx="35">
                  <c:v>-2.1885581314563751E-2</c:v>
                </c:pt>
                <c:pt idx="36">
                  <c:v>-1.1329576373100281E-2</c:v>
                </c:pt>
                <c:pt idx="37">
                  <c:v>-1.1451549828052521E-2</c:v>
                </c:pt>
                <c:pt idx="38">
                  <c:v>-2.0969375967979431E-2</c:v>
                </c:pt>
                <c:pt idx="39">
                  <c:v>-1.4302492141723633E-2</c:v>
                </c:pt>
                <c:pt idx="40">
                  <c:v>-5.5187717080116272E-3</c:v>
                </c:pt>
                <c:pt idx="41">
                  <c:v>-2.301354706287384E-2</c:v>
                </c:pt>
                <c:pt idx="42">
                  <c:v>-1.2498036026954653E-2</c:v>
                </c:pt>
                <c:pt idx="43">
                  <c:v>-5.4120123386383057E-3</c:v>
                </c:pt>
                <c:pt idx="44">
                  <c:v>-2.627423778176308E-2</c:v>
                </c:pt>
                <c:pt idx="45">
                  <c:v>-1.3019979000091553E-2</c:v>
                </c:pt>
                <c:pt idx="46">
                  <c:v>-5.7303383946418762E-3</c:v>
                </c:pt>
                <c:pt idx="47">
                  <c:v>-2.1060578525066376E-2</c:v>
                </c:pt>
                <c:pt idx="48">
                  <c:v>-1.1202581226825714E-2</c:v>
                </c:pt>
                <c:pt idx="49">
                  <c:v>-1.3473160564899445E-2</c:v>
                </c:pt>
                <c:pt idx="50">
                  <c:v>-2.101917564868927E-2</c:v>
                </c:pt>
                <c:pt idx="51">
                  <c:v>-1.4659471809864044E-2</c:v>
                </c:pt>
                <c:pt idx="52">
                  <c:v>-5.9894323348999023E-3</c:v>
                </c:pt>
                <c:pt idx="53">
                  <c:v>-2.147422730922699E-2</c:v>
                </c:pt>
                <c:pt idx="54">
                  <c:v>-1.3889767229557037E-2</c:v>
                </c:pt>
                <c:pt idx="55">
                  <c:v>-4.0199160575866699E-3</c:v>
                </c:pt>
                <c:pt idx="56">
                  <c:v>-2.2222355008125305E-2</c:v>
                </c:pt>
                <c:pt idx="57">
                  <c:v>-1.9397146999835968E-2</c:v>
                </c:pt>
                <c:pt idx="58">
                  <c:v>-6.526455283164978E-3</c:v>
                </c:pt>
                <c:pt idx="59">
                  <c:v>-1.9720636308193207E-2</c:v>
                </c:pt>
                <c:pt idx="60">
                  <c:v>-1.4698341488838196E-2</c:v>
                </c:pt>
                <c:pt idx="61">
                  <c:v>-6.5694376826286316E-3</c:v>
                </c:pt>
                <c:pt idx="62">
                  <c:v>-2.2145479917526249E-2</c:v>
                </c:pt>
                <c:pt idx="63">
                  <c:v>-1.5545554459095001E-2</c:v>
                </c:pt>
                <c:pt idx="64">
                  <c:v>-6.9307312369346619E-3</c:v>
                </c:pt>
                <c:pt idx="65">
                  <c:v>-2.273226156830788E-2</c:v>
                </c:pt>
                <c:pt idx="66">
                  <c:v>-1.2512996792793274E-2</c:v>
                </c:pt>
                <c:pt idx="67">
                  <c:v>-5.9119388461112976E-3</c:v>
                </c:pt>
                <c:pt idx="68">
                  <c:v>-2.2089548408985141E-2</c:v>
                </c:pt>
                <c:pt idx="69">
                  <c:v>-1.6574487090110779E-2</c:v>
                </c:pt>
                <c:pt idx="70">
                  <c:v>-4.9543902277946472E-3</c:v>
                </c:pt>
                <c:pt idx="71">
                  <c:v>-2.1551981568336487E-2</c:v>
                </c:pt>
                <c:pt idx="72">
                  <c:v>-1.5006251633167269E-2</c:v>
                </c:pt>
                <c:pt idx="73">
                  <c:v>-4.9123242497444153E-3</c:v>
                </c:pt>
                <c:pt idx="74">
                  <c:v>-2.4354096502065659E-2</c:v>
                </c:pt>
                <c:pt idx="75">
                  <c:v>-1.437397301197052E-2</c:v>
                </c:pt>
                <c:pt idx="76">
                  <c:v>-7.5396299362182617E-3</c:v>
                </c:pt>
                <c:pt idx="77">
                  <c:v>-1.830746978521347E-2</c:v>
                </c:pt>
                <c:pt idx="78">
                  <c:v>-1.7050318419933319E-2</c:v>
                </c:pt>
                <c:pt idx="79">
                  <c:v>-1.1086456477642059E-2</c:v>
                </c:pt>
                <c:pt idx="80">
                  <c:v>-2.1268963813781738E-2</c:v>
                </c:pt>
                <c:pt idx="81">
                  <c:v>-1.4493174850940704E-2</c:v>
                </c:pt>
                <c:pt idx="82">
                  <c:v>-6.5751895308494568E-3</c:v>
                </c:pt>
                <c:pt idx="83">
                  <c:v>-2.3171789944171909E-2</c:v>
                </c:pt>
                <c:pt idx="84">
                  <c:v>-1.3491392135620117E-2</c:v>
                </c:pt>
                <c:pt idx="85">
                  <c:v>-8.449554443359375E-4</c:v>
                </c:pt>
                <c:pt idx="86">
                  <c:v>-2.8434306383132935E-2</c:v>
                </c:pt>
                <c:pt idx="87">
                  <c:v>-1.3754807412624361E-2</c:v>
                </c:pt>
                <c:pt idx="88">
                  <c:v>-7.0445910096168518E-3</c:v>
                </c:pt>
                <c:pt idx="89">
                  <c:v>-2.2487986832857132E-2</c:v>
                </c:pt>
                <c:pt idx="90">
                  <c:v>-1.5957973897457123E-2</c:v>
                </c:pt>
                <c:pt idx="91">
                  <c:v>-5.954742431640625E-3</c:v>
                </c:pt>
                <c:pt idx="92">
                  <c:v>-2.0725920796394348E-2</c:v>
                </c:pt>
                <c:pt idx="93">
                  <c:v>-1.3348102569580078E-2</c:v>
                </c:pt>
                <c:pt idx="94">
                  <c:v>-3.6033168435096741E-3</c:v>
                </c:pt>
                <c:pt idx="95">
                  <c:v>-2.594037726521492E-2</c:v>
                </c:pt>
                <c:pt idx="96">
                  <c:v>-1.3234727084636688E-2</c:v>
                </c:pt>
                <c:pt idx="97">
                  <c:v>-5.3884834051132202E-3</c:v>
                </c:pt>
                <c:pt idx="98">
                  <c:v>-1.347491890192032E-2</c:v>
                </c:pt>
                <c:pt idx="99">
                  <c:v>-3.5404752939939499E-2</c:v>
                </c:pt>
                <c:pt idx="100">
                  <c:v>-6.6079273819923401E-3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1-BA46-AD8A-5C51FD1DC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6543877563865248"/>
          <c:h val="0.189258206568203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12700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1B96A-9F11-DE40-89AD-9F0193E5B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9</xdr:col>
      <xdr:colOff>12700</xdr:colOff>
      <xdr:row>42</xdr:row>
      <xdr:rowOff>25401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1D96A-847D-B540-847C-87C81C927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822613</xdr:colOff>
      <xdr:row>3</xdr:row>
      <xdr:rowOff>577</xdr:rowOff>
    </xdr:from>
    <xdr:to>
      <xdr:col>18</xdr:col>
      <xdr:colOff>12700</xdr:colOff>
      <xdr:row>21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F2A71-C9FD-7248-B894-70CF371F1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822613</xdr:colOff>
      <xdr:row>24</xdr:row>
      <xdr:rowOff>0</xdr:rowOff>
    </xdr:from>
    <xdr:to>
      <xdr:col>18</xdr:col>
      <xdr:colOff>12700</xdr:colOff>
      <xdr:row>42</xdr:row>
      <xdr:rowOff>25401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5EDD5C-3525-5742-ABCD-A15F830C1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</xdr:row>
      <xdr:rowOff>0</xdr:rowOff>
    </xdr:from>
    <xdr:to>
      <xdr:col>27</xdr:col>
      <xdr:colOff>12700</xdr:colOff>
      <xdr:row>21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FC1B0A-5B37-FE47-A579-55D8E84C1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be%20Analis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r cube prefab"/>
      <sheetName val="cube prefab set to static"/>
      <sheetName val="cube prefab with gpu instancing"/>
      <sheetName val="cube prefab speed tree material"/>
      <sheetName val="regular cube again"/>
      <sheetName val="Graphs"/>
    </sheetNames>
    <sheetDataSet>
      <sheetData sheetId="0">
        <row r="1">
          <cell r="I1" t="str">
            <v>Column1.renderTime</v>
          </cell>
        </row>
        <row r="2">
          <cell r="B2">
            <v>1.9999999552965164E-2</v>
          </cell>
          <cell r="E2">
            <v>3069</v>
          </cell>
          <cell r="F2">
            <v>3069</v>
          </cell>
          <cell r="I2">
            <v>5.5311298929154873E-3</v>
          </cell>
          <cell r="P2" t="str">
            <v>regular cube prefab</v>
          </cell>
        </row>
        <row r="3">
          <cell r="B3">
            <v>1.9999999552965164E-2</v>
          </cell>
          <cell r="E3">
            <v>3069</v>
          </cell>
          <cell r="F3">
            <v>3069</v>
          </cell>
          <cell r="I3">
            <v>5.5311298929154873E-3</v>
          </cell>
        </row>
        <row r="4">
          <cell r="B4">
            <v>0.3333333432674408</v>
          </cell>
          <cell r="E4">
            <v>6140</v>
          </cell>
          <cell r="F4">
            <v>6140</v>
          </cell>
          <cell r="I4">
            <v>-19075.724609375</v>
          </cell>
        </row>
        <row r="5">
          <cell r="B5">
            <v>3.0256006866693497E-2</v>
          </cell>
          <cell r="E5">
            <v>6140</v>
          </cell>
          <cell r="F5">
            <v>6140</v>
          </cell>
          <cell r="I5">
            <v>-19075.724609375</v>
          </cell>
        </row>
        <row r="6">
          <cell r="B6">
            <v>3.7095002830028534E-2</v>
          </cell>
          <cell r="E6">
            <v>3069</v>
          </cell>
          <cell r="F6">
            <v>3069</v>
          </cell>
          <cell r="I6">
            <v>7.9274848103523254E-3</v>
          </cell>
        </row>
        <row r="7">
          <cell r="B7">
            <v>1.6719844192266464E-2</v>
          </cell>
          <cell r="E7">
            <v>3069</v>
          </cell>
          <cell r="F7">
            <v>3069</v>
          </cell>
          <cell r="I7">
            <v>6.1220228672027588E-3</v>
          </cell>
        </row>
        <row r="8">
          <cell r="B8">
            <v>1.6675153747200969E-2</v>
          </cell>
          <cell r="E8">
            <v>3069</v>
          </cell>
          <cell r="F8">
            <v>3069</v>
          </cell>
          <cell r="I8">
            <v>5.9242160059511662E-3</v>
          </cell>
        </row>
        <row r="9">
          <cell r="B9">
            <v>1.7095362767577171E-2</v>
          </cell>
          <cell r="E9">
            <v>3069</v>
          </cell>
          <cell r="F9">
            <v>3069</v>
          </cell>
          <cell r="I9">
            <v>6.3209808431565762E-3</v>
          </cell>
        </row>
        <row r="10">
          <cell r="B10">
            <v>1.7437020316720009E-2</v>
          </cell>
          <cell r="E10">
            <v>3069</v>
          </cell>
          <cell r="F10">
            <v>3069</v>
          </cell>
          <cell r="I10">
            <v>6.319655105471611E-3</v>
          </cell>
        </row>
        <row r="11">
          <cell r="B11">
            <v>2.0652944222092628E-2</v>
          </cell>
          <cell r="E11">
            <v>3069</v>
          </cell>
          <cell r="F11">
            <v>3069</v>
          </cell>
          <cell r="I11">
            <v>6.0281092301011086E-3</v>
          </cell>
        </row>
        <row r="12">
          <cell r="B12">
            <v>2.1617228165268901E-2</v>
          </cell>
          <cell r="E12">
            <v>3069</v>
          </cell>
          <cell r="F12">
            <v>3069</v>
          </cell>
          <cell r="I12">
            <v>7.8921457752585411E-3</v>
          </cell>
        </row>
        <row r="13">
          <cell r="B13">
            <v>1.87030378729105E-2</v>
          </cell>
          <cell r="E13">
            <v>3069</v>
          </cell>
          <cell r="F13">
            <v>3069</v>
          </cell>
          <cell r="I13">
            <v>6.9521581754088402E-3</v>
          </cell>
        </row>
        <row r="14">
          <cell r="B14">
            <v>2.01742984354496E-2</v>
          </cell>
          <cell r="E14">
            <v>3069</v>
          </cell>
          <cell r="F14">
            <v>3069</v>
          </cell>
          <cell r="I14">
            <v>6.8477359600365162E-3</v>
          </cell>
        </row>
        <row r="15">
          <cell r="B15">
            <v>2.1452674642205238E-2</v>
          </cell>
          <cell r="E15">
            <v>3069</v>
          </cell>
          <cell r="F15">
            <v>3069</v>
          </cell>
          <cell r="I15">
            <v>7.2578941471874714E-3</v>
          </cell>
        </row>
        <row r="16">
          <cell r="B16">
            <v>2.0638596266508102E-2</v>
          </cell>
          <cell r="E16">
            <v>3069</v>
          </cell>
          <cell r="F16">
            <v>3069</v>
          </cell>
          <cell r="I16">
            <v>6.5862699411809444E-3</v>
          </cell>
        </row>
        <row r="17">
          <cell r="B17">
            <v>1.881864108145237E-2</v>
          </cell>
          <cell r="E17">
            <v>3069</v>
          </cell>
          <cell r="F17">
            <v>3069</v>
          </cell>
          <cell r="I17">
            <v>6.2762419693171978E-3</v>
          </cell>
        </row>
        <row r="18">
          <cell r="B18">
            <v>1.8953194841742516E-2</v>
          </cell>
          <cell r="E18">
            <v>3069</v>
          </cell>
          <cell r="F18">
            <v>3069</v>
          </cell>
          <cell r="I18">
            <v>6.6626891493797302E-3</v>
          </cell>
        </row>
        <row r="19">
          <cell r="B19">
            <v>2.058897353708744E-2</v>
          </cell>
          <cell r="E19">
            <v>3069</v>
          </cell>
          <cell r="F19">
            <v>3069</v>
          </cell>
          <cell r="I19">
            <v>7.4288658797740936E-3</v>
          </cell>
        </row>
        <row r="20">
          <cell r="B20">
            <v>1.9250635057687759E-2</v>
          </cell>
          <cell r="E20">
            <v>3069</v>
          </cell>
          <cell r="F20">
            <v>3069</v>
          </cell>
          <cell r="I20">
            <v>6.1929798685014248E-3</v>
          </cell>
        </row>
        <row r="21">
          <cell r="B21">
            <v>1.9233157858252529E-2</v>
          </cell>
          <cell r="E21">
            <v>3069</v>
          </cell>
          <cell r="F21">
            <v>3069</v>
          </cell>
          <cell r="I21">
            <v>5.9307222254574299E-3</v>
          </cell>
        </row>
        <row r="22">
          <cell r="B22">
            <v>1.9611716270446781E-2</v>
          </cell>
          <cell r="E22">
            <v>3069</v>
          </cell>
          <cell r="F22">
            <v>3069</v>
          </cell>
          <cell r="I22">
            <v>5.9889829717576504E-3</v>
          </cell>
        </row>
        <row r="23">
          <cell r="B23">
            <v>1.836702786386013E-2</v>
          </cell>
          <cell r="E23">
            <v>3069</v>
          </cell>
          <cell r="F23">
            <v>3069</v>
          </cell>
          <cell r="I23">
            <v>5.9834830462932587E-3</v>
          </cell>
        </row>
        <row r="24">
          <cell r="B24">
            <v>2.7884399518370628E-2</v>
          </cell>
          <cell r="E24">
            <v>3069</v>
          </cell>
          <cell r="F24">
            <v>3069</v>
          </cell>
          <cell r="I24">
            <v>6.1377598904073238E-3</v>
          </cell>
        </row>
        <row r="25">
          <cell r="B25">
            <v>1.9894402474164963E-2</v>
          </cell>
          <cell r="E25">
            <v>3069</v>
          </cell>
          <cell r="F25">
            <v>3069</v>
          </cell>
          <cell r="I25">
            <v>5.8435490354895592E-3</v>
          </cell>
        </row>
        <row r="26">
          <cell r="B26">
            <v>2.7451198548078537E-2</v>
          </cell>
          <cell r="E26">
            <v>3069</v>
          </cell>
          <cell r="F26">
            <v>3069</v>
          </cell>
          <cell r="I26">
            <v>6.2096188776195049E-3</v>
          </cell>
        </row>
        <row r="27">
          <cell r="B27">
            <v>2.003835141658783E-2</v>
          </cell>
          <cell r="E27">
            <v>3069</v>
          </cell>
          <cell r="F27">
            <v>3069</v>
          </cell>
          <cell r="I27">
            <v>1.0106569156050682E-2</v>
          </cell>
        </row>
        <row r="28">
          <cell r="B28">
            <v>2.1292302757501606E-2</v>
          </cell>
          <cell r="E28">
            <v>3069</v>
          </cell>
          <cell r="F28">
            <v>3069</v>
          </cell>
          <cell r="I28">
            <v>5.9622600674629211E-3</v>
          </cell>
        </row>
        <row r="29">
          <cell r="B29">
            <v>2.0400086417794228E-2</v>
          </cell>
          <cell r="E29">
            <v>3069</v>
          </cell>
          <cell r="F29">
            <v>3069</v>
          </cell>
          <cell r="I29">
            <v>6.1824559234082699E-3</v>
          </cell>
        </row>
        <row r="30">
          <cell r="B30">
            <v>2.4459777399897575E-2</v>
          </cell>
          <cell r="E30">
            <v>3069</v>
          </cell>
          <cell r="F30">
            <v>3069</v>
          </cell>
          <cell r="I30">
            <v>9.120618924498558E-3</v>
          </cell>
        </row>
        <row r="31">
          <cell r="B31">
            <v>2.1488584578037265E-2</v>
          </cell>
          <cell r="E31">
            <v>3069</v>
          </cell>
          <cell r="F31">
            <v>3069</v>
          </cell>
          <cell r="I31">
            <v>6.076448131352663E-3</v>
          </cell>
        </row>
        <row r="32">
          <cell r="B32">
            <v>2.0541315898299217E-2</v>
          </cell>
          <cell r="E32">
            <v>3069</v>
          </cell>
          <cell r="F32">
            <v>3069</v>
          </cell>
          <cell r="I32">
            <v>5.9732589870691299E-3</v>
          </cell>
        </row>
        <row r="33">
          <cell r="B33">
            <v>2.1516827866435051E-2</v>
          </cell>
          <cell r="E33">
            <v>3069</v>
          </cell>
          <cell r="F33">
            <v>3069</v>
          </cell>
          <cell r="I33">
            <v>6.6840201616287231E-3</v>
          </cell>
        </row>
        <row r="34">
          <cell r="B34">
            <v>2.0360600203275681E-2</v>
          </cell>
          <cell r="E34">
            <v>3069</v>
          </cell>
          <cell r="F34">
            <v>3069</v>
          </cell>
          <cell r="I34">
            <v>6.1514899134635925E-3</v>
          </cell>
        </row>
        <row r="35">
          <cell r="B35">
            <v>2.3044105619192123E-2</v>
          </cell>
          <cell r="E35">
            <v>3069</v>
          </cell>
          <cell r="F35">
            <v>3069</v>
          </cell>
          <cell r="I35">
            <v>6.6477661021053791E-3</v>
          </cell>
        </row>
        <row r="36">
          <cell r="B36">
            <v>2.1013585850596428E-2</v>
          </cell>
          <cell r="E36">
            <v>3069</v>
          </cell>
          <cell r="F36">
            <v>3069</v>
          </cell>
          <cell r="I36">
            <v>6.2361080199480057E-3</v>
          </cell>
        </row>
        <row r="37">
          <cell r="B37">
            <v>2.168692834675312E-2</v>
          </cell>
          <cell r="E37">
            <v>3069</v>
          </cell>
          <cell r="F37">
            <v>3069</v>
          </cell>
          <cell r="I37">
            <v>5.9561352245509633E-3</v>
          </cell>
        </row>
        <row r="38">
          <cell r="B38">
            <v>2.1108910441398621E-2</v>
          </cell>
          <cell r="E38">
            <v>3069</v>
          </cell>
          <cell r="F38">
            <v>3069</v>
          </cell>
          <cell r="I38">
            <v>6.2437630258500576E-3</v>
          </cell>
        </row>
        <row r="39">
          <cell r="B39">
            <v>2.2489849478006363E-2</v>
          </cell>
          <cell r="E39">
            <v>3069</v>
          </cell>
          <cell r="F39">
            <v>3069</v>
          </cell>
          <cell r="I39">
            <v>5.9628929011523724E-3</v>
          </cell>
        </row>
        <row r="40">
          <cell r="B40">
            <v>2.1605720743536949E-2</v>
          </cell>
          <cell r="E40">
            <v>3069</v>
          </cell>
          <cell r="F40">
            <v>3069</v>
          </cell>
          <cell r="I40">
            <v>6.1491797678172588E-3</v>
          </cell>
        </row>
        <row r="41">
          <cell r="B41">
            <v>2.2542230784893036E-2</v>
          </cell>
          <cell r="E41">
            <v>3069</v>
          </cell>
          <cell r="F41">
            <v>3069</v>
          </cell>
          <cell r="I41">
            <v>6.4937891438603401E-3</v>
          </cell>
        </row>
        <row r="42">
          <cell r="B42">
            <v>2.1816998720169067E-2</v>
          </cell>
          <cell r="E42">
            <v>3069</v>
          </cell>
          <cell r="F42">
            <v>3069</v>
          </cell>
          <cell r="I42">
            <v>5.9710578061640263E-3</v>
          </cell>
        </row>
        <row r="43">
          <cell r="B43">
            <v>2.3440448567271233E-2</v>
          </cell>
          <cell r="E43">
            <v>3069</v>
          </cell>
          <cell r="F43">
            <v>3069</v>
          </cell>
          <cell r="I43">
            <v>6.346563808619976E-3</v>
          </cell>
        </row>
        <row r="44">
          <cell r="B44">
            <v>2.2058518603444099E-2</v>
          </cell>
          <cell r="E44">
            <v>3069</v>
          </cell>
          <cell r="F44">
            <v>3069</v>
          </cell>
          <cell r="I44">
            <v>6.3738222233951092E-3</v>
          </cell>
        </row>
        <row r="45">
          <cell r="B45">
            <v>2.3424316197633743E-2</v>
          </cell>
          <cell r="E45">
            <v>3069</v>
          </cell>
          <cell r="F45">
            <v>3069</v>
          </cell>
          <cell r="I45">
            <v>5.9815691784024239E-3</v>
          </cell>
        </row>
        <row r="46">
          <cell r="B46">
            <v>2.1835716441273689E-2</v>
          </cell>
          <cell r="E46">
            <v>3069</v>
          </cell>
          <cell r="F46">
            <v>3069</v>
          </cell>
          <cell r="I46">
            <v>5.9523978270590314E-3</v>
          </cell>
        </row>
        <row r="47">
          <cell r="B47">
            <v>2.7406219393014908E-2</v>
          </cell>
          <cell r="E47">
            <v>3069</v>
          </cell>
          <cell r="F47">
            <v>3069</v>
          </cell>
          <cell r="I47">
            <v>8.874901570379734E-3</v>
          </cell>
        </row>
        <row r="48">
          <cell r="B48">
            <v>3.0325556173920631E-2</v>
          </cell>
          <cell r="E48">
            <v>3069</v>
          </cell>
          <cell r="F48">
            <v>3069</v>
          </cell>
          <cell r="I48">
            <v>8.7355710566043854E-3</v>
          </cell>
        </row>
        <row r="49">
          <cell r="B49">
            <v>3.7424460053443909E-2</v>
          </cell>
          <cell r="E49">
            <v>3069</v>
          </cell>
          <cell r="F49">
            <v>3069</v>
          </cell>
          <cell r="I49">
            <v>1.004986558109522E-2</v>
          </cell>
        </row>
        <row r="50">
          <cell r="B50">
            <v>3.1093092635273937E-2</v>
          </cell>
          <cell r="E50">
            <v>3069</v>
          </cell>
          <cell r="F50">
            <v>3069</v>
          </cell>
          <cell r="I50">
            <v>1.0063458234071732E-2</v>
          </cell>
        </row>
        <row r="51">
          <cell r="B51">
            <v>2.3160543292760849E-2</v>
          </cell>
          <cell r="E51">
            <v>3069</v>
          </cell>
          <cell r="F51">
            <v>3069</v>
          </cell>
          <cell r="I51">
            <v>1.0509726591408253E-2</v>
          </cell>
        </row>
        <row r="52">
          <cell r="B52">
            <v>2.4528719484806061E-2</v>
          </cell>
          <cell r="E52">
            <v>3069</v>
          </cell>
          <cell r="F52">
            <v>3069</v>
          </cell>
          <cell r="I52">
            <v>6.547178141772747E-3</v>
          </cell>
        </row>
        <row r="53">
          <cell r="B53">
            <v>2.1793680265545849E-2</v>
          </cell>
          <cell r="E53">
            <v>3069</v>
          </cell>
          <cell r="F53">
            <v>3069</v>
          </cell>
          <cell r="I53">
            <v>5.896278191357851E-3</v>
          </cell>
        </row>
        <row r="54">
          <cell r="B54">
            <v>2.3627607151865959E-2</v>
          </cell>
          <cell r="E54">
            <v>3069</v>
          </cell>
          <cell r="F54">
            <v>3069</v>
          </cell>
          <cell r="I54">
            <v>6.0889488086104393E-3</v>
          </cell>
        </row>
        <row r="55">
          <cell r="B55">
            <v>2.2608287632465363E-2</v>
          </cell>
          <cell r="E55">
            <v>3069</v>
          </cell>
          <cell r="F55">
            <v>3069</v>
          </cell>
          <cell r="I55">
            <v>6.0211601667106152E-3</v>
          </cell>
        </row>
        <row r="56">
          <cell r="B56">
            <v>2.5486292317509651E-2</v>
          </cell>
          <cell r="E56">
            <v>3069</v>
          </cell>
          <cell r="F56">
            <v>3069</v>
          </cell>
          <cell r="I56">
            <v>7.2663379833102226E-3</v>
          </cell>
        </row>
        <row r="57">
          <cell r="B57">
            <v>2.276216633617878E-2</v>
          </cell>
          <cell r="E57">
            <v>3069</v>
          </cell>
          <cell r="F57">
            <v>3069</v>
          </cell>
          <cell r="I57">
            <v>6.0962899588048458E-3</v>
          </cell>
        </row>
        <row r="58">
          <cell r="B58">
            <v>2.354857511818409E-2</v>
          </cell>
          <cell r="E58">
            <v>3069</v>
          </cell>
          <cell r="F58">
            <v>3069</v>
          </cell>
          <cell r="I58">
            <v>5.880327895283699E-3</v>
          </cell>
        </row>
        <row r="59">
          <cell r="B59">
            <v>2.3104006424546245E-2</v>
          </cell>
          <cell r="E59">
            <v>3069</v>
          </cell>
          <cell r="F59">
            <v>3069</v>
          </cell>
          <cell r="I59">
            <v>5.9032528661191463E-3</v>
          </cell>
        </row>
        <row r="60">
          <cell r="B60">
            <v>3.9411682635545731E-2</v>
          </cell>
          <cell r="E60">
            <v>3069</v>
          </cell>
          <cell r="F60">
            <v>3069</v>
          </cell>
          <cell r="I60">
            <v>6.2410151585936546E-3</v>
          </cell>
        </row>
        <row r="61">
          <cell r="B61">
            <v>2.4576723575592041E-2</v>
          </cell>
          <cell r="E61">
            <v>3069</v>
          </cell>
          <cell r="F61">
            <v>3069</v>
          </cell>
          <cell r="I61">
            <v>7.2772381827235222E-3</v>
          </cell>
        </row>
        <row r="62">
          <cell r="B62">
            <v>2.3686774075031281E-2</v>
          </cell>
          <cell r="E62">
            <v>3069</v>
          </cell>
          <cell r="F62">
            <v>3069</v>
          </cell>
          <cell r="I62">
            <v>6.0758898034691811E-3</v>
          </cell>
        </row>
        <row r="63">
          <cell r="B63">
            <v>2.4841684848070145E-2</v>
          </cell>
          <cell r="E63">
            <v>3069</v>
          </cell>
          <cell r="F63">
            <v>3069</v>
          </cell>
          <cell r="I63">
            <v>6.2244781292974949E-3</v>
          </cell>
        </row>
        <row r="64">
          <cell r="B64">
            <v>2.3549115285277367E-2</v>
          </cell>
          <cell r="E64">
            <v>3069</v>
          </cell>
          <cell r="F64">
            <v>3069</v>
          </cell>
          <cell r="I64">
            <v>5.9427968226373204E-3</v>
          </cell>
        </row>
        <row r="65">
          <cell r="B65">
            <v>2.3790363222360611E-2</v>
          </cell>
          <cell r="E65">
            <v>3069</v>
          </cell>
          <cell r="F65">
            <v>3069</v>
          </cell>
          <cell r="I65">
            <v>5.9433151036500931E-3</v>
          </cell>
        </row>
        <row r="66">
          <cell r="B66">
            <v>2.9818868264555931E-2</v>
          </cell>
          <cell r="E66">
            <v>3069</v>
          </cell>
          <cell r="F66">
            <v>3069</v>
          </cell>
          <cell r="I66">
            <v>5.846220999956131E-3</v>
          </cell>
        </row>
        <row r="67">
          <cell r="B67">
            <v>2.5214046239852909E-2</v>
          </cell>
          <cell r="E67">
            <v>3069</v>
          </cell>
          <cell r="F67">
            <v>3069</v>
          </cell>
          <cell r="I67">
            <v>1.0137648321688175E-2</v>
          </cell>
        </row>
        <row r="68">
          <cell r="B68">
            <v>2.3103881627321243E-2</v>
          </cell>
          <cell r="E68">
            <v>3069</v>
          </cell>
          <cell r="F68">
            <v>3069</v>
          </cell>
          <cell r="I68">
            <v>5.9372498653829098E-3</v>
          </cell>
        </row>
        <row r="69">
          <cell r="B69">
            <v>2.4632673710584641E-2</v>
          </cell>
          <cell r="E69">
            <v>3069</v>
          </cell>
          <cell r="F69">
            <v>3069</v>
          </cell>
          <cell r="I69">
            <v>5.8589638210833073E-3</v>
          </cell>
        </row>
        <row r="70">
          <cell r="B70">
            <v>2.4140156805515289E-2</v>
          </cell>
          <cell r="E70">
            <v>3069</v>
          </cell>
          <cell r="F70">
            <v>3069</v>
          </cell>
          <cell r="I70">
            <v>6.472438108175993E-3</v>
          </cell>
        </row>
        <row r="71">
          <cell r="B71">
            <v>2.4283191189169884E-2</v>
          </cell>
          <cell r="E71">
            <v>3069</v>
          </cell>
          <cell r="F71">
            <v>3069</v>
          </cell>
          <cell r="I71">
            <v>6.0801049694418907E-3</v>
          </cell>
        </row>
        <row r="72">
          <cell r="B72">
            <v>2.397819422185421E-2</v>
          </cell>
          <cell r="E72">
            <v>3069</v>
          </cell>
          <cell r="F72">
            <v>3069</v>
          </cell>
          <cell r="I72">
            <v>6.7222691141068935E-3</v>
          </cell>
        </row>
        <row r="73">
          <cell r="B73">
            <v>2.4733483791351318E-2</v>
          </cell>
          <cell r="E73">
            <v>3069</v>
          </cell>
          <cell r="F73">
            <v>3069</v>
          </cell>
          <cell r="I73">
            <v>6.03075185790658E-3</v>
          </cell>
        </row>
        <row r="74">
          <cell r="B74">
            <v>2.2803626954555511E-2</v>
          </cell>
          <cell r="E74">
            <v>3069</v>
          </cell>
          <cell r="F74">
            <v>3069</v>
          </cell>
          <cell r="I74">
            <v>5.9533440507948399E-3</v>
          </cell>
        </row>
        <row r="75">
          <cell r="B75">
            <v>2.4686602875590328E-2</v>
          </cell>
          <cell r="E75">
            <v>3069</v>
          </cell>
          <cell r="F75">
            <v>3069</v>
          </cell>
          <cell r="I75">
            <v>5.9393718838691711E-3</v>
          </cell>
        </row>
        <row r="76">
          <cell r="B76">
            <v>2.3858323693275452E-2</v>
          </cell>
          <cell r="E76">
            <v>3069</v>
          </cell>
          <cell r="F76">
            <v>3069</v>
          </cell>
          <cell r="I76">
            <v>6.4270938746631154E-3</v>
          </cell>
        </row>
        <row r="77">
          <cell r="B77">
            <v>2.464375086128712E-2</v>
          </cell>
          <cell r="E77">
            <v>3069</v>
          </cell>
          <cell r="F77">
            <v>3069</v>
          </cell>
          <cell r="I77">
            <v>5.9469640254974365E-3</v>
          </cell>
        </row>
        <row r="78">
          <cell r="B78">
            <v>2.4613376706838608E-2</v>
          </cell>
          <cell r="E78">
            <v>3069</v>
          </cell>
          <cell r="F78">
            <v>3069</v>
          </cell>
          <cell r="I78">
            <v>6.8485657684504986E-3</v>
          </cell>
        </row>
        <row r="79">
          <cell r="B79">
            <v>2.5198863819241524E-2</v>
          </cell>
          <cell r="E79">
            <v>3069</v>
          </cell>
          <cell r="F79">
            <v>3069</v>
          </cell>
          <cell r="I79">
            <v>6.0707950033247471E-3</v>
          </cell>
        </row>
        <row r="80">
          <cell r="B80">
            <v>2.427360974252224E-2</v>
          </cell>
          <cell r="E80">
            <v>3069</v>
          </cell>
          <cell r="F80">
            <v>3069</v>
          </cell>
          <cell r="I80">
            <v>6.1240838840603828E-3</v>
          </cell>
        </row>
        <row r="81">
          <cell r="B81">
            <v>2.3721164092421532E-2</v>
          </cell>
          <cell r="E81">
            <v>3069</v>
          </cell>
          <cell r="F81">
            <v>3069</v>
          </cell>
          <cell r="I81">
            <v>6.2900809571146965E-3</v>
          </cell>
        </row>
        <row r="82">
          <cell r="B82">
            <v>2.5516785681247711E-2</v>
          </cell>
          <cell r="E82">
            <v>3069</v>
          </cell>
          <cell r="F82">
            <v>3069</v>
          </cell>
          <cell r="I82">
            <v>7.4080252088606358E-3</v>
          </cell>
        </row>
        <row r="83">
          <cell r="B83">
            <v>3.5049937665462494E-2</v>
          </cell>
          <cell r="E83">
            <v>3069</v>
          </cell>
          <cell r="F83">
            <v>3069</v>
          </cell>
          <cell r="I83">
            <v>7.5544738210737714E-3</v>
          </cell>
        </row>
        <row r="84">
          <cell r="B84">
            <v>3.1603962182998657E-2</v>
          </cell>
          <cell r="E84">
            <v>3069</v>
          </cell>
          <cell r="F84">
            <v>3069</v>
          </cell>
          <cell r="I84">
            <v>1.182213332504034E-2</v>
          </cell>
        </row>
        <row r="85">
          <cell r="B85">
            <v>2.508794330060482E-2</v>
          </cell>
          <cell r="E85">
            <v>3069</v>
          </cell>
          <cell r="F85">
            <v>3069</v>
          </cell>
          <cell r="I85">
            <v>6.7762578837573528E-3</v>
          </cell>
        </row>
        <row r="86">
          <cell r="B86">
            <v>2.6553427800536156E-2</v>
          </cell>
          <cell r="E86">
            <v>3069</v>
          </cell>
          <cell r="F86">
            <v>3069</v>
          </cell>
          <cell r="I86">
            <v>6.5063731744885445E-3</v>
          </cell>
        </row>
        <row r="87">
          <cell r="B87">
            <v>2.4390924721956257E-2</v>
          </cell>
          <cell r="E87">
            <v>3069</v>
          </cell>
          <cell r="F87">
            <v>3069</v>
          </cell>
          <cell r="I87">
            <v>6.6999359987676144E-3</v>
          </cell>
        </row>
        <row r="88">
          <cell r="B88">
            <v>2.7071818709373478E-2</v>
          </cell>
          <cell r="E88">
            <v>3069</v>
          </cell>
          <cell r="F88">
            <v>3069</v>
          </cell>
          <cell r="I88">
            <v>7.1606729179620743E-3</v>
          </cell>
        </row>
        <row r="89">
          <cell r="B89">
            <v>2.7067035436630249E-2</v>
          </cell>
          <cell r="E89">
            <v>3069</v>
          </cell>
          <cell r="F89">
            <v>3069</v>
          </cell>
          <cell r="I89">
            <v>6.2972409650683403E-3</v>
          </cell>
        </row>
        <row r="90">
          <cell r="B90">
            <v>2.6995172724127769E-2</v>
          </cell>
          <cell r="E90">
            <v>3069</v>
          </cell>
          <cell r="F90">
            <v>3069</v>
          </cell>
          <cell r="I90">
            <v>6.6782580688595772E-3</v>
          </cell>
        </row>
        <row r="91">
          <cell r="B91">
            <v>2.4448810145258904E-2</v>
          </cell>
          <cell r="E91">
            <v>3069</v>
          </cell>
          <cell r="F91">
            <v>3069</v>
          </cell>
          <cell r="I91">
            <v>6.0558668337762356E-3</v>
          </cell>
        </row>
        <row r="92">
          <cell r="B92">
            <v>2.5545815005898476E-2</v>
          </cell>
          <cell r="E92">
            <v>3069</v>
          </cell>
          <cell r="F92">
            <v>3069</v>
          </cell>
          <cell r="I92">
            <v>6.2220171093940735E-3</v>
          </cell>
        </row>
        <row r="93">
          <cell r="B93">
            <v>2.4193646386265755E-2</v>
          </cell>
          <cell r="E93">
            <v>3069</v>
          </cell>
          <cell r="F93">
            <v>3069</v>
          </cell>
          <cell r="I93">
            <v>6.2927519902586937E-3</v>
          </cell>
        </row>
        <row r="94">
          <cell r="B94">
            <v>2.4844162166118625E-2</v>
          </cell>
          <cell r="E94">
            <v>3069</v>
          </cell>
          <cell r="F94">
            <v>3069</v>
          </cell>
          <cell r="I94">
            <v>6.5317978151142597E-3</v>
          </cell>
        </row>
        <row r="95">
          <cell r="B95">
            <v>2.5154208764433861E-2</v>
          </cell>
          <cell r="E95">
            <v>3069</v>
          </cell>
          <cell r="F95">
            <v>3069</v>
          </cell>
          <cell r="I95">
            <v>6.4730728045105934E-3</v>
          </cell>
        </row>
        <row r="96">
          <cell r="B96">
            <v>2.649402804672718E-2</v>
          </cell>
          <cell r="E96">
            <v>3069</v>
          </cell>
          <cell r="F96">
            <v>3069</v>
          </cell>
          <cell r="I96">
            <v>7.2220419533550739E-3</v>
          </cell>
        </row>
        <row r="97">
          <cell r="B97">
            <v>2.4695616215467456E-2</v>
          </cell>
          <cell r="E97">
            <v>3069</v>
          </cell>
          <cell r="F97">
            <v>3069</v>
          </cell>
          <cell r="I97">
            <v>6.3736061565577984E-3</v>
          </cell>
        </row>
        <row r="98">
          <cell r="B98">
            <v>2.8097989037632946E-2</v>
          </cell>
          <cell r="E98">
            <v>3069</v>
          </cell>
          <cell r="F98">
            <v>3069</v>
          </cell>
          <cell r="I98">
            <v>7.1672028861939907E-3</v>
          </cell>
        </row>
        <row r="99">
          <cell r="B99">
            <v>2.8999650850892067E-2</v>
          </cell>
          <cell r="E99">
            <v>3069</v>
          </cell>
          <cell r="F99">
            <v>3069</v>
          </cell>
          <cell r="I99">
            <v>6.931522861123085E-3</v>
          </cell>
        </row>
        <row r="100">
          <cell r="B100">
            <v>3.370782732963562E-2</v>
          </cell>
          <cell r="E100">
            <v>3069</v>
          </cell>
          <cell r="F100">
            <v>3069</v>
          </cell>
          <cell r="I100">
            <v>6.4620249904692173E-3</v>
          </cell>
        </row>
        <row r="101">
          <cell r="B101">
            <v>2.9472757130861282E-2</v>
          </cell>
          <cell r="E101">
            <v>3069</v>
          </cell>
          <cell r="F101">
            <v>3069</v>
          </cell>
          <cell r="I101">
            <v>1.286507584154606E-2</v>
          </cell>
        </row>
      </sheetData>
      <sheetData sheetId="1">
        <row r="1">
          <cell r="I1" t="str">
            <v>Column1.renderTime</v>
          </cell>
        </row>
        <row r="2">
          <cell r="B2">
            <v>1.9999999552965164E-2</v>
          </cell>
          <cell r="E2">
            <v>3069</v>
          </cell>
          <cell r="F2">
            <v>3069</v>
          </cell>
          <cell r="I2">
            <v>5.9492341242730618E-3</v>
          </cell>
          <cell r="P2" t="str">
            <v>cube prefab set to static</v>
          </cell>
        </row>
        <row r="3">
          <cell r="B3">
            <v>1.9999999552965164E-2</v>
          </cell>
          <cell r="E3">
            <v>3069</v>
          </cell>
          <cell r="F3">
            <v>3069</v>
          </cell>
          <cell r="I3">
            <v>5.9492341242730618E-3</v>
          </cell>
        </row>
        <row r="4">
          <cell r="B4">
            <v>0.3333333432674408</v>
          </cell>
          <cell r="E4">
            <v>6140</v>
          </cell>
          <cell r="F4">
            <v>6140</v>
          </cell>
          <cell r="I4">
            <v>-19131.484375</v>
          </cell>
        </row>
        <row r="5">
          <cell r="B5">
            <v>3.6323182284832001E-2</v>
          </cell>
          <cell r="E5">
            <v>6140</v>
          </cell>
          <cell r="F5">
            <v>6140</v>
          </cell>
          <cell r="I5">
            <v>-19131.484375</v>
          </cell>
        </row>
        <row r="6">
          <cell r="B6">
            <v>2.7688806876540184E-2</v>
          </cell>
          <cell r="E6">
            <v>3069</v>
          </cell>
          <cell r="F6">
            <v>3069</v>
          </cell>
          <cell r="I6">
            <v>6.8017770536243924E-3</v>
          </cell>
        </row>
        <row r="7">
          <cell r="B7">
            <v>9.8333489149808884E-3</v>
          </cell>
          <cell r="E7">
            <v>3069</v>
          </cell>
          <cell r="F7">
            <v>3069</v>
          </cell>
          <cell r="I7">
            <v>7.3208101093769073E-3</v>
          </cell>
        </row>
        <row r="8">
          <cell r="B8">
            <v>8.3526140078902245E-3</v>
          </cell>
          <cell r="E8">
            <v>3069</v>
          </cell>
          <cell r="F8">
            <v>3069</v>
          </cell>
          <cell r="I8">
            <v>7.3208101093769073E-3</v>
          </cell>
        </row>
        <row r="9">
          <cell r="B9">
            <v>1.515671331435442E-2</v>
          </cell>
          <cell r="E9">
            <v>3069</v>
          </cell>
          <cell r="F9">
            <v>3069</v>
          </cell>
          <cell r="I9">
            <v>6.0314671136438847E-3</v>
          </cell>
        </row>
        <row r="10">
          <cell r="B10">
            <v>8.9415805414319038E-3</v>
          </cell>
          <cell r="E10">
            <v>3069</v>
          </cell>
          <cell r="F10">
            <v>3069</v>
          </cell>
          <cell r="I10">
            <v>6.0314671136438847E-3</v>
          </cell>
        </row>
        <row r="11">
          <cell r="B11">
            <v>7.8243277966976166E-3</v>
          </cell>
          <cell r="E11">
            <v>3069</v>
          </cell>
          <cell r="F11">
            <v>3069</v>
          </cell>
          <cell r="I11">
            <v>5.530213937163353E-3</v>
          </cell>
        </row>
        <row r="12">
          <cell r="B12">
            <v>8.2737244665622711E-3</v>
          </cell>
          <cell r="E12">
            <v>3069</v>
          </cell>
          <cell r="F12">
            <v>3069</v>
          </cell>
          <cell r="I12">
            <v>5.530213937163353E-3</v>
          </cell>
        </row>
        <row r="13">
          <cell r="B13">
            <v>8.9712496846914291E-3</v>
          </cell>
          <cell r="E13">
            <v>3069</v>
          </cell>
          <cell r="F13">
            <v>3069</v>
          </cell>
          <cell r="I13">
            <v>5.9166080318391323E-3</v>
          </cell>
        </row>
        <row r="14">
          <cell r="B14">
            <v>1.0992048308253288E-2</v>
          </cell>
          <cell r="E14">
            <v>3069</v>
          </cell>
          <cell r="F14">
            <v>3069</v>
          </cell>
          <cell r="I14">
            <v>5.9166080318391323E-3</v>
          </cell>
        </row>
        <row r="15">
          <cell r="B15">
            <v>1.1672615073621271E-2</v>
          </cell>
          <cell r="E15">
            <v>3069</v>
          </cell>
          <cell r="F15">
            <v>3069</v>
          </cell>
          <cell r="I15">
            <v>7.3106670752167702E-3</v>
          </cell>
        </row>
        <row r="16">
          <cell r="B16">
            <v>1.0266680270433426E-2</v>
          </cell>
          <cell r="E16">
            <v>3069</v>
          </cell>
          <cell r="F16">
            <v>3069</v>
          </cell>
          <cell r="I16">
            <v>7.3106670752167702E-3</v>
          </cell>
        </row>
        <row r="17">
          <cell r="B17">
            <v>1.0358807630836964E-2</v>
          </cell>
          <cell r="E17">
            <v>3069</v>
          </cell>
          <cell r="F17">
            <v>3069</v>
          </cell>
          <cell r="I17">
            <v>6.8689398467540741E-3</v>
          </cell>
        </row>
        <row r="18">
          <cell r="B18">
            <v>1.0537379421293736E-2</v>
          </cell>
          <cell r="E18">
            <v>3069</v>
          </cell>
          <cell r="F18">
            <v>3069</v>
          </cell>
          <cell r="I18">
            <v>7.4123628437519073E-3</v>
          </cell>
        </row>
        <row r="19">
          <cell r="B19">
            <v>7.5757340528070927E-3</v>
          </cell>
          <cell r="E19">
            <v>3069</v>
          </cell>
          <cell r="F19">
            <v>3069</v>
          </cell>
          <cell r="I19">
            <v>7.4123628437519073E-3</v>
          </cell>
        </row>
        <row r="20">
          <cell r="B20">
            <v>1.0061020031571388E-2</v>
          </cell>
          <cell r="E20">
            <v>3069</v>
          </cell>
          <cell r="F20">
            <v>3069</v>
          </cell>
          <cell r="I20">
            <v>6.2628937885165215E-3</v>
          </cell>
        </row>
        <row r="21">
          <cell r="B21">
            <v>7.8414482995867729E-3</v>
          </cell>
          <cell r="E21">
            <v>3069</v>
          </cell>
          <cell r="F21">
            <v>3069</v>
          </cell>
          <cell r="I21">
            <v>6.2628937885165215E-3</v>
          </cell>
        </row>
        <row r="22">
          <cell r="B22">
            <v>8.6272181943058968E-3</v>
          </cell>
          <cell r="E22">
            <v>3069</v>
          </cell>
          <cell r="F22">
            <v>3069</v>
          </cell>
          <cell r="I22">
            <v>5.7312981225550175E-3</v>
          </cell>
        </row>
        <row r="23">
          <cell r="B23">
            <v>8.0841807648539543E-3</v>
          </cell>
          <cell r="E23">
            <v>3069</v>
          </cell>
          <cell r="F23">
            <v>3069</v>
          </cell>
          <cell r="I23">
            <v>5.9030381962656975E-3</v>
          </cell>
        </row>
        <row r="24">
          <cell r="B24">
            <v>9.4061819836497307E-3</v>
          </cell>
          <cell r="E24">
            <v>3069</v>
          </cell>
          <cell r="F24">
            <v>3069</v>
          </cell>
          <cell r="I24">
            <v>6.3244770281016827E-3</v>
          </cell>
        </row>
        <row r="25">
          <cell r="B25">
            <v>1.4637068845331669E-2</v>
          </cell>
          <cell r="E25">
            <v>3069</v>
          </cell>
          <cell r="F25">
            <v>3069</v>
          </cell>
          <cell r="I25">
            <v>5.7870359160006046E-3</v>
          </cell>
        </row>
        <row r="26">
          <cell r="B26">
            <v>8.3199776709079742E-3</v>
          </cell>
          <cell r="E26">
            <v>3069</v>
          </cell>
          <cell r="F26">
            <v>3069</v>
          </cell>
          <cell r="I26">
            <v>5.7870359160006046E-3</v>
          </cell>
        </row>
        <row r="27">
          <cell r="B27">
            <v>1.1435539461672306E-2</v>
          </cell>
          <cell r="E27">
            <v>3069</v>
          </cell>
          <cell r="F27">
            <v>3069</v>
          </cell>
          <cell r="I27">
            <v>7.6265758834779263E-3</v>
          </cell>
        </row>
        <row r="28">
          <cell r="B28">
            <v>9.6828714013099688E-3</v>
          </cell>
          <cell r="E28">
            <v>3069</v>
          </cell>
          <cell r="F28">
            <v>3069</v>
          </cell>
          <cell r="I28">
            <v>7.6265758834779263E-3</v>
          </cell>
        </row>
        <row r="29">
          <cell r="B29">
            <v>8.052910678088665E-3</v>
          </cell>
          <cell r="E29">
            <v>3069</v>
          </cell>
          <cell r="F29">
            <v>3069</v>
          </cell>
          <cell r="I29">
            <v>6.6020418889820576E-3</v>
          </cell>
        </row>
        <row r="30">
          <cell r="B30">
            <v>8.9269513264298439E-3</v>
          </cell>
          <cell r="E30">
            <v>3069</v>
          </cell>
          <cell r="F30">
            <v>3069</v>
          </cell>
          <cell r="I30">
            <v>5.9529179707169533E-3</v>
          </cell>
        </row>
        <row r="31">
          <cell r="B31">
            <v>8.8110305368900299E-3</v>
          </cell>
          <cell r="E31">
            <v>3069</v>
          </cell>
          <cell r="F31">
            <v>3069</v>
          </cell>
          <cell r="I31">
            <v>5.9529179707169533E-3</v>
          </cell>
        </row>
        <row r="32">
          <cell r="B32">
            <v>8.4838671609759331E-3</v>
          </cell>
          <cell r="E32">
            <v>3069</v>
          </cell>
          <cell r="F32">
            <v>3069</v>
          </cell>
          <cell r="I32">
            <v>5.6094168685376644E-3</v>
          </cell>
        </row>
        <row r="33">
          <cell r="B33">
            <v>8.6028054356575012E-3</v>
          </cell>
          <cell r="E33">
            <v>3069</v>
          </cell>
          <cell r="F33">
            <v>3069</v>
          </cell>
          <cell r="I33">
            <v>5.6094168685376644E-3</v>
          </cell>
        </row>
        <row r="34">
          <cell r="B34">
            <v>8.8647371158003807E-3</v>
          </cell>
          <cell r="E34">
            <v>3069</v>
          </cell>
          <cell r="F34">
            <v>3069</v>
          </cell>
          <cell r="I34">
            <v>5.8541707694530487E-3</v>
          </cell>
        </row>
        <row r="35">
          <cell r="B35">
            <v>9.4242850318551081E-3</v>
          </cell>
          <cell r="E35">
            <v>3069</v>
          </cell>
          <cell r="F35">
            <v>3069</v>
          </cell>
          <cell r="I35">
            <v>6.6870339214801788E-3</v>
          </cell>
        </row>
        <row r="36">
          <cell r="B36">
            <v>1.0768763720989227E-2</v>
          </cell>
          <cell r="E36">
            <v>3069</v>
          </cell>
          <cell r="F36">
            <v>3069</v>
          </cell>
          <cell r="I36">
            <v>7.6906401664018631E-3</v>
          </cell>
        </row>
        <row r="37">
          <cell r="B37">
            <v>9.7233606502413767E-3</v>
          </cell>
          <cell r="E37">
            <v>3069</v>
          </cell>
          <cell r="F37">
            <v>3069</v>
          </cell>
          <cell r="I37">
            <v>7.6906401664018631E-3</v>
          </cell>
        </row>
        <row r="38">
          <cell r="B38">
            <v>8.3620306104421616E-3</v>
          </cell>
          <cell r="E38">
            <v>3069</v>
          </cell>
          <cell r="F38">
            <v>3069</v>
          </cell>
          <cell r="I38">
            <v>5.6728669442236423E-3</v>
          </cell>
        </row>
        <row r="39">
          <cell r="B39">
            <v>8.2992091774940491E-3</v>
          </cell>
          <cell r="E39">
            <v>3069</v>
          </cell>
          <cell r="F39">
            <v>3069</v>
          </cell>
          <cell r="I39">
            <v>5.6728669442236423E-3</v>
          </cell>
        </row>
        <row r="40">
          <cell r="B40">
            <v>8.5747791454195976E-3</v>
          </cell>
          <cell r="E40">
            <v>3069</v>
          </cell>
          <cell r="F40">
            <v>3069</v>
          </cell>
          <cell r="I40">
            <v>5.9059201739728451E-3</v>
          </cell>
        </row>
        <row r="41">
          <cell r="B41">
            <v>1.5081515535712242E-2</v>
          </cell>
          <cell r="E41">
            <v>3069</v>
          </cell>
          <cell r="F41">
            <v>3069</v>
          </cell>
          <cell r="I41">
            <v>5.638584028929472E-3</v>
          </cell>
        </row>
        <row r="42">
          <cell r="B42">
            <v>8.1009510904550552E-3</v>
          </cell>
          <cell r="E42">
            <v>3069</v>
          </cell>
          <cell r="F42">
            <v>3069</v>
          </cell>
          <cell r="I42">
            <v>5.638584028929472E-3</v>
          </cell>
        </row>
        <row r="43">
          <cell r="B43">
            <v>8.5470303893089294E-3</v>
          </cell>
          <cell r="E43">
            <v>3069</v>
          </cell>
          <cell r="F43">
            <v>3069</v>
          </cell>
          <cell r="I43">
            <v>6.0440190136432648E-3</v>
          </cell>
        </row>
        <row r="44">
          <cell r="B44">
            <v>8.0633843317627907E-3</v>
          </cell>
          <cell r="E44">
            <v>3069</v>
          </cell>
          <cell r="F44">
            <v>3069</v>
          </cell>
          <cell r="I44">
            <v>5.7632001116871834E-3</v>
          </cell>
        </row>
        <row r="45">
          <cell r="B45">
            <v>9.2684384435415285E-3</v>
          </cell>
          <cell r="E45">
            <v>3069</v>
          </cell>
          <cell r="F45">
            <v>3069</v>
          </cell>
          <cell r="I45">
            <v>6.1570568941533566E-3</v>
          </cell>
        </row>
        <row r="46">
          <cell r="B46">
            <v>8.839326910674572E-3</v>
          </cell>
          <cell r="E46">
            <v>3069</v>
          </cell>
          <cell r="F46">
            <v>3069</v>
          </cell>
          <cell r="I46">
            <v>6.1570568941533566E-3</v>
          </cell>
        </row>
        <row r="47">
          <cell r="B47">
            <v>7.8181568533182144E-3</v>
          </cell>
          <cell r="E47">
            <v>3069</v>
          </cell>
          <cell r="F47">
            <v>3069</v>
          </cell>
          <cell r="I47">
            <v>6.5281391143798828E-3</v>
          </cell>
        </row>
        <row r="48">
          <cell r="B48">
            <v>8.0783413723111153E-3</v>
          </cell>
          <cell r="E48">
            <v>3069</v>
          </cell>
          <cell r="F48">
            <v>3069</v>
          </cell>
          <cell r="I48">
            <v>5.6287702172994614E-3</v>
          </cell>
        </row>
        <row r="49">
          <cell r="B49">
            <v>8.6531434208154678E-3</v>
          </cell>
          <cell r="E49">
            <v>3069</v>
          </cell>
          <cell r="F49">
            <v>3069</v>
          </cell>
          <cell r="I49">
            <v>6.1254720203578472E-3</v>
          </cell>
        </row>
        <row r="50">
          <cell r="B50">
            <v>8.6773280054330826E-3</v>
          </cell>
          <cell r="E50">
            <v>3069</v>
          </cell>
          <cell r="F50">
            <v>3069</v>
          </cell>
          <cell r="I50">
            <v>6.1254720203578472E-3</v>
          </cell>
        </row>
        <row r="51">
          <cell r="B51">
            <v>8.0061536282300949E-3</v>
          </cell>
          <cell r="E51">
            <v>3069</v>
          </cell>
          <cell r="F51">
            <v>3069</v>
          </cell>
          <cell r="I51">
            <v>6.4392001368105412E-3</v>
          </cell>
        </row>
        <row r="52">
          <cell r="B52">
            <v>7.8958058729767799E-3</v>
          </cell>
          <cell r="E52">
            <v>3069</v>
          </cell>
          <cell r="F52">
            <v>3069</v>
          </cell>
          <cell r="I52">
            <v>5.591467022895813E-3</v>
          </cell>
        </row>
        <row r="53">
          <cell r="B53">
            <v>8.5911788046360016E-3</v>
          </cell>
          <cell r="E53">
            <v>3069</v>
          </cell>
          <cell r="F53">
            <v>3069</v>
          </cell>
          <cell r="I53">
            <v>5.4999920539557934E-3</v>
          </cell>
        </row>
        <row r="54">
          <cell r="B54">
            <v>8.2632871344685555E-3</v>
          </cell>
          <cell r="E54">
            <v>3069</v>
          </cell>
          <cell r="F54">
            <v>3069</v>
          </cell>
          <cell r="I54">
            <v>5.8395331725478172E-3</v>
          </cell>
        </row>
        <row r="55">
          <cell r="B55">
            <v>7.9160658642649651E-3</v>
          </cell>
          <cell r="E55">
            <v>3069</v>
          </cell>
          <cell r="F55">
            <v>3069</v>
          </cell>
          <cell r="I55">
            <v>5.7110241614282131E-3</v>
          </cell>
        </row>
        <row r="56">
          <cell r="B56">
            <v>8.4996679797768593E-3</v>
          </cell>
          <cell r="E56">
            <v>3069</v>
          </cell>
          <cell r="F56">
            <v>3069</v>
          </cell>
          <cell r="I56">
            <v>5.4318071343004704E-3</v>
          </cell>
        </row>
        <row r="57">
          <cell r="B57">
            <v>8.9524341747164726E-3</v>
          </cell>
          <cell r="E57">
            <v>3069</v>
          </cell>
          <cell r="F57">
            <v>3069</v>
          </cell>
          <cell r="I57">
            <v>5.4318071343004704E-3</v>
          </cell>
        </row>
        <row r="58">
          <cell r="B58">
            <v>8.115619421005249E-3</v>
          </cell>
          <cell r="E58">
            <v>3069</v>
          </cell>
          <cell r="F58">
            <v>3069</v>
          </cell>
          <cell r="I58">
            <v>6.4845262095332146E-3</v>
          </cell>
        </row>
        <row r="59">
          <cell r="B59">
            <v>1.4956612139940262E-2</v>
          </cell>
          <cell r="E59">
            <v>3069</v>
          </cell>
          <cell r="F59">
            <v>3069</v>
          </cell>
          <cell r="I59">
            <v>6.0684881173074245E-3</v>
          </cell>
        </row>
        <row r="60">
          <cell r="B60">
            <v>8.2683367654681206E-3</v>
          </cell>
          <cell r="E60">
            <v>3069</v>
          </cell>
          <cell r="F60">
            <v>3069</v>
          </cell>
          <cell r="I60">
            <v>6.0570822097361088E-3</v>
          </cell>
        </row>
        <row r="61">
          <cell r="B61">
            <v>9.5179760828614235E-3</v>
          </cell>
          <cell r="E61">
            <v>3069</v>
          </cell>
          <cell r="F61">
            <v>3069</v>
          </cell>
          <cell r="I61">
            <v>6.0570822097361088E-3</v>
          </cell>
        </row>
        <row r="62">
          <cell r="B62">
            <v>9.3994252383708954E-3</v>
          </cell>
          <cell r="E62">
            <v>3069</v>
          </cell>
          <cell r="F62">
            <v>3069</v>
          </cell>
          <cell r="I62">
            <v>6.3107791356742382E-3</v>
          </cell>
        </row>
        <row r="63">
          <cell r="B63">
            <v>8.7562780827283859E-3</v>
          </cell>
          <cell r="E63">
            <v>3069</v>
          </cell>
          <cell r="F63">
            <v>3069</v>
          </cell>
          <cell r="I63">
            <v>6.3107791356742382E-3</v>
          </cell>
        </row>
        <row r="64">
          <cell r="B64">
            <v>7.807806134223938E-3</v>
          </cell>
          <cell r="E64">
            <v>3069</v>
          </cell>
          <cell r="F64">
            <v>3069</v>
          </cell>
          <cell r="I64">
            <v>6.3953809440135956E-3</v>
          </cell>
        </row>
        <row r="65">
          <cell r="B65">
            <v>8.4059480577707291E-3</v>
          </cell>
          <cell r="E65">
            <v>3069</v>
          </cell>
          <cell r="F65">
            <v>3069</v>
          </cell>
          <cell r="I65">
            <v>5.5859899148344994E-3</v>
          </cell>
        </row>
        <row r="66">
          <cell r="B66">
            <v>8.7175415828824043E-3</v>
          </cell>
          <cell r="E66">
            <v>3069</v>
          </cell>
          <cell r="F66">
            <v>3069</v>
          </cell>
          <cell r="I66">
            <v>5.5859899148344994E-3</v>
          </cell>
        </row>
        <row r="67">
          <cell r="B67">
            <v>8.0152712762355804E-3</v>
          </cell>
          <cell r="E67">
            <v>3069</v>
          </cell>
          <cell r="F67">
            <v>3069</v>
          </cell>
          <cell r="I67">
            <v>6.1734938062727451E-3</v>
          </cell>
        </row>
        <row r="68">
          <cell r="B68">
            <v>8.3937393501400948E-3</v>
          </cell>
          <cell r="E68">
            <v>3069</v>
          </cell>
          <cell r="F68">
            <v>3069</v>
          </cell>
          <cell r="I68">
            <v>5.8502079918980598E-3</v>
          </cell>
        </row>
        <row r="69">
          <cell r="B69">
            <v>8.1979604437947273E-3</v>
          </cell>
          <cell r="E69">
            <v>3069</v>
          </cell>
          <cell r="F69">
            <v>3069</v>
          </cell>
          <cell r="I69">
            <v>5.6061060167849064E-3</v>
          </cell>
        </row>
        <row r="70">
          <cell r="B70">
            <v>8.5867252200841904E-3</v>
          </cell>
          <cell r="E70">
            <v>3069</v>
          </cell>
          <cell r="F70">
            <v>3069</v>
          </cell>
          <cell r="I70">
            <v>5.899778101593256E-3</v>
          </cell>
        </row>
        <row r="71">
          <cell r="B71">
            <v>8.3296922966837883E-3</v>
          </cell>
          <cell r="E71">
            <v>3069</v>
          </cell>
          <cell r="F71">
            <v>3069</v>
          </cell>
          <cell r="I71">
            <v>5.899778101593256E-3</v>
          </cell>
        </row>
        <row r="72">
          <cell r="B72">
            <v>8.0592585727572441E-3</v>
          </cell>
          <cell r="E72">
            <v>3069</v>
          </cell>
          <cell r="F72">
            <v>3069</v>
          </cell>
          <cell r="I72">
            <v>6.0237650759518147E-3</v>
          </cell>
        </row>
        <row r="73">
          <cell r="B73">
            <v>8.0671403557062149E-3</v>
          </cell>
          <cell r="E73">
            <v>3069</v>
          </cell>
          <cell r="F73">
            <v>3069</v>
          </cell>
          <cell r="I73">
            <v>5.7022240944206723E-3</v>
          </cell>
        </row>
        <row r="74">
          <cell r="B74">
            <v>8.7845046073198318E-3</v>
          </cell>
          <cell r="E74">
            <v>3069</v>
          </cell>
          <cell r="F74">
            <v>3069</v>
          </cell>
          <cell r="I74">
            <v>6.0343239456415176E-3</v>
          </cell>
        </row>
        <row r="75">
          <cell r="B75">
            <v>8.387378416955471E-3</v>
          </cell>
          <cell r="E75">
            <v>3069</v>
          </cell>
          <cell r="F75">
            <v>3069</v>
          </cell>
          <cell r="I75">
            <v>6.0343239456415176E-3</v>
          </cell>
        </row>
        <row r="76">
          <cell r="B76">
            <v>1.6635797917842865E-2</v>
          </cell>
          <cell r="E76">
            <v>3069</v>
          </cell>
          <cell r="F76">
            <v>3069</v>
          </cell>
          <cell r="I76">
            <v>5.5826371535658836E-3</v>
          </cell>
        </row>
        <row r="77">
          <cell r="B77">
            <v>7.6342341490089893E-3</v>
          </cell>
          <cell r="E77">
            <v>3069</v>
          </cell>
          <cell r="F77">
            <v>3069</v>
          </cell>
          <cell r="I77">
            <v>5.5826371535658836E-3</v>
          </cell>
        </row>
        <row r="78">
          <cell r="B78">
            <v>7.7469190582633018E-3</v>
          </cell>
          <cell r="E78">
            <v>3069</v>
          </cell>
          <cell r="F78">
            <v>3069</v>
          </cell>
          <cell r="I78">
            <v>5.2605560049414643E-3</v>
          </cell>
        </row>
        <row r="79">
          <cell r="B79">
            <v>8.6452122777700424E-3</v>
          </cell>
          <cell r="E79">
            <v>3069</v>
          </cell>
          <cell r="F79">
            <v>3069</v>
          </cell>
          <cell r="I79">
            <v>5.2605560049414643E-3</v>
          </cell>
        </row>
        <row r="80">
          <cell r="B80">
            <v>8.5867047309875488E-3</v>
          </cell>
          <cell r="E80">
            <v>3069</v>
          </cell>
          <cell r="F80">
            <v>3069</v>
          </cell>
          <cell r="I80">
            <v>6.3649900257587433E-3</v>
          </cell>
        </row>
        <row r="81">
          <cell r="B81">
            <v>7.6173380948603153E-3</v>
          </cell>
          <cell r="E81">
            <v>3069</v>
          </cell>
          <cell r="F81">
            <v>3069</v>
          </cell>
          <cell r="I81">
            <v>5.7857860811054707E-3</v>
          </cell>
        </row>
        <row r="82">
          <cell r="B82">
            <v>8.0778272822499275E-3</v>
          </cell>
          <cell r="E82">
            <v>3069</v>
          </cell>
          <cell r="F82">
            <v>3069</v>
          </cell>
          <cell r="I82">
            <v>5.5832797661423683E-3</v>
          </cell>
        </row>
        <row r="83">
          <cell r="B83">
            <v>8.494754321873188E-3</v>
          </cell>
          <cell r="E83">
            <v>3069</v>
          </cell>
          <cell r="F83">
            <v>3069</v>
          </cell>
          <cell r="I83">
            <v>5.6037949398159981E-3</v>
          </cell>
        </row>
        <row r="84">
          <cell r="B84">
            <v>8.1146471202373505E-3</v>
          </cell>
          <cell r="E84">
            <v>3069</v>
          </cell>
          <cell r="F84">
            <v>3069</v>
          </cell>
          <cell r="I84">
            <v>6.1671962030231953E-3</v>
          </cell>
        </row>
        <row r="85">
          <cell r="B85">
            <v>8.4423208609223366E-3</v>
          </cell>
          <cell r="E85">
            <v>3069</v>
          </cell>
          <cell r="F85">
            <v>3069</v>
          </cell>
          <cell r="I85">
            <v>5.6214951910078526E-3</v>
          </cell>
        </row>
        <row r="86">
          <cell r="B86">
            <v>8.2262903451919556E-3</v>
          </cell>
          <cell r="E86">
            <v>3069</v>
          </cell>
          <cell r="F86">
            <v>3069</v>
          </cell>
          <cell r="I86">
            <v>5.70632703602314E-3</v>
          </cell>
        </row>
        <row r="87">
          <cell r="B87">
            <v>8.1777721643447876E-3</v>
          </cell>
          <cell r="E87">
            <v>3069</v>
          </cell>
          <cell r="F87">
            <v>3069</v>
          </cell>
          <cell r="I87">
            <v>5.70632703602314E-3</v>
          </cell>
        </row>
        <row r="88">
          <cell r="B88">
            <v>7.8966422006487846E-3</v>
          </cell>
          <cell r="E88">
            <v>3069</v>
          </cell>
          <cell r="F88">
            <v>3069</v>
          </cell>
          <cell r="I88">
            <v>5.6968061253428459E-3</v>
          </cell>
        </row>
        <row r="89">
          <cell r="B89">
            <v>8.6683491244912148E-3</v>
          </cell>
          <cell r="E89">
            <v>3069</v>
          </cell>
          <cell r="F89">
            <v>3069</v>
          </cell>
          <cell r="I89">
            <v>5.6606680154800415E-3</v>
          </cell>
        </row>
        <row r="90">
          <cell r="B90">
            <v>8.1114079803228378E-3</v>
          </cell>
          <cell r="E90">
            <v>3069</v>
          </cell>
          <cell r="F90">
            <v>3069</v>
          </cell>
          <cell r="I90">
            <v>5.9415269643068314E-3</v>
          </cell>
        </row>
        <row r="91">
          <cell r="B91">
            <v>8.4427623078227043E-3</v>
          </cell>
          <cell r="E91">
            <v>3069</v>
          </cell>
          <cell r="F91">
            <v>3069</v>
          </cell>
          <cell r="I91">
            <v>5.8689839206635952E-3</v>
          </cell>
        </row>
        <row r="92">
          <cell r="B92">
            <v>8.2830889150500298E-3</v>
          </cell>
          <cell r="E92">
            <v>3069</v>
          </cell>
          <cell r="F92">
            <v>3069</v>
          </cell>
          <cell r="I92">
            <v>5.8366241864860058E-3</v>
          </cell>
        </row>
        <row r="93">
          <cell r="B93">
            <v>8.2994857802987099E-3</v>
          </cell>
          <cell r="E93">
            <v>3069</v>
          </cell>
          <cell r="F93">
            <v>3069</v>
          </cell>
          <cell r="I93">
            <v>5.7699880562722683E-3</v>
          </cell>
        </row>
        <row r="94">
          <cell r="B94">
            <v>1.5381406992673874E-2</v>
          </cell>
          <cell r="E94">
            <v>3069</v>
          </cell>
          <cell r="F94">
            <v>3069</v>
          </cell>
          <cell r="I94">
            <v>6.0237208381295204E-3</v>
          </cell>
        </row>
        <row r="95">
          <cell r="B95">
            <v>7.8745316714048386E-3</v>
          </cell>
          <cell r="E95">
            <v>3069</v>
          </cell>
          <cell r="F95">
            <v>3069</v>
          </cell>
          <cell r="I95">
            <v>6.0237208381295204E-3</v>
          </cell>
        </row>
        <row r="96">
          <cell r="B96">
            <v>8.4725460037589073E-3</v>
          </cell>
          <cell r="E96">
            <v>3069</v>
          </cell>
          <cell r="F96">
            <v>3069</v>
          </cell>
          <cell r="I96">
            <v>5.9566670097410679E-3</v>
          </cell>
        </row>
        <row r="97">
          <cell r="B97">
            <v>8.2371402531862259E-3</v>
          </cell>
          <cell r="E97">
            <v>3069</v>
          </cell>
          <cell r="F97">
            <v>3069</v>
          </cell>
          <cell r="I97">
            <v>5.6159109808504581E-3</v>
          </cell>
        </row>
        <row r="98">
          <cell r="B98">
            <v>8.0738533288240433E-3</v>
          </cell>
          <cell r="E98">
            <v>3069</v>
          </cell>
          <cell r="F98">
            <v>3069</v>
          </cell>
          <cell r="I98">
            <v>5.5948570370674133E-3</v>
          </cell>
        </row>
        <row r="99">
          <cell r="B99">
            <v>8.437509648501873E-3</v>
          </cell>
          <cell r="E99">
            <v>3069</v>
          </cell>
          <cell r="F99">
            <v>3069</v>
          </cell>
          <cell r="I99">
            <v>5.9356861747801304E-3</v>
          </cell>
        </row>
        <row r="100">
          <cell r="B100">
            <v>8.3018010482192039E-3</v>
          </cell>
          <cell r="E100">
            <v>3069</v>
          </cell>
          <cell r="F100">
            <v>3069</v>
          </cell>
          <cell r="I100">
            <v>5.7809301652014256E-3</v>
          </cell>
        </row>
        <row r="101">
          <cell r="B101">
            <v>8.4955021739006042E-3</v>
          </cell>
          <cell r="E101">
            <v>3069</v>
          </cell>
          <cell r="F101">
            <v>3069</v>
          </cell>
          <cell r="I101">
            <v>5.7106930762529373E-3</v>
          </cell>
        </row>
      </sheetData>
      <sheetData sheetId="2">
        <row r="1">
          <cell r="I1" t="str">
            <v>Column1.renderTime</v>
          </cell>
        </row>
        <row r="2">
          <cell r="B2">
            <v>1.9999999552965164E-2</v>
          </cell>
          <cell r="E2">
            <v>18</v>
          </cell>
          <cell r="F2">
            <v>18</v>
          </cell>
          <cell r="I2">
            <v>1.2928450014442205E-3</v>
          </cell>
          <cell r="P2" t="str">
            <v>cube prefab with gpu instancing material</v>
          </cell>
        </row>
        <row r="3">
          <cell r="B3">
            <v>1.9999999552965164E-2</v>
          </cell>
          <cell r="E3">
            <v>18</v>
          </cell>
          <cell r="F3">
            <v>18</v>
          </cell>
          <cell r="I3">
            <v>1.2928450014442205E-3</v>
          </cell>
        </row>
        <row r="4">
          <cell r="B4">
            <v>0.3333333432674408</v>
          </cell>
          <cell r="E4">
            <v>38</v>
          </cell>
          <cell r="F4">
            <v>38</v>
          </cell>
          <cell r="I4">
            <v>-19212.978515625</v>
          </cell>
        </row>
        <row r="5">
          <cell r="B5">
            <v>2.9729798436164856E-2</v>
          </cell>
          <cell r="E5">
            <v>38</v>
          </cell>
          <cell r="F5">
            <v>38</v>
          </cell>
          <cell r="I5">
            <v>-19212.978515625</v>
          </cell>
        </row>
        <row r="6">
          <cell r="B6">
            <v>2.7204975485801697E-2</v>
          </cell>
          <cell r="E6">
            <v>18</v>
          </cell>
          <cell r="F6">
            <v>18</v>
          </cell>
          <cell r="I6">
            <v>3.9421631954610348E-3</v>
          </cell>
        </row>
        <row r="7">
          <cell r="B7">
            <v>5.0721950829029083E-3</v>
          </cell>
          <cell r="E7">
            <v>18</v>
          </cell>
          <cell r="F7">
            <v>18</v>
          </cell>
          <cell r="I7">
            <v>1.8273360328748824E-3</v>
          </cell>
        </row>
        <row r="8">
          <cell r="B8">
            <v>5.8424551971256733E-3</v>
          </cell>
          <cell r="E8">
            <v>18</v>
          </cell>
          <cell r="F8">
            <v>18</v>
          </cell>
          <cell r="I8">
            <v>1.909960061311722E-3</v>
          </cell>
        </row>
        <row r="9">
          <cell r="B9">
            <v>4.7830678522586823E-3</v>
          </cell>
          <cell r="E9">
            <v>18</v>
          </cell>
          <cell r="F9">
            <v>18</v>
          </cell>
          <cell r="I9">
            <v>1.5281110536307096E-3</v>
          </cell>
        </row>
        <row r="10">
          <cell r="B10">
            <v>6.5523800440132618E-3</v>
          </cell>
          <cell r="E10">
            <v>18</v>
          </cell>
          <cell r="F10">
            <v>18</v>
          </cell>
          <cell r="I10">
            <v>2.3658780846744776E-3</v>
          </cell>
        </row>
        <row r="11">
          <cell r="B11">
            <v>6.123189814388752E-3</v>
          </cell>
          <cell r="E11">
            <v>18</v>
          </cell>
          <cell r="F11">
            <v>18</v>
          </cell>
          <cell r="I11">
            <v>1.7797809559851885E-3</v>
          </cell>
        </row>
        <row r="12">
          <cell r="B12">
            <v>1.1372772976756096E-2</v>
          </cell>
          <cell r="E12">
            <v>18</v>
          </cell>
          <cell r="F12">
            <v>18</v>
          </cell>
          <cell r="I12">
            <v>1.55634805560112E-3</v>
          </cell>
        </row>
        <row r="13">
          <cell r="B13">
            <v>5.1190429367125043E-3</v>
          </cell>
          <cell r="E13">
            <v>18</v>
          </cell>
          <cell r="F13">
            <v>18</v>
          </cell>
          <cell r="I13">
            <v>1.6456770244985821E-3</v>
          </cell>
        </row>
        <row r="14">
          <cell r="B14">
            <v>4.2573339305818081E-3</v>
          </cell>
          <cell r="E14">
            <v>18</v>
          </cell>
          <cell r="F14">
            <v>18</v>
          </cell>
          <cell r="I14">
            <v>1.3549929717555644E-3</v>
          </cell>
        </row>
        <row r="15">
          <cell r="B15">
            <v>4.4536162167787552E-3</v>
          </cell>
          <cell r="E15">
            <v>18</v>
          </cell>
          <cell r="F15">
            <v>18</v>
          </cell>
          <cell r="I15">
            <v>1.3052290305495264E-3</v>
          </cell>
        </row>
        <row r="16">
          <cell r="B16">
            <v>5.4110027849674234E-3</v>
          </cell>
          <cell r="E16">
            <v>18</v>
          </cell>
          <cell r="F16">
            <v>18</v>
          </cell>
          <cell r="I16">
            <v>1.3052290305495264E-3</v>
          </cell>
        </row>
        <row r="17">
          <cell r="B17">
            <v>6.3668480142951012E-3</v>
          </cell>
          <cell r="E17">
            <v>18</v>
          </cell>
          <cell r="F17">
            <v>18</v>
          </cell>
          <cell r="I17">
            <v>1.8423040164634583E-3</v>
          </cell>
        </row>
        <row r="18">
          <cell r="B18">
            <v>8.8743306696414948E-3</v>
          </cell>
          <cell r="E18">
            <v>18</v>
          </cell>
          <cell r="F18">
            <v>18</v>
          </cell>
          <cell r="I18">
            <v>3.4228400327265263E-3</v>
          </cell>
        </row>
        <row r="19">
          <cell r="B19">
            <v>5.442535039037466E-3</v>
          </cell>
          <cell r="E19">
            <v>18</v>
          </cell>
          <cell r="F19">
            <v>18</v>
          </cell>
          <cell r="I19">
            <v>2.1366900764405727E-3</v>
          </cell>
        </row>
        <row r="20">
          <cell r="B20">
            <v>5.9571787714958191E-3</v>
          </cell>
          <cell r="E20">
            <v>18</v>
          </cell>
          <cell r="F20">
            <v>18</v>
          </cell>
          <cell r="I20">
            <v>2.4908978957682848E-3</v>
          </cell>
        </row>
        <row r="21">
          <cell r="B21">
            <v>5.5424319580197334E-3</v>
          </cell>
          <cell r="E21">
            <v>18</v>
          </cell>
          <cell r="F21">
            <v>18</v>
          </cell>
          <cell r="I21">
            <v>1.9974089227616787E-3</v>
          </cell>
        </row>
        <row r="22">
          <cell r="B22">
            <v>4.4759837910532951E-3</v>
          </cell>
          <cell r="E22">
            <v>18</v>
          </cell>
          <cell r="F22">
            <v>18</v>
          </cell>
          <cell r="I22">
            <v>1.6269360203295948E-3</v>
          </cell>
        </row>
        <row r="23">
          <cell r="B23">
            <v>3.9652269333600998E-3</v>
          </cell>
          <cell r="E23">
            <v>18</v>
          </cell>
          <cell r="F23">
            <v>18</v>
          </cell>
          <cell r="I23">
            <v>1.2076270068064332E-3</v>
          </cell>
        </row>
        <row r="24">
          <cell r="B24">
            <v>4.1501238010823727E-3</v>
          </cell>
          <cell r="E24">
            <v>18</v>
          </cell>
          <cell r="F24">
            <v>18</v>
          </cell>
          <cell r="I24">
            <v>1.279540010727942E-3</v>
          </cell>
        </row>
        <row r="25">
          <cell r="B25">
            <v>4.4423039071261883E-3</v>
          </cell>
          <cell r="E25">
            <v>18</v>
          </cell>
          <cell r="F25">
            <v>18</v>
          </cell>
          <cell r="I25">
            <v>1.3161050155758858E-3</v>
          </cell>
        </row>
        <row r="26">
          <cell r="B26">
            <v>4.2982171289622784E-3</v>
          </cell>
          <cell r="E26">
            <v>18</v>
          </cell>
          <cell r="F26">
            <v>18</v>
          </cell>
          <cell r="I26">
            <v>1.3189560268074276E-3</v>
          </cell>
        </row>
        <row r="27">
          <cell r="B27">
            <v>4.5857462100684643E-3</v>
          </cell>
          <cell r="E27">
            <v>18</v>
          </cell>
          <cell r="F27">
            <v>18</v>
          </cell>
          <cell r="I27">
            <v>1.6330650541931391E-3</v>
          </cell>
        </row>
        <row r="28">
          <cell r="B28">
            <v>5.049457773566246E-3</v>
          </cell>
          <cell r="E28">
            <v>18</v>
          </cell>
          <cell r="F28">
            <v>18</v>
          </cell>
          <cell r="I28">
            <v>1.9289710326120255E-3</v>
          </cell>
        </row>
        <row r="29">
          <cell r="B29">
            <v>4.479612223803997E-3</v>
          </cell>
          <cell r="E29">
            <v>18</v>
          </cell>
          <cell r="F29">
            <v>18</v>
          </cell>
          <cell r="I29">
            <v>1.4030199963599443E-3</v>
          </cell>
        </row>
        <row r="30">
          <cell r="B30">
            <v>4.0380829013884068E-3</v>
          </cell>
          <cell r="E30">
            <v>18</v>
          </cell>
          <cell r="F30">
            <v>18</v>
          </cell>
          <cell r="I30">
            <v>1.2094449484720828E-3</v>
          </cell>
        </row>
        <row r="31">
          <cell r="B31">
            <v>5.0450540147721767E-3</v>
          </cell>
          <cell r="E31">
            <v>18</v>
          </cell>
          <cell r="F31">
            <v>18</v>
          </cell>
          <cell r="I31">
            <v>1.825041021220386E-3</v>
          </cell>
        </row>
        <row r="32">
          <cell r="B32">
            <v>4.5620030723512173E-3</v>
          </cell>
          <cell r="E32">
            <v>18</v>
          </cell>
          <cell r="F32">
            <v>18</v>
          </cell>
          <cell r="I32">
            <v>1.4405939728021622E-3</v>
          </cell>
        </row>
        <row r="33">
          <cell r="B33">
            <v>4.0588937699794769E-3</v>
          </cell>
          <cell r="E33">
            <v>18</v>
          </cell>
          <cell r="F33">
            <v>18</v>
          </cell>
          <cell r="I33">
            <v>1.2968749506399035E-3</v>
          </cell>
        </row>
        <row r="34">
          <cell r="B34">
            <v>4.2401649989187717E-3</v>
          </cell>
          <cell r="E34">
            <v>18</v>
          </cell>
          <cell r="F34">
            <v>18</v>
          </cell>
          <cell r="I34">
            <v>1.3112539891153576E-3</v>
          </cell>
        </row>
        <row r="35">
          <cell r="B35">
            <v>4.4640479609370232E-3</v>
          </cell>
          <cell r="E35">
            <v>18</v>
          </cell>
          <cell r="F35">
            <v>18</v>
          </cell>
          <cell r="I35">
            <v>1.5026730252429843E-3</v>
          </cell>
        </row>
        <row r="36">
          <cell r="B36">
            <v>5.052490159869194E-3</v>
          </cell>
          <cell r="E36">
            <v>18</v>
          </cell>
          <cell r="F36">
            <v>18</v>
          </cell>
          <cell r="I36">
            <v>1.6509339911863208E-3</v>
          </cell>
        </row>
        <row r="37">
          <cell r="B37">
            <v>4.569697193801403E-3</v>
          </cell>
          <cell r="E37">
            <v>18</v>
          </cell>
          <cell r="F37">
            <v>18</v>
          </cell>
          <cell r="I37">
            <v>1.4462439576163888E-3</v>
          </cell>
        </row>
        <row r="38">
          <cell r="B38">
            <v>4.7003650106489658E-3</v>
          </cell>
          <cell r="E38">
            <v>18</v>
          </cell>
          <cell r="F38">
            <v>18</v>
          </cell>
          <cell r="I38">
            <v>1.5900339931249621E-3</v>
          </cell>
        </row>
        <row r="39">
          <cell r="B39">
            <v>4.6880887821316719E-3</v>
          </cell>
          <cell r="E39">
            <v>18</v>
          </cell>
          <cell r="F39">
            <v>18</v>
          </cell>
          <cell r="I39">
            <v>1.5277370112016797E-3</v>
          </cell>
        </row>
        <row r="40">
          <cell r="B40">
            <v>4.7028819099068642E-3</v>
          </cell>
          <cell r="E40">
            <v>18</v>
          </cell>
          <cell r="F40">
            <v>18</v>
          </cell>
          <cell r="I40">
            <v>1.6998159699141979E-3</v>
          </cell>
        </row>
        <row r="41">
          <cell r="B41">
            <v>4.6277837827801713E-3</v>
          </cell>
          <cell r="E41">
            <v>18</v>
          </cell>
          <cell r="F41">
            <v>18</v>
          </cell>
          <cell r="I41">
            <v>1.4345089439302685E-3</v>
          </cell>
        </row>
        <row r="42">
          <cell r="B42">
            <v>1.110451202839613E-2</v>
          </cell>
          <cell r="E42">
            <v>18</v>
          </cell>
          <cell r="F42">
            <v>18</v>
          </cell>
          <cell r="I42">
            <v>1.7769689438864589E-3</v>
          </cell>
        </row>
        <row r="43">
          <cell r="B43">
            <v>4.5399870723485947E-3</v>
          </cell>
          <cell r="E43">
            <v>18</v>
          </cell>
          <cell r="F43">
            <v>18</v>
          </cell>
          <cell r="I43">
            <v>1.5877250116318464E-3</v>
          </cell>
        </row>
        <row r="44">
          <cell r="B44">
            <v>4.8696631565690041E-3</v>
          </cell>
          <cell r="E44">
            <v>18</v>
          </cell>
          <cell r="F44">
            <v>18</v>
          </cell>
          <cell r="I44">
            <v>1.611231011338532E-3</v>
          </cell>
        </row>
        <row r="45">
          <cell r="B45">
            <v>4.8854178749024868E-3</v>
          </cell>
          <cell r="E45">
            <v>18</v>
          </cell>
          <cell r="F45">
            <v>18</v>
          </cell>
          <cell r="I45">
            <v>1.6082810470834377E-3</v>
          </cell>
        </row>
        <row r="46">
          <cell r="B46">
            <v>4.5800851657986641E-3</v>
          </cell>
          <cell r="E46">
            <v>18</v>
          </cell>
          <cell r="F46">
            <v>18</v>
          </cell>
          <cell r="I46">
            <v>1.4702510088682177E-3</v>
          </cell>
        </row>
        <row r="47">
          <cell r="B47">
            <v>4.7280220314860344E-3</v>
          </cell>
          <cell r="E47">
            <v>18</v>
          </cell>
          <cell r="F47">
            <v>18</v>
          </cell>
          <cell r="I47">
            <v>1.5867119655013084E-3</v>
          </cell>
        </row>
        <row r="48">
          <cell r="B48">
            <v>5.1459032110869884E-3</v>
          </cell>
          <cell r="E48">
            <v>18</v>
          </cell>
          <cell r="F48">
            <v>18</v>
          </cell>
          <cell r="I48">
            <v>1.7422649543732405E-3</v>
          </cell>
        </row>
        <row r="49">
          <cell r="B49">
            <v>5.2771777845919132E-3</v>
          </cell>
          <cell r="E49">
            <v>18</v>
          </cell>
          <cell r="F49">
            <v>18</v>
          </cell>
          <cell r="I49">
            <v>1.7129189800471067E-3</v>
          </cell>
        </row>
        <row r="50">
          <cell r="B50">
            <v>4.8897550441324711E-3</v>
          </cell>
          <cell r="E50">
            <v>18</v>
          </cell>
          <cell r="F50">
            <v>18</v>
          </cell>
          <cell r="I50">
            <v>1.5189490513876081E-3</v>
          </cell>
        </row>
        <row r="51">
          <cell r="B51">
            <v>5.2912980318069458E-3</v>
          </cell>
          <cell r="E51">
            <v>18</v>
          </cell>
          <cell r="F51">
            <v>18</v>
          </cell>
          <cell r="I51">
            <v>1.8671590369194748E-3</v>
          </cell>
        </row>
        <row r="52">
          <cell r="B52">
            <v>5.5025629699230194E-3</v>
          </cell>
          <cell r="E52">
            <v>18</v>
          </cell>
          <cell r="F52">
            <v>18</v>
          </cell>
          <cell r="I52">
            <v>1.805849955417216E-3</v>
          </cell>
        </row>
        <row r="53">
          <cell r="B53">
            <v>5.1183090545237073E-3</v>
          </cell>
          <cell r="E53">
            <v>18</v>
          </cell>
          <cell r="F53">
            <v>18</v>
          </cell>
          <cell r="I53">
            <v>1.6796089475974441E-3</v>
          </cell>
        </row>
        <row r="54">
          <cell r="B54">
            <v>5.7107917964458474E-3</v>
          </cell>
          <cell r="E54">
            <v>18</v>
          </cell>
          <cell r="F54">
            <v>18</v>
          </cell>
          <cell r="I54">
            <v>1.9275930244475603E-3</v>
          </cell>
        </row>
        <row r="55">
          <cell r="B55">
            <v>6.7760101519525051E-3</v>
          </cell>
          <cell r="E55">
            <v>18</v>
          </cell>
          <cell r="F55">
            <v>18</v>
          </cell>
          <cell r="I55">
            <v>2.6686419732868671E-3</v>
          </cell>
        </row>
        <row r="56">
          <cell r="B56">
            <v>5.2191321738064289E-3</v>
          </cell>
          <cell r="E56">
            <v>18</v>
          </cell>
          <cell r="F56">
            <v>18</v>
          </cell>
          <cell r="I56">
            <v>1.7147259786725044E-3</v>
          </cell>
        </row>
        <row r="57">
          <cell r="B57">
            <v>5.3193718194961548E-3</v>
          </cell>
          <cell r="E57">
            <v>18</v>
          </cell>
          <cell r="F57">
            <v>18</v>
          </cell>
          <cell r="I57">
            <v>1.9941339269280438E-3</v>
          </cell>
        </row>
        <row r="58">
          <cell r="B58">
            <v>5.1115350797772408E-3</v>
          </cell>
          <cell r="E58">
            <v>18</v>
          </cell>
          <cell r="F58">
            <v>18</v>
          </cell>
          <cell r="I58">
            <v>1.8808089662343264E-3</v>
          </cell>
        </row>
        <row r="59">
          <cell r="B59">
            <v>4.393136128783226E-3</v>
          </cell>
          <cell r="E59">
            <v>18</v>
          </cell>
          <cell r="F59">
            <v>18</v>
          </cell>
          <cell r="I59">
            <v>1.4200620353221893E-3</v>
          </cell>
        </row>
        <row r="60">
          <cell r="B60">
            <v>4.6036220155656338E-3</v>
          </cell>
          <cell r="E60">
            <v>18</v>
          </cell>
          <cell r="F60">
            <v>18</v>
          </cell>
          <cell r="I60">
            <v>1.5208009863272309E-3</v>
          </cell>
        </row>
        <row r="61">
          <cell r="B61">
            <v>4.87503781914711E-3</v>
          </cell>
          <cell r="E61">
            <v>18</v>
          </cell>
          <cell r="F61">
            <v>18</v>
          </cell>
          <cell r="I61">
            <v>1.6711089992895725E-3</v>
          </cell>
        </row>
        <row r="62">
          <cell r="B62">
            <v>4.2002210393548012E-3</v>
          </cell>
          <cell r="E62">
            <v>18</v>
          </cell>
          <cell r="F62">
            <v>18</v>
          </cell>
          <cell r="I62">
            <v>1.335398992523551E-3</v>
          </cell>
        </row>
        <row r="63">
          <cell r="B63">
            <v>4.3088127858936787E-3</v>
          </cell>
          <cell r="E63">
            <v>18</v>
          </cell>
          <cell r="F63">
            <v>18</v>
          </cell>
          <cell r="I63">
            <v>1.4849209692329168E-3</v>
          </cell>
        </row>
        <row r="64">
          <cell r="B64">
            <v>5.6111821904778481E-3</v>
          </cell>
          <cell r="E64">
            <v>18</v>
          </cell>
          <cell r="F64">
            <v>18</v>
          </cell>
          <cell r="I64">
            <v>2.2120610810816288E-3</v>
          </cell>
        </row>
        <row r="65">
          <cell r="B65">
            <v>5.0881030037999153E-3</v>
          </cell>
          <cell r="E65">
            <v>18</v>
          </cell>
          <cell r="F65">
            <v>18</v>
          </cell>
          <cell r="I65">
            <v>1.5259729698300362E-3</v>
          </cell>
        </row>
        <row r="66">
          <cell r="B66">
            <v>6.4096120186150074E-3</v>
          </cell>
          <cell r="E66">
            <v>18</v>
          </cell>
          <cell r="F66">
            <v>18</v>
          </cell>
          <cell r="I66">
            <v>2.2163940593600277E-3</v>
          </cell>
        </row>
        <row r="67">
          <cell r="B67">
            <v>5.7356790639460087E-3</v>
          </cell>
          <cell r="E67">
            <v>18</v>
          </cell>
          <cell r="F67">
            <v>18</v>
          </cell>
          <cell r="I67">
            <v>1.9443690543994308E-3</v>
          </cell>
        </row>
        <row r="68">
          <cell r="B68">
            <v>4.5216372236609459E-3</v>
          </cell>
          <cell r="E68">
            <v>18</v>
          </cell>
          <cell r="F68">
            <v>18</v>
          </cell>
          <cell r="I68">
            <v>1.3820070307701828E-3</v>
          </cell>
        </row>
        <row r="69">
          <cell r="B69">
            <v>4.1102971881628036E-3</v>
          </cell>
          <cell r="E69">
            <v>18</v>
          </cell>
          <cell r="F69">
            <v>18</v>
          </cell>
          <cell r="I69">
            <v>1.3163300463929772E-3</v>
          </cell>
        </row>
        <row r="70">
          <cell r="B70">
            <v>4.3404088355600834E-3</v>
          </cell>
          <cell r="E70">
            <v>18</v>
          </cell>
          <cell r="F70">
            <v>18</v>
          </cell>
          <cell r="I70">
            <v>1.3497760519385338E-3</v>
          </cell>
        </row>
        <row r="71">
          <cell r="B71">
            <v>1.064377184957266E-2</v>
          </cell>
          <cell r="E71">
            <v>18</v>
          </cell>
          <cell r="F71">
            <v>18</v>
          </cell>
          <cell r="I71">
            <v>1.8153289565816519E-3</v>
          </cell>
        </row>
        <row r="72">
          <cell r="B72">
            <v>4.178282804787159E-3</v>
          </cell>
          <cell r="E72">
            <v>18</v>
          </cell>
          <cell r="F72">
            <v>18</v>
          </cell>
          <cell r="I72">
            <v>1.2274780310690403E-3</v>
          </cell>
        </row>
        <row r="73">
          <cell r="B73">
            <v>4.055424127727747E-3</v>
          </cell>
          <cell r="E73">
            <v>18</v>
          </cell>
          <cell r="F73">
            <v>18</v>
          </cell>
          <cell r="I73">
            <v>1.4059849781915545E-3</v>
          </cell>
        </row>
        <row r="74">
          <cell r="B74">
            <v>4.7677177935838699E-3</v>
          </cell>
          <cell r="E74">
            <v>18</v>
          </cell>
          <cell r="F74">
            <v>18</v>
          </cell>
          <cell r="I74">
            <v>1.5848269686102867E-3</v>
          </cell>
        </row>
        <row r="75">
          <cell r="B75">
            <v>4.3209190480411053E-3</v>
          </cell>
          <cell r="E75">
            <v>18</v>
          </cell>
          <cell r="F75">
            <v>18</v>
          </cell>
          <cell r="I75">
            <v>1.3518530176952481E-3</v>
          </cell>
        </row>
        <row r="76">
          <cell r="B76">
            <v>3.970160149037838E-3</v>
          </cell>
          <cell r="E76">
            <v>18</v>
          </cell>
          <cell r="F76">
            <v>18</v>
          </cell>
          <cell r="I76">
            <v>1.1791229480877521E-3</v>
          </cell>
        </row>
        <row r="77">
          <cell r="B77">
            <v>4.1748438961803913E-3</v>
          </cell>
          <cell r="E77">
            <v>18</v>
          </cell>
          <cell r="F77">
            <v>18</v>
          </cell>
          <cell r="I77">
            <v>1.3372090179473162E-3</v>
          </cell>
        </row>
        <row r="78">
          <cell r="B78">
            <v>4.9439189024269581E-3</v>
          </cell>
          <cell r="E78">
            <v>18</v>
          </cell>
          <cell r="F78">
            <v>18</v>
          </cell>
          <cell r="I78">
            <v>1.7247999785467984E-3</v>
          </cell>
        </row>
        <row r="79">
          <cell r="B79">
            <v>4.2087379842996597E-3</v>
          </cell>
          <cell r="E79">
            <v>18</v>
          </cell>
          <cell r="F79">
            <v>18</v>
          </cell>
          <cell r="I79">
            <v>1.348432037048042E-3</v>
          </cell>
        </row>
        <row r="80">
          <cell r="B80">
            <v>4.6393470838665962E-3</v>
          </cell>
          <cell r="E80">
            <v>18</v>
          </cell>
          <cell r="F80">
            <v>18</v>
          </cell>
          <cell r="I80">
            <v>1.3968710554763677E-3</v>
          </cell>
        </row>
        <row r="81">
          <cell r="B81">
            <v>5.0373547710478306E-3</v>
          </cell>
          <cell r="E81">
            <v>18</v>
          </cell>
          <cell r="F81">
            <v>18</v>
          </cell>
          <cell r="I81">
            <v>1.7002950189635158E-3</v>
          </cell>
        </row>
        <row r="82">
          <cell r="B82">
            <v>4.5984531752765179E-3</v>
          </cell>
          <cell r="E82">
            <v>18</v>
          </cell>
          <cell r="F82">
            <v>18</v>
          </cell>
          <cell r="I82">
            <v>1.500144018791616E-3</v>
          </cell>
        </row>
        <row r="83">
          <cell r="B83">
            <v>4.8330738209187984E-3</v>
          </cell>
          <cell r="E83">
            <v>18</v>
          </cell>
          <cell r="F83">
            <v>18</v>
          </cell>
          <cell r="I83">
            <v>1.6679270192980768E-3</v>
          </cell>
        </row>
        <row r="84">
          <cell r="B84">
            <v>7.5771398842334747E-3</v>
          </cell>
          <cell r="E84">
            <v>18</v>
          </cell>
          <cell r="F84">
            <v>18</v>
          </cell>
          <cell r="I84">
            <v>4.2009148746728897E-3</v>
          </cell>
        </row>
        <row r="85">
          <cell r="B85">
            <v>4.8029818572103977E-3</v>
          </cell>
          <cell r="E85">
            <v>18</v>
          </cell>
          <cell r="F85">
            <v>18</v>
          </cell>
          <cell r="I85">
            <v>1.645495998673141E-3</v>
          </cell>
        </row>
        <row r="86">
          <cell r="B86">
            <v>4.6441699378192433E-3</v>
          </cell>
          <cell r="E86">
            <v>18</v>
          </cell>
          <cell r="F86">
            <v>18</v>
          </cell>
          <cell r="I86">
            <v>1.5740760136395693E-3</v>
          </cell>
        </row>
        <row r="87">
          <cell r="B87">
            <v>4.6353819780051708E-3</v>
          </cell>
          <cell r="E87">
            <v>18</v>
          </cell>
          <cell r="F87">
            <v>18</v>
          </cell>
          <cell r="I87">
            <v>1.4421989908441901E-3</v>
          </cell>
        </row>
        <row r="88">
          <cell r="B88">
            <v>4.5006079599261284E-3</v>
          </cell>
          <cell r="E88">
            <v>18</v>
          </cell>
          <cell r="F88">
            <v>18</v>
          </cell>
          <cell r="I88">
            <v>1.3517850311473012E-3</v>
          </cell>
        </row>
        <row r="89">
          <cell r="B89">
            <v>4.6537159942090511E-3</v>
          </cell>
          <cell r="E89">
            <v>18</v>
          </cell>
          <cell r="F89">
            <v>18</v>
          </cell>
          <cell r="I89">
            <v>1.415289007127285E-3</v>
          </cell>
        </row>
        <row r="90">
          <cell r="B90">
            <v>4.8248427920043468E-3</v>
          </cell>
          <cell r="E90">
            <v>18</v>
          </cell>
          <cell r="F90">
            <v>18</v>
          </cell>
          <cell r="I90">
            <v>1.5289629809558392E-3</v>
          </cell>
        </row>
        <row r="91">
          <cell r="B91">
            <v>5.8872909285128117E-3</v>
          </cell>
          <cell r="E91">
            <v>18</v>
          </cell>
          <cell r="F91">
            <v>18</v>
          </cell>
          <cell r="I91">
            <v>2.1757150534540415E-3</v>
          </cell>
        </row>
        <row r="92">
          <cell r="B92">
            <v>4.7310269437730312E-3</v>
          </cell>
          <cell r="E92">
            <v>18</v>
          </cell>
          <cell r="F92">
            <v>18</v>
          </cell>
          <cell r="I92">
            <v>1.4758269535377622E-3</v>
          </cell>
        </row>
        <row r="93">
          <cell r="B93">
            <v>4.630024079233408E-3</v>
          </cell>
          <cell r="E93">
            <v>18</v>
          </cell>
          <cell r="F93">
            <v>18</v>
          </cell>
          <cell r="I93">
            <v>1.4859699876978993E-3</v>
          </cell>
        </row>
        <row r="94">
          <cell r="B94">
            <v>4.759875126183033E-3</v>
          </cell>
          <cell r="E94">
            <v>18</v>
          </cell>
          <cell r="F94">
            <v>18</v>
          </cell>
          <cell r="I94">
            <v>1.5279599465429785E-3</v>
          </cell>
        </row>
        <row r="95">
          <cell r="B95">
            <v>5.013028159737587E-3</v>
          </cell>
          <cell r="E95">
            <v>18</v>
          </cell>
          <cell r="F95">
            <v>18</v>
          </cell>
          <cell r="I95">
            <v>1.8681009532883763E-3</v>
          </cell>
        </row>
        <row r="96">
          <cell r="B96">
            <v>4.2923297733068466E-3</v>
          </cell>
          <cell r="E96">
            <v>18</v>
          </cell>
          <cell r="F96">
            <v>18</v>
          </cell>
          <cell r="I96">
            <v>1.3646259903907776E-3</v>
          </cell>
        </row>
        <row r="97">
          <cell r="B97">
            <v>4.7849598340690136E-3</v>
          </cell>
          <cell r="E97">
            <v>18</v>
          </cell>
          <cell r="F97">
            <v>18</v>
          </cell>
          <cell r="I97">
            <v>1.5281749656423929E-3</v>
          </cell>
        </row>
        <row r="98">
          <cell r="B98">
            <v>5.1634539850056171E-3</v>
          </cell>
          <cell r="E98">
            <v>18</v>
          </cell>
          <cell r="F98">
            <v>18</v>
          </cell>
          <cell r="I98">
            <v>1.8027100013569E-3</v>
          </cell>
        </row>
        <row r="99">
          <cell r="B99">
            <v>4.6502081677317619E-3</v>
          </cell>
          <cell r="E99">
            <v>18</v>
          </cell>
          <cell r="F99">
            <v>18</v>
          </cell>
          <cell r="I99">
            <v>1.5730890445411205E-3</v>
          </cell>
        </row>
        <row r="100">
          <cell r="B100">
            <v>4.2793569155037403E-3</v>
          </cell>
          <cell r="E100">
            <v>18</v>
          </cell>
          <cell r="F100">
            <v>18</v>
          </cell>
          <cell r="I100">
            <v>1.3080709613859653E-3</v>
          </cell>
        </row>
        <row r="101">
          <cell r="B101">
            <v>4.427966196089983E-3</v>
          </cell>
          <cell r="E101">
            <v>18</v>
          </cell>
          <cell r="F101">
            <v>18</v>
          </cell>
          <cell r="I101">
            <v>1.4464959967881441E-3</v>
          </cell>
        </row>
      </sheetData>
      <sheetData sheetId="3">
        <row r="1">
          <cell r="I1" t="str">
            <v>Column1.renderTime</v>
          </cell>
        </row>
        <row r="2">
          <cell r="B2">
            <v>1.9999999552965164E-2</v>
          </cell>
          <cell r="E2">
            <v>3069</v>
          </cell>
          <cell r="F2">
            <v>3069</v>
          </cell>
          <cell r="I2">
            <v>5.8578299358487129E-3</v>
          </cell>
          <cell r="P2" t="str">
            <v>cube prefab speed tree material</v>
          </cell>
        </row>
        <row r="3">
          <cell r="B3">
            <v>1.9999999552965164E-2</v>
          </cell>
          <cell r="E3">
            <v>3069</v>
          </cell>
          <cell r="F3">
            <v>3069</v>
          </cell>
          <cell r="I3">
            <v>5.8578299358487129E-3</v>
          </cell>
        </row>
        <row r="4">
          <cell r="B4">
            <v>0.3333333432674408</v>
          </cell>
          <cell r="E4">
            <v>6140</v>
          </cell>
          <cell r="F4">
            <v>6140</v>
          </cell>
          <cell r="I4">
            <v>-19532.44921875</v>
          </cell>
        </row>
        <row r="5">
          <cell r="B5">
            <v>3.7781901657581329E-2</v>
          </cell>
          <cell r="E5">
            <v>6140</v>
          </cell>
          <cell r="F5">
            <v>6140</v>
          </cell>
          <cell r="I5">
            <v>-19532.44921875</v>
          </cell>
        </row>
        <row r="6">
          <cell r="B6">
            <v>5.3551141172647483E-2</v>
          </cell>
          <cell r="E6">
            <v>3069</v>
          </cell>
          <cell r="F6">
            <v>3069</v>
          </cell>
          <cell r="I6">
            <v>7.821383886039257E-3</v>
          </cell>
        </row>
        <row r="7">
          <cell r="B7">
            <v>1.7503466457128525E-2</v>
          </cell>
          <cell r="E7">
            <v>3069</v>
          </cell>
          <cell r="F7">
            <v>3069</v>
          </cell>
          <cell r="I7">
            <v>7.3656467720866203E-3</v>
          </cell>
        </row>
        <row r="8">
          <cell r="B8">
            <v>1.0672852396965029E-2</v>
          </cell>
          <cell r="E8">
            <v>3069</v>
          </cell>
          <cell r="F8">
            <v>3069</v>
          </cell>
          <cell r="I8">
            <v>7.284585852175951E-3</v>
          </cell>
        </row>
        <row r="9">
          <cell r="B9">
            <v>1.1974352411925793E-2</v>
          </cell>
          <cell r="E9">
            <v>3069</v>
          </cell>
          <cell r="F9">
            <v>3069</v>
          </cell>
          <cell r="I9">
            <v>8.8049471378326416E-3</v>
          </cell>
        </row>
        <row r="10">
          <cell r="B10">
            <v>1.1387334205210207E-2</v>
          </cell>
          <cell r="E10">
            <v>3069</v>
          </cell>
          <cell r="F10">
            <v>3069</v>
          </cell>
          <cell r="I10">
            <v>8.1550786271691322E-3</v>
          </cell>
        </row>
        <row r="11">
          <cell r="B11">
            <v>1.1138553731143476E-2</v>
          </cell>
          <cell r="E11">
            <v>3069</v>
          </cell>
          <cell r="F11">
            <v>3069</v>
          </cell>
          <cell r="I11">
            <v>7.2073210030794144E-3</v>
          </cell>
        </row>
        <row r="12">
          <cell r="B12">
            <v>1.139019336551428E-2</v>
          </cell>
          <cell r="E12">
            <v>3069</v>
          </cell>
          <cell r="F12">
            <v>3069</v>
          </cell>
          <cell r="I12">
            <v>6.8901628255844116E-3</v>
          </cell>
        </row>
        <row r="13">
          <cell r="B13">
            <v>1.0049530304968355E-2</v>
          </cell>
          <cell r="E13">
            <v>3069</v>
          </cell>
          <cell r="F13">
            <v>3069</v>
          </cell>
          <cell r="I13">
            <v>6.4745768904685974E-3</v>
          </cell>
        </row>
        <row r="14">
          <cell r="B14">
            <v>1.0123059153556824E-2</v>
          </cell>
          <cell r="E14">
            <v>3069</v>
          </cell>
          <cell r="F14">
            <v>3069</v>
          </cell>
          <cell r="I14">
            <v>6.5945959649980068E-3</v>
          </cell>
        </row>
        <row r="15">
          <cell r="B15">
            <v>9.1350656002759933E-3</v>
          </cell>
          <cell r="E15">
            <v>3069</v>
          </cell>
          <cell r="F15">
            <v>3069</v>
          </cell>
          <cell r="I15">
            <v>6.768140010535717E-3</v>
          </cell>
        </row>
        <row r="16">
          <cell r="B16">
            <v>9.8147559911012632E-3</v>
          </cell>
          <cell r="E16">
            <v>3069</v>
          </cell>
          <cell r="F16">
            <v>3069</v>
          </cell>
          <cell r="I16">
            <v>6.5940842032432556E-3</v>
          </cell>
        </row>
        <row r="17">
          <cell r="B17">
            <v>1.2652367353439333E-2</v>
          </cell>
          <cell r="E17">
            <v>3069</v>
          </cell>
          <cell r="F17">
            <v>3069</v>
          </cell>
          <cell r="I17">
            <v>7.4146180413663387E-3</v>
          </cell>
        </row>
        <row r="18">
          <cell r="B18">
            <v>9.7658038139343279E-3</v>
          </cell>
          <cell r="E18">
            <v>3069</v>
          </cell>
          <cell r="F18">
            <v>3069</v>
          </cell>
          <cell r="I18">
            <v>6.913128774613142E-3</v>
          </cell>
        </row>
        <row r="19">
          <cell r="B19">
            <v>1.1001196689903736E-2</v>
          </cell>
          <cell r="E19">
            <v>3069</v>
          </cell>
          <cell r="F19">
            <v>3069</v>
          </cell>
          <cell r="I19">
            <v>6.2611340545117855E-3</v>
          </cell>
        </row>
        <row r="20">
          <cell r="B20">
            <v>1.0222490876913071E-2</v>
          </cell>
          <cell r="E20">
            <v>3069</v>
          </cell>
          <cell r="F20">
            <v>3069</v>
          </cell>
          <cell r="I20">
            <v>6.8304617889225483E-3</v>
          </cell>
        </row>
        <row r="21">
          <cell r="B21">
            <v>1.7637342214584351E-2</v>
          </cell>
          <cell r="E21">
            <v>3069</v>
          </cell>
          <cell r="F21">
            <v>3069</v>
          </cell>
          <cell r="I21">
            <v>6.5101198852062234E-3</v>
          </cell>
        </row>
        <row r="22">
          <cell r="B22">
            <v>9.5036663115024567E-3</v>
          </cell>
          <cell r="E22">
            <v>3069</v>
          </cell>
          <cell r="F22">
            <v>3069</v>
          </cell>
          <cell r="I22">
            <v>6.3510769978165627E-3</v>
          </cell>
        </row>
        <row r="23">
          <cell r="B23">
            <v>1.08767319470644E-2</v>
          </cell>
          <cell r="E23">
            <v>3069</v>
          </cell>
          <cell r="F23">
            <v>3069</v>
          </cell>
          <cell r="I23">
            <v>7.4384408071637154E-3</v>
          </cell>
        </row>
        <row r="24">
          <cell r="B24">
            <v>9.5820808783173561E-3</v>
          </cell>
          <cell r="E24">
            <v>3069</v>
          </cell>
          <cell r="F24">
            <v>3069</v>
          </cell>
          <cell r="I24">
            <v>6.4153578132390976E-3</v>
          </cell>
        </row>
        <row r="25">
          <cell r="B25">
            <v>1.030370220541954E-2</v>
          </cell>
          <cell r="E25">
            <v>3069</v>
          </cell>
          <cell r="F25">
            <v>3069</v>
          </cell>
          <cell r="I25">
            <v>7.3371878825128078E-3</v>
          </cell>
        </row>
        <row r="26">
          <cell r="B26">
            <v>9.1106416657567042E-3</v>
          </cell>
          <cell r="E26">
            <v>3069</v>
          </cell>
          <cell r="F26">
            <v>3069</v>
          </cell>
          <cell r="I26">
            <v>6.5149790607392788E-3</v>
          </cell>
        </row>
        <row r="27">
          <cell r="B27">
            <v>1.1290702968835831E-2</v>
          </cell>
          <cell r="E27">
            <v>3069</v>
          </cell>
          <cell r="F27">
            <v>3069</v>
          </cell>
          <cell r="I27">
            <v>6.6278032027184963E-3</v>
          </cell>
        </row>
        <row r="28">
          <cell r="B28">
            <v>9.6282176673412323E-3</v>
          </cell>
          <cell r="E28">
            <v>3069</v>
          </cell>
          <cell r="F28">
            <v>3069</v>
          </cell>
          <cell r="I28">
            <v>6.4002829603850842E-3</v>
          </cell>
        </row>
        <row r="29">
          <cell r="B29">
            <v>1.0701923631131647E-2</v>
          </cell>
          <cell r="E29">
            <v>3069</v>
          </cell>
          <cell r="F29">
            <v>3069</v>
          </cell>
          <cell r="I29">
            <v>7.5312918052077293E-3</v>
          </cell>
        </row>
        <row r="30">
          <cell r="B30">
            <v>9.9942376837134361E-3</v>
          </cell>
          <cell r="E30">
            <v>3069</v>
          </cell>
          <cell r="F30">
            <v>3069</v>
          </cell>
          <cell r="I30">
            <v>6.731254979968071E-3</v>
          </cell>
        </row>
        <row r="31">
          <cell r="B31">
            <v>1.0965690948069096E-2</v>
          </cell>
          <cell r="E31">
            <v>3069</v>
          </cell>
          <cell r="F31">
            <v>3069</v>
          </cell>
          <cell r="I31">
            <v>7.6441578567028046E-3</v>
          </cell>
        </row>
        <row r="32">
          <cell r="B32">
            <v>1.1618643999099731E-2</v>
          </cell>
          <cell r="E32">
            <v>3069</v>
          </cell>
          <cell r="F32">
            <v>3069</v>
          </cell>
          <cell r="I32">
            <v>7.646752055734396E-3</v>
          </cell>
        </row>
        <row r="33">
          <cell r="B33">
            <v>1.1802304536104204E-2</v>
          </cell>
          <cell r="E33">
            <v>3069</v>
          </cell>
          <cell r="F33">
            <v>3069</v>
          </cell>
          <cell r="I33">
            <v>7.9713612794876099E-3</v>
          </cell>
        </row>
        <row r="34">
          <cell r="B34">
            <v>1.2111762538552284E-2</v>
          </cell>
          <cell r="E34">
            <v>3069</v>
          </cell>
          <cell r="F34">
            <v>3069</v>
          </cell>
          <cell r="I34">
            <v>7.5349719263613224E-3</v>
          </cell>
        </row>
        <row r="35">
          <cell r="B35">
            <v>1.6742270439863205E-2</v>
          </cell>
          <cell r="E35">
            <v>3069</v>
          </cell>
          <cell r="F35">
            <v>3069</v>
          </cell>
          <cell r="I35">
            <v>6.6488292068243027E-3</v>
          </cell>
        </row>
        <row r="36">
          <cell r="B36">
            <v>1.1570198461413383E-2</v>
          </cell>
          <cell r="E36">
            <v>3069</v>
          </cell>
          <cell r="F36">
            <v>3069</v>
          </cell>
          <cell r="I36">
            <v>7.6071219518780708E-3</v>
          </cell>
        </row>
        <row r="37">
          <cell r="B37">
            <v>1.3587001711130144E-2</v>
          </cell>
          <cell r="E37">
            <v>3069</v>
          </cell>
          <cell r="F37">
            <v>3069</v>
          </cell>
          <cell r="I37">
            <v>9.2382151633501053E-3</v>
          </cell>
        </row>
        <row r="38">
          <cell r="B38">
            <v>1.144221518188715E-2</v>
          </cell>
          <cell r="E38">
            <v>3069</v>
          </cell>
          <cell r="F38">
            <v>3069</v>
          </cell>
          <cell r="I38">
            <v>7.4762338772416115E-3</v>
          </cell>
        </row>
        <row r="39">
          <cell r="B39">
            <v>1.3874617405235767E-2</v>
          </cell>
          <cell r="E39">
            <v>3069</v>
          </cell>
          <cell r="F39">
            <v>3069</v>
          </cell>
          <cell r="I39">
            <v>9.9861398339271563E-3</v>
          </cell>
        </row>
        <row r="40">
          <cell r="B40">
            <v>1.0528756305575371E-2</v>
          </cell>
          <cell r="E40">
            <v>3069</v>
          </cell>
          <cell r="F40">
            <v>3069</v>
          </cell>
          <cell r="I40">
            <v>7.1868021041154861E-3</v>
          </cell>
        </row>
        <row r="41">
          <cell r="B41">
            <v>9.2863058671355247E-3</v>
          </cell>
          <cell r="E41">
            <v>3069</v>
          </cell>
          <cell r="F41">
            <v>3069</v>
          </cell>
          <cell r="I41">
            <v>6.3625420443713674E-3</v>
          </cell>
        </row>
        <row r="42">
          <cell r="B42">
            <v>9.6332207322120684E-3</v>
          </cell>
          <cell r="E42">
            <v>3069</v>
          </cell>
          <cell r="F42">
            <v>3069</v>
          </cell>
          <cell r="I42">
            <v>6.6645629703998566E-3</v>
          </cell>
        </row>
        <row r="43">
          <cell r="B43">
            <v>9.1011989861726761E-3</v>
          </cell>
          <cell r="E43">
            <v>3069</v>
          </cell>
          <cell r="F43">
            <v>3069</v>
          </cell>
          <cell r="I43">
            <v>6.2224729917943478E-3</v>
          </cell>
        </row>
        <row r="44">
          <cell r="B44">
            <v>9.9919009953737259E-3</v>
          </cell>
          <cell r="E44">
            <v>3069</v>
          </cell>
          <cell r="F44">
            <v>3069</v>
          </cell>
          <cell r="I44">
            <v>6.6203782334923744E-3</v>
          </cell>
        </row>
        <row r="45">
          <cell r="B45">
            <v>9.1189853847026842E-3</v>
          </cell>
          <cell r="E45">
            <v>3069</v>
          </cell>
          <cell r="F45">
            <v>3069</v>
          </cell>
          <cell r="I45">
            <v>6.2574571929872036E-3</v>
          </cell>
        </row>
        <row r="46">
          <cell r="B46">
            <v>9.6794543787837046E-3</v>
          </cell>
          <cell r="E46">
            <v>3069</v>
          </cell>
          <cell r="F46">
            <v>3069</v>
          </cell>
          <cell r="I46">
            <v>6.6338558681309223E-3</v>
          </cell>
        </row>
        <row r="47">
          <cell r="B47">
            <v>9.2620719224214554E-3</v>
          </cell>
          <cell r="E47">
            <v>3069</v>
          </cell>
          <cell r="F47">
            <v>3069</v>
          </cell>
          <cell r="I47">
            <v>6.4555141143500805E-3</v>
          </cell>
        </row>
        <row r="48">
          <cell r="B48">
            <v>9.3640899285674095E-3</v>
          </cell>
          <cell r="E48">
            <v>3069</v>
          </cell>
          <cell r="F48">
            <v>3069</v>
          </cell>
          <cell r="I48">
            <v>6.4301830716431141E-3</v>
          </cell>
        </row>
        <row r="49">
          <cell r="B49">
            <v>1.5272485092282295E-2</v>
          </cell>
          <cell r="E49">
            <v>3069</v>
          </cell>
          <cell r="F49">
            <v>3069</v>
          </cell>
          <cell r="I49">
            <v>6.4523830078542233E-3</v>
          </cell>
        </row>
        <row r="50">
          <cell r="B50">
            <v>9.2117870226502419E-3</v>
          </cell>
          <cell r="E50">
            <v>3069</v>
          </cell>
          <cell r="F50">
            <v>3069</v>
          </cell>
          <cell r="I50">
            <v>6.4383889548480511E-3</v>
          </cell>
        </row>
        <row r="51">
          <cell r="B51">
            <v>9.8110316321253777E-3</v>
          </cell>
          <cell r="E51">
            <v>3069</v>
          </cell>
          <cell r="F51">
            <v>3069</v>
          </cell>
          <cell r="I51">
            <v>6.6731651313602924E-3</v>
          </cell>
        </row>
        <row r="52">
          <cell r="B52">
            <v>9.7056608647108078E-3</v>
          </cell>
          <cell r="E52">
            <v>3069</v>
          </cell>
          <cell r="F52">
            <v>3069</v>
          </cell>
          <cell r="I52">
            <v>6.5490310080349445E-3</v>
          </cell>
        </row>
        <row r="53">
          <cell r="B53">
            <v>8.6049521341919899E-3</v>
          </cell>
          <cell r="E53">
            <v>3069</v>
          </cell>
          <cell r="F53">
            <v>3069</v>
          </cell>
          <cell r="I53">
            <v>6.0213170945644379E-3</v>
          </cell>
        </row>
        <row r="54">
          <cell r="B54">
            <v>9.2829028144478798E-3</v>
          </cell>
          <cell r="E54">
            <v>3069</v>
          </cell>
          <cell r="F54">
            <v>3069</v>
          </cell>
          <cell r="I54">
            <v>6.5849968232214451E-3</v>
          </cell>
        </row>
        <row r="55">
          <cell r="B55">
            <v>9.2550907284021378E-3</v>
          </cell>
          <cell r="E55">
            <v>3069</v>
          </cell>
          <cell r="F55">
            <v>3069</v>
          </cell>
          <cell r="I55">
            <v>6.4537147991359234E-3</v>
          </cell>
        </row>
        <row r="56">
          <cell r="B56">
            <v>9.2893093824386597E-3</v>
          </cell>
          <cell r="E56">
            <v>3069</v>
          </cell>
          <cell r="F56">
            <v>3069</v>
          </cell>
          <cell r="I56">
            <v>6.4657218754291534E-3</v>
          </cell>
        </row>
        <row r="57">
          <cell r="B57">
            <v>8.6163496598601341E-3</v>
          </cell>
          <cell r="E57">
            <v>3069</v>
          </cell>
          <cell r="F57">
            <v>3069</v>
          </cell>
          <cell r="I57">
            <v>6.1049610376358032E-3</v>
          </cell>
        </row>
        <row r="58">
          <cell r="B58">
            <v>8.874574676156044E-3</v>
          </cell>
          <cell r="E58">
            <v>3069</v>
          </cell>
          <cell r="F58">
            <v>3069</v>
          </cell>
          <cell r="I58">
            <v>6.3810981810092926E-3</v>
          </cell>
        </row>
        <row r="59">
          <cell r="B59">
            <v>9.1357063502073288E-3</v>
          </cell>
          <cell r="E59">
            <v>3069</v>
          </cell>
          <cell r="F59">
            <v>3069</v>
          </cell>
          <cell r="I59">
            <v>6.4786560833454132E-3</v>
          </cell>
        </row>
        <row r="60">
          <cell r="B60">
            <v>9.0540749952197075E-3</v>
          </cell>
          <cell r="E60">
            <v>3069</v>
          </cell>
          <cell r="F60">
            <v>3069</v>
          </cell>
          <cell r="I60">
            <v>6.1508999206125736E-3</v>
          </cell>
        </row>
        <row r="61">
          <cell r="B61">
            <v>9.2314919456839561E-3</v>
          </cell>
          <cell r="E61">
            <v>3069</v>
          </cell>
          <cell r="F61">
            <v>3069</v>
          </cell>
          <cell r="I61">
            <v>6.5769781358540058E-3</v>
          </cell>
        </row>
        <row r="62">
          <cell r="B62">
            <v>8.8917771354317665E-3</v>
          </cell>
          <cell r="E62">
            <v>3069</v>
          </cell>
          <cell r="F62">
            <v>3069</v>
          </cell>
          <cell r="I62">
            <v>6.1862119473516941E-3</v>
          </cell>
        </row>
        <row r="63">
          <cell r="B63">
            <v>9.2640137299895287E-3</v>
          </cell>
          <cell r="E63">
            <v>3069</v>
          </cell>
          <cell r="F63">
            <v>3069</v>
          </cell>
          <cell r="I63">
            <v>6.5510119311511517E-3</v>
          </cell>
        </row>
        <row r="64">
          <cell r="B64">
            <v>8.7333256378769875E-3</v>
          </cell>
          <cell r="E64">
            <v>3069</v>
          </cell>
          <cell r="F64">
            <v>3069</v>
          </cell>
          <cell r="I64">
            <v>6.0730432160198689E-3</v>
          </cell>
        </row>
        <row r="65">
          <cell r="B65">
            <v>1.537642814218998E-2</v>
          </cell>
          <cell r="E65">
            <v>3069</v>
          </cell>
          <cell r="F65">
            <v>3069</v>
          </cell>
          <cell r="I65">
            <v>6.5120561048388481E-3</v>
          </cell>
        </row>
        <row r="66">
          <cell r="B66">
            <v>8.976510725915432E-3</v>
          </cell>
          <cell r="E66">
            <v>3069</v>
          </cell>
          <cell r="F66">
            <v>3069</v>
          </cell>
          <cell r="I66">
            <v>6.2427669763565063E-3</v>
          </cell>
        </row>
        <row r="67">
          <cell r="B67">
            <v>9.1532953083515167E-3</v>
          </cell>
          <cell r="E67">
            <v>3069</v>
          </cell>
          <cell r="F67">
            <v>3069</v>
          </cell>
          <cell r="I67">
            <v>6.2920618802309036E-3</v>
          </cell>
        </row>
        <row r="68">
          <cell r="B68">
            <v>9.0412208810448647E-3</v>
          </cell>
          <cell r="E68">
            <v>3069</v>
          </cell>
          <cell r="F68">
            <v>3069</v>
          </cell>
          <cell r="I68">
            <v>6.3645178452134132E-3</v>
          </cell>
        </row>
        <row r="69">
          <cell r="B69">
            <v>8.935045450925827E-3</v>
          </cell>
          <cell r="E69">
            <v>3069</v>
          </cell>
          <cell r="F69">
            <v>3069</v>
          </cell>
          <cell r="I69">
            <v>6.3096862286329269E-3</v>
          </cell>
        </row>
        <row r="70">
          <cell r="B70">
            <v>9.0358201414346695E-3</v>
          </cell>
          <cell r="E70">
            <v>3069</v>
          </cell>
          <cell r="F70">
            <v>3069</v>
          </cell>
          <cell r="I70">
            <v>6.3574612140655518E-3</v>
          </cell>
        </row>
        <row r="71">
          <cell r="B71">
            <v>9.0753305703401566E-3</v>
          </cell>
          <cell r="E71">
            <v>3069</v>
          </cell>
          <cell r="F71">
            <v>3069</v>
          </cell>
          <cell r="I71">
            <v>6.4395708031952381E-3</v>
          </cell>
        </row>
        <row r="72">
          <cell r="B72">
            <v>8.8409231975674629E-3</v>
          </cell>
          <cell r="E72">
            <v>3069</v>
          </cell>
          <cell r="F72">
            <v>3069</v>
          </cell>
          <cell r="I72">
            <v>6.1199399642646313E-3</v>
          </cell>
        </row>
        <row r="73">
          <cell r="B73">
            <v>9.0203890576958656E-3</v>
          </cell>
          <cell r="E73">
            <v>3069</v>
          </cell>
          <cell r="F73">
            <v>3069</v>
          </cell>
          <cell r="I73">
            <v>6.2789600342512131E-3</v>
          </cell>
        </row>
        <row r="74">
          <cell r="B74">
            <v>8.8618183508515358E-3</v>
          </cell>
          <cell r="E74">
            <v>3069</v>
          </cell>
          <cell r="F74">
            <v>3069</v>
          </cell>
          <cell r="I74">
            <v>6.1872070655226707E-3</v>
          </cell>
        </row>
        <row r="75">
          <cell r="B75">
            <v>8.9349318295717239E-3</v>
          </cell>
          <cell r="E75">
            <v>3069</v>
          </cell>
          <cell r="F75">
            <v>3069</v>
          </cell>
          <cell r="I75">
            <v>6.1739408411085606E-3</v>
          </cell>
        </row>
        <row r="76">
          <cell r="B76">
            <v>9.2052090913057327E-3</v>
          </cell>
          <cell r="E76">
            <v>3069</v>
          </cell>
          <cell r="F76">
            <v>3069</v>
          </cell>
          <cell r="I76">
            <v>6.4532090909779072E-3</v>
          </cell>
        </row>
        <row r="77">
          <cell r="B77">
            <v>9.1131515800952911E-3</v>
          </cell>
          <cell r="E77">
            <v>3069</v>
          </cell>
          <cell r="F77">
            <v>3069</v>
          </cell>
          <cell r="I77">
            <v>6.4467601478099823E-3</v>
          </cell>
        </row>
        <row r="78">
          <cell r="B78">
            <v>8.9895911514759064E-3</v>
          </cell>
          <cell r="E78">
            <v>3069</v>
          </cell>
          <cell r="F78">
            <v>3069</v>
          </cell>
          <cell r="I78">
            <v>6.2821758911013603E-3</v>
          </cell>
        </row>
        <row r="79">
          <cell r="B79">
            <v>9.0110516175627708E-3</v>
          </cell>
          <cell r="E79">
            <v>3069</v>
          </cell>
          <cell r="F79">
            <v>3069</v>
          </cell>
          <cell r="I79">
            <v>6.2137041240930557E-3</v>
          </cell>
        </row>
        <row r="80">
          <cell r="B80">
            <v>8.8102193549275398E-3</v>
          </cell>
          <cell r="E80">
            <v>3069</v>
          </cell>
          <cell r="F80">
            <v>3069</v>
          </cell>
          <cell r="I80">
            <v>6.2309820204973221E-3</v>
          </cell>
        </row>
        <row r="81">
          <cell r="B81">
            <v>1.5256142243742945E-2</v>
          </cell>
          <cell r="E81">
            <v>3069</v>
          </cell>
          <cell r="F81">
            <v>3069</v>
          </cell>
          <cell r="I81">
            <v>6.2085641548037529E-3</v>
          </cell>
        </row>
        <row r="82">
          <cell r="B82">
            <v>9.0239858254790306E-3</v>
          </cell>
          <cell r="E82">
            <v>3069</v>
          </cell>
          <cell r="F82">
            <v>3069</v>
          </cell>
          <cell r="I82">
            <v>6.3715619035065174E-3</v>
          </cell>
        </row>
        <row r="83">
          <cell r="B83">
            <v>9.0373605489730835E-3</v>
          </cell>
          <cell r="E83">
            <v>3069</v>
          </cell>
          <cell r="F83">
            <v>3069</v>
          </cell>
          <cell r="I83">
            <v>6.3051921315491199E-3</v>
          </cell>
        </row>
        <row r="84">
          <cell r="B84">
            <v>9.3641411513090134E-3</v>
          </cell>
          <cell r="E84">
            <v>3069</v>
          </cell>
          <cell r="F84">
            <v>3069</v>
          </cell>
          <cell r="I84">
            <v>6.5168491564691067E-3</v>
          </cell>
        </row>
        <row r="85">
          <cell r="B85">
            <v>8.9214341714978218E-3</v>
          </cell>
          <cell r="E85">
            <v>3069</v>
          </cell>
          <cell r="F85">
            <v>3069</v>
          </cell>
          <cell r="I85">
            <v>6.2210359610617161E-3</v>
          </cell>
        </row>
        <row r="86">
          <cell r="B86">
            <v>9.1957766562700272E-3</v>
          </cell>
          <cell r="E86">
            <v>3069</v>
          </cell>
          <cell r="F86">
            <v>3069</v>
          </cell>
          <cell r="I86">
            <v>6.5074609592556953E-3</v>
          </cell>
        </row>
        <row r="87">
          <cell r="B87">
            <v>9.2428950592875481E-3</v>
          </cell>
          <cell r="E87">
            <v>3069</v>
          </cell>
          <cell r="F87">
            <v>3069</v>
          </cell>
          <cell r="I87">
            <v>6.4599472098052502E-3</v>
          </cell>
        </row>
        <row r="88">
          <cell r="B88">
            <v>9.3402024358510954E-3</v>
          </cell>
          <cell r="E88">
            <v>3069</v>
          </cell>
          <cell r="F88">
            <v>3069</v>
          </cell>
          <cell r="I88">
            <v>6.5911309793591499E-3</v>
          </cell>
        </row>
        <row r="89">
          <cell r="B89">
            <v>8.9289629831910133E-3</v>
          </cell>
          <cell r="E89">
            <v>3069</v>
          </cell>
          <cell r="F89">
            <v>3069</v>
          </cell>
          <cell r="I89">
            <v>6.2985541298985481E-3</v>
          </cell>
        </row>
        <row r="90">
          <cell r="B90">
            <v>9.7692292183637619E-3</v>
          </cell>
          <cell r="E90">
            <v>3069</v>
          </cell>
          <cell r="F90">
            <v>3069</v>
          </cell>
          <cell r="I90">
            <v>6.5268781036138535E-3</v>
          </cell>
        </row>
        <row r="91">
          <cell r="B91">
            <v>9.4018420204520243E-3</v>
          </cell>
          <cell r="E91">
            <v>3069</v>
          </cell>
          <cell r="F91">
            <v>3069</v>
          </cell>
          <cell r="I91">
            <v>6.4808321185410023E-3</v>
          </cell>
        </row>
        <row r="92">
          <cell r="B92">
            <v>8.7121706455945969E-3</v>
          </cell>
          <cell r="E92">
            <v>3069</v>
          </cell>
          <cell r="F92">
            <v>3069</v>
          </cell>
          <cell r="I92">
            <v>6.1670881696045399E-3</v>
          </cell>
        </row>
        <row r="93">
          <cell r="B93">
            <v>1.0979688726365568E-2</v>
          </cell>
          <cell r="E93">
            <v>3069</v>
          </cell>
          <cell r="F93">
            <v>3069</v>
          </cell>
          <cell r="I93">
            <v>7.6795909553766251E-3</v>
          </cell>
        </row>
        <row r="94">
          <cell r="B94">
            <v>9.2720938846468925E-3</v>
          </cell>
          <cell r="E94">
            <v>3069</v>
          </cell>
          <cell r="F94">
            <v>3069</v>
          </cell>
          <cell r="I94">
            <v>6.6581550054252148E-3</v>
          </cell>
        </row>
        <row r="95">
          <cell r="B95">
            <v>1.1278003454208374E-2</v>
          </cell>
          <cell r="E95">
            <v>3069</v>
          </cell>
          <cell r="F95">
            <v>3069</v>
          </cell>
          <cell r="I95">
            <v>7.6732579618692398E-3</v>
          </cell>
        </row>
        <row r="96">
          <cell r="B96">
            <v>1.1197579093277456E-2</v>
          </cell>
          <cell r="E96">
            <v>3069</v>
          </cell>
          <cell r="F96">
            <v>3069</v>
          </cell>
          <cell r="I96">
            <v>7.5252060778439054E-3</v>
          </cell>
        </row>
        <row r="97">
          <cell r="B97">
            <v>1.8177494406700134E-2</v>
          </cell>
          <cell r="E97">
            <v>3069</v>
          </cell>
          <cell r="F97">
            <v>3069</v>
          </cell>
          <cell r="I97">
            <v>8.0647710710763931E-3</v>
          </cell>
        </row>
        <row r="98">
          <cell r="B98">
            <v>9.5392875373363495E-3</v>
          </cell>
          <cell r="E98">
            <v>3069</v>
          </cell>
          <cell r="F98">
            <v>3069</v>
          </cell>
          <cell r="I98">
            <v>6.4638848416507244E-3</v>
          </cell>
        </row>
        <row r="99">
          <cell r="B99">
            <v>1.0185524821281431E-2</v>
          </cell>
          <cell r="E99">
            <v>3069</v>
          </cell>
          <cell r="F99">
            <v>3069</v>
          </cell>
          <cell r="I99">
            <v>6.351349875330925E-3</v>
          </cell>
        </row>
        <row r="100">
          <cell r="B100">
            <v>9.653160348534584E-3</v>
          </cell>
          <cell r="E100">
            <v>3069</v>
          </cell>
          <cell r="F100">
            <v>3069</v>
          </cell>
          <cell r="I100">
            <v>6.6712819971144199E-3</v>
          </cell>
        </row>
        <row r="101">
          <cell r="B101">
            <v>9.7320619970560074E-3</v>
          </cell>
          <cell r="E101">
            <v>3069</v>
          </cell>
          <cell r="F101">
            <v>3069</v>
          </cell>
          <cell r="I101">
            <v>6.4733410254120827E-3</v>
          </cell>
        </row>
      </sheetData>
      <sheetData sheetId="4">
        <row r="1">
          <cell r="I1" t="str">
            <v>Column1.renderTime</v>
          </cell>
        </row>
        <row r="2">
          <cell r="B2">
            <v>1.9999999552965164E-2</v>
          </cell>
          <cell r="E2">
            <v>3069</v>
          </cell>
          <cell r="F2">
            <v>3069</v>
          </cell>
          <cell r="I2">
            <v>5.4609798826277256E-3</v>
          </cell>
          <cell r="P2" t="str">
            <v>regular cube again</v>
          </cell>
        </row>
        <row r="3">
          <cell r="B3">
            <v>1.9999999552965164E-2</v>
          </cell>
          <cell r="E3">
            <v>3069</v>
          </cell>
          <cell r="F3">
            <v>3069</v>
          </cell>
          <cell r="I3">
            <v>5.4609798826277256E-3</v>
          </cell>
        </row>
        <row r="4">
          <cell r="B4">
            <v>0.3333333432674408</v>
          </cell>
          <cell r="E4">
            <v>6140</v>
          </cell>
          <cell r="F4">
            <v>6140</v>
          </cell>
          <cell r="I4">
            <v>-25259.2265625</v>
          </cell>
        </row>
        <row r="5">
          <cell r="B5">
            <v>4.9135394394397736E-2</v>
          </cell>
          <cell r="E5">
            <v>3069</v>
          </cell>
          <cell r="F5">
            <v>3069</v>
          </cell>
          <cell r="I5">
            <v>1.0633969679474831E-2</v>
          </cell>
        </row>
        <row r="6">
          <cell r="B6">
            <v>1.6668025404214859E-2</v>
          </cell>
          <cell r="E6">
            <v>3069</v>
          </cell>
          <cell r="F6">
            <v>3069</v>
          </cell>
          <cell r="I6">
            <v>6.5858322195708752E-3</v>
          </cell>
        </row>
        <row r="7">
          <cell r="B7">
            <v>1.4890589751303196E-2</v>
          </cell>
          <cell r="E7">
            <v>3069</v>
          </cell>
          <cell r="F7">
            <v>3069</v>
          </cell>
          <cell r="I7">
            <v>5.2628219127655029E-3</v>
          </cell>
        </row>
        <row r="8">
          <cell r="B8">
            <v>9.1937826946377754E-3</v>
          </cell>
          <cell r="E8">
            <v>3069</v>
          </cell>
          <cell r="F8">
            <v>3069</v>
          </cell>
          <cell r="I8">
            <v>5.9595238417387009E-3</v>
          </cell>
        </row>
        <row r="9">
          <cell r="B9">
            <v>1.363853458315134E-2</v>
          </cell>
          <cell r="E9">
            <v>3069</v>
          </cell>
          <cell r="F9">
            <v>3069</v>
          </cell>
          <cell r="I9">
            <v>5.5829421617090702E-3</v>
          </cell>
        </row>
        <row r="10">
          <cell r="B10">
            <v>7.4752829968929291E-3</v>
          </cell>
          <cell r="E10">
            <v>3069</v>
          </cell>
          <cell r="F10">
            <v>3069</v>
          </cell>
          <cell r="I10">
            <v>5.2024670876562604E-3</v>
          </cell>
        </row>
        <row r="11">
          <cell r="B11">
            <v>7.9085901379585266E-3</v>
          </cell>
          <cell r="E11">
            <v>3069</v>
          </cell>
          <cell r="F11">
            <v>3069</v>
          </cell>
          <cell r="I11">
            <v>5.6295921094715604E-3</v>
          </cell>
        </row>
        <row r="12">
          <cell r="B12">
            <v>7.3491679504513741E-3</v>
          </cell>
          <cell r="E12">
            <v>3069</v>
          </cell>
          <cell r="F12">
            <v>3069</v>
          </cell>
          <cell r="I12">
            <v>5.6295921094715604E-3</v>
          </cell>
        </row>
        <row r="13">
          <cell r="B13">
            <v>8.5527943447232246E-3</v>
          </cell>
          <cell r="E13">
            <v>3069</v>
          </cell>
          <cell r="F13">
            <v>3069</v>
          </cell>
          <cell r="I13">
            <v>5.3270291537046432E-3</v>
          </cell>
        </row>
        <row r="14">
          <cell r="B14">
            <v>9.3859471380710602E-3</v>
          </cell>
          <cell r="E14">
            <v>3069</v>
          </cell>
          <cell r="F14">
            <v>3069</v>
          </cell>
          <cell r="I14">
            <v>5.3900270722806454E-3</v>
          </cell>
        </row>
        <row r="15">
          <cell r="B15">
            <v>1.410618517547846E-2</v>
          </cell>
          <cell r="E15">
            <v>3069</v>
          </cell>
          <cell r="F15">
            <v>3069</v>
          </cell>
          <cell r="I15">
            <v>5.1599489524960518E-3</v>
          </cell>
        </row>
        <row r="16">
          <cell r="B16">
            <v>8.126809261739254E-3</v>
          </cell>
          <cell r="E16">
            <v>3069</v>
          </cell>
          <cell r="F16">
            <v>3069</v>
          </cell>
          <cell r="I16">
            <v>5.5801169946789742E-3</v>
          </cell>
        </row>
        <row r="17">
          <cell r="B17">
            <v>7.4719749391078949E-3</v>
          </cell>
          <cell r="E17">
            <v>3069</v>
          </cell>
          <cell r="F17">
            <v>3069</v>
          </cell>
          <cell r="I17">
            <v>5.23380097001791E-3</v>
          </cell>
        </row>
        <row r="18">
          <cell r="B18">
            <v>7.6920278370380402E-3</v>
          </cell>
          <cell r="E18">
            <v>3069</v>
          </cell>
          <cell r="F18">
            <v>3069</v>
          </cell>
          <cell r="I18">
            <v>5.23380097001791E-3</v>
          </cell>
        </row>
        <row r="19">
          <cell r="B19">
            <v>7.3969587683677673E-3</v>
          </cell>
          <cell r="E19">
            <v>3069</v>
          </cell>
          <cell r="F19">
            <v>3069</v>
          </cell>
          <cell r="I19">
            <v>4.9992441199719906E-3</v>
          </cell>
        </row>
        <row r="20">
          <cell r="B20">
            <v>7.6473602093756199E-3</v>
          </cell>
          <cell r="E20">
            <v>3069</v>
          </cell>
          <cell r="F20">
            <v>3069</v>
          </cell>
          <cell r="I20">
            <v>5.2482560276985168E-3</v>
          </cell>
        </row>
        <row r="21">
          <cell r="B21">
            <v>7.1939439512789249E-3</v>
          </cell>
          <cell r="E21">
            <v>3069</v>
          </cell>
          <cell r="F21">
            <v>3069</v>
          </cell>
          <cell r="I21">
            <v>5.2482560276985168E-3</v>
          </cell>
        </row>
        <row r="22">
          <cell r="B22">
            <v>7.5093610212206841E-3</v>
          </cell>
          <cell r="E22">
            <v>3069</v>
          </cell>
          <cell r="F22">
            <v>3069</v>
          </cell>
          <cell r="I22">
            <v>5.0441338680684566E-3</v>
          </cell>
        </row>
        <row r="23">
          <cell r="B23">
            <v>7.7162310481071472E-3</v>
          </cell>
          <cell r="E23">
            <v>3069</v>
          </cell>
          <cell r="F23">
            <v>3069</v>
          </cell>
          <cell r="I23">
            <v>5.0441338680684566E-3</v>
          </cell>
        </row>
        <row r="24">
          <cell r="B24">
            <v>7.5654778629541397E-3</v>
          </cell>
          <cell r="E24">
            <v>3069</v>
          </cell>
          <cell r="F24">
            <v>3069</v>
          </cell>
          <cell r="I24">
            <v>5.1295780576765537E-3</v>
          </cell>
        </row>
        <row r="25">
          <cell r="B25">
            <v>7.5992830097675323E-3</v>
          </cell>
          <cell r="E25">
            <v>3069</v>
          </cell>
          <cell r="F25">
            <v>3069</v>
          </cell>
          <cell r="I25">
            <v>5.1299999468028554E-3</v>
          </cell>
        </row>
        <row r="26">
          <cell r="B26">
            <v>7.5997058302164078E-3</v>
          </cell>
          <cell r="E26">
            <v>3069</v>
          </cell>
          <cell r="F26">
            <v>3069</v>
          </cell>
          <cell r="I26">
            <v>5.3125531412661084E-3</v>
          </cell>
        </row>
        <row r="27">
          <cell r="B27">
            <v>1.3447923585772516E-2</v>
          </cell>
          <cell r="E27">
            <v>3069</v>
          </cell>
          <cell r="F27">
            <v>3069</v>
          </cell>
          <cell r="I27">
            <v>5.242970772087574E-3</v>
          </cell>
        </row>
        <row r="28">
          <cell r="B28">
            <v>7.6954388059675694E-3</v>
          </cell>
          <cell r="E28">
            <v>3069</v>
          </cell>
          <cell r="F28">
            <v>3069</v>
          </cell>
          <cell r="I28">
            <v>5.242970772087574E-3</v>
          </cell>
        </row>
        <row r="29">
          <cell r="B29">
            <v>7.3378779925405979E-3</v>
          </cell>
          <cell r="E29">
            <v>3069</v>
          </cell>
          <cell r="F29">
            <v>3069</v>
          </cell>
          <cell r="I29">
            <v>5.4217199794948101E-3</v>
          </cell>
        </row>
        <row r="30">
          <cell r="B30">
            <v>7.6311351731419563E-3</v>
          </cell>
          <cell r="E30">
            <v>3069</v>
          </cell>
          <cell r="F30">
            <v>3069</v>
          </cell>
          <cell r="I30">
            <v>5.0046080723404884E-3</v>
          </cell>
        </row>
        <row r="31">
          <cell r="B31">
            <v>7.6701878570020199E-3</v>
          </cell>
          <cell r="E31">
            <v>3069</v>
          </cell>
          <cell r="F31">
            <v>3069</v>
          </cell>
          <cell r="I31">
            <v>5.0046080723404884E-3</v>
          </cell>
        </row>
        <row r="32">
          <cell r="B32">
            <v>7.2352872230112553E-3</v>
          </cell>
          <cell r="E32">
            <v>3069</v>
          </cell>
          <cell r="F32">
            <v>3069</v>
          </cell>
          <cell r="I32">
            <v>5.0170118920505047E-3</v>
          </cell>
        </row>
        <row r="33">
          <cell r="B33">
            <v>7.840057834982872E-3</v>
          </cell>
          <cell r="E33">
            <v>3069</v>
          </cell>
          <cell r="F33">
            <v>3069</v>
          </cell>
          <cell r="I33">
            <v>5.4023042321205139E-3</v>
          </cell>
        </row>
        <row r="34">
          <cell r="B34">
            <v>7.1727498434484005E-3</v>
          </cell>
          <cell r="E34">
            <v>3069</v>
          </cell>
          <cell r="F34">
            <v>3069</v>
          </cell>
          <cell r="I34">
            <v>5.0201970152556896E-3</v>
          </cell>
        </row>
        <row r="35">
          <cell r="B35">
            <v>7.8564900904893875E-3</v>
          </cell>
          <cell r="E35">
            <v>3069</v>
          </cell>
          <cell r="F35">
            <v>3069</v>
          </cell>
          <cell r="I35">
            <v>5.0201970152556896E-3</v>
          </cell>
        </row>
        <row r="36">
          <cell r="B36">
            <v>7.2586950846016407E-3</v>
          </cell>
          <cell r="E36">
            <v>3069</v>
          </cell>
          <cell r="F36">
            <v>3069</v>
          </cell>
          <cell r="I36">
            <v>5.4169208742678165E-3</v>
          </cell>
        </row>
        <row r="37">
          <cell r="B37">
            <v>7.4603389948606491E-3</v>
          </cell>
          <cell r="E37">
            <v>3069</v>
          </cell>
          <cell r="F37">
            <v>3069</v>
          </cell>
          <cell r="I37">
            <v>5.2436799742281437E-3</v>
          </cell>
        </row>
        <row r="38">
          <cell r="B38">
            <v>7.5374618172645569E-3</v>
          </cell>
          <cell r="E38">
            <v>3069</v>
          </cell>
          <cell r="F38">
            <v>3069</v>
          </cell>
          <cell r="I38">
            <v>5.2436799742281437E-3</v>
          </cell>
        </row>
        <row r="39">
          <cell r="B39">
            <v>7.5970059260725984E-3</v>
          </cell>
          <cell r="E39">
            <v>3069</v>
          </cell>
          <cell r="F39">
            <v>3069</v>
          </cell>
          <cell r="I39">
            <v>5.0259968265891084E-3</v>
          </cell>
        </row>
        <row r="40">
          <cell r="B40">
            <v>7.7287182211875924E-3</v>
          </cell>
          <cell r="E40">
            <v>3069</v>
          </cell>
          <cell r="F40">
            <v>3069</v>
          </cell>
          <cell r="I40">
            <v>5.0259968265891084E-3</v>
          </cell>
        </row>
        <row r="41">
          <cell r="B41">
            <v>7.4368137866258621E-3</v>
          </cell>
          <cell r="E41">
            <v>3069</v>
          </cell>
          <cell r="F41">
            <v>3069</v>
          </cell>
          <cell r="I41">
            <v>5.3731291554868221E-3</v>
          </cell>
        </row>
        <row r="42">
          <cell r="B42">
            <v>7.4602430686354637E-3</v>
          </cell>
          <cell r="E42">
            <v>3069</v>
          </cell>
          <cell r="F42">
            <v>3069</v>
          </cell>
          <cell r="I42">
            <v>5.0624581053853044E-3</v>
          </cell>
        </row>
        <row r="43">
          <cell r="B43">
            <v>7.8090517781674862E-3</v>
          </cell>
          <cell r="E43">
            <v>3069</v>
          </cell>
          <cell r="F43">
            <v>3069</v>
          </cell>
          <cell r="I43">
            <v>5.0624581053853044E-3</v>
          </cell>
        </row>
        <row r="44">
          <cell r="B44">
            <v>7.7739651314914227E-3</v>
          </cell>
          <cell r="E44">
            <v>3069</v>
          </cell>
          <cell r="F44">
            <v>3069</v>
          </cell>
          <cell r="I44">
            <v>5.7959458790719509E-3</v>
          </cell>
        </row>
        <row r="45">
          <cell r="B45">
            <v>7.5210798531770706E-3</v>
          </cell>
          <cell r="E45">
            <v>3069</v>
          </cell>
          <cell r="F45">
            <v>3069</v>
          </cell>
          <cell r="I45">
            <v>5.4705138318240643E-3</v>
          </cell>
        </row>
        <row r="46">
          <cell r="B46">
            <v>7.7987848781049252E-3</v>
          </cell>
          <cell r="E46">
            <v>3069</v>
          </cell>
          <cell r="F46">
            <v>3069</v>
          </cell>
          <cell r="I46">
            <v>5.2196299657225609E-3</v>
          </cell>
        </row>
        <row r="47">
          <cell r="B47">
            <v>1.5344527550041676E-2</v>
          </cell>
          <cell r="E47">
            <v>3069</v>
          </cell>
          <cell r="F47">
            <v>3069</v>
          </cell>
          <cell r="I47">
            <v>5.1750950515270233E-3</v>
          </cell>
        </row>
        <row r="48">
          <cell r="B48">
            <v>7.8470166772603989E-3</v>
          </cell>
          <cell r="E48">
            <v>3069</v>
          </cell>
          <cell r="F48">
            <v>3069</v>
          </cell>
          <cell r="I48">
            <v>5.1750950515270233E-3</v>
          </cell>
        </row>
        <row r="49">
          <cell r="B49">
            <v>8.2246642559766769E-3</v>
          </cell>
          <cell r="E49">
            <v>3069</v>
          </cell>
          <cell r="F49">
            <v>3069</v>
          </cell>
          <cell r="I49">
            <v>5.9377169236540803E-3</v>
          </cell>
        </row>
        <row r="50">
          <cell r="B50">
            <v>9.0790241956710815E-3</v>
          </cell>
          <cell r="E50">
            <v>3069</v>
          </cell>
          <cell r="F50">
            <v>3069</v>
          </cell>
          <cell r="I50">
            <v>6.2404628843069077E-3</v>
          </cell>
        </row>
        <row r="51">
          <cell r="B51">
            <v>9.9969096481800079E-3</v>
          </cell>
          <cell r="E51">
            <v>3069</v>
          </cell>
          <cell r="F51">
            <v>3069</v>
          </cell>
          <cell r="I51">
            <v>6.652704905718565E-3</v>
          </cell>
        </row>
        <row r="52">
          <cell r="B52">
            <v>8.7643563747406006E-3</v>
          </cell>
          <cell r="E52">
            <v>3069</v>
          </cell>
          <cell r="F52">
            <v>3069</v>
          </cell>
          <cell r="I52">
            <v>6.2985308468341827E-3</v>
          </cell>
        </row>
        <row r="53">
          <cell r="B53">
            <v>9.4219250604510307E-3</v>
          </cell>
          <cell r="E53">
            <v>3069</v>
          </cell>
          <cell r="F53">
            <v>3069</v>
          </cell>
          <cell r="I53">
            <v>5.79041987657547E-3</v>
          </cell>
        </row>
        <row r="54">
          <cell r="B54">
            <v>8.9012850075960159E-3</v>
          </cell>
          <cell r="E54">
            <v>3069</v>
          </cell>
          <cell r="F54">
            <v>3069</v>
          </cell>
          <cell r="I54">
            <v>5.79041987657547E-3</v>
          </cell>
        </row>
        <row r="55">
          <cell r="B55">
            <v>1.0174489580094816E-2</v>
          </cell>
          <cell r="E55">
            <v>3069</v>
          </cell>
          <cell r="F55">
            <v>3069</v>
          </cell>
          <cell r="I55">
            <v>6.6233212128281593E-3</v>
          </cell>
        </row>
        <row r="56">
          <cell r="B56">
            <v>9.9420156329870241E-3</v>
          </cell>
          <cell r="E56">
            <v>3069</v>
          </cell>
          <cell r="F56">
            <v>3069</v>
          </cell>
          <cell r="I56">
            <v>7.0364908315241337E-3</v>
          </cell>
        </row>
        <row r="57">
          <cell r="B57">
            <v>9.5171229913830757E-3</v>
          </cell>
          <cell r="E57">
            <v>3069</v>
          </cell>
          <cell r="F57">
            <v>3069</v>
          </cell>
          <cell r="I57">
            <v>7.0364908315241337E-3</v>
          </cell>
        </row>
        <row r="58">
          <cell r="B58">
            <v>1.0081673040986059E-2</v>
          </cell>
          <cell r="E58">
            <v>3069</v>
          </cell>
          <cell r="F58">
            <v>3069</v>
          </cell>
          <cell r="I58">
            <v>6.7389700561761856E-3</v>
          </cell>
        </row>
        <row r="59">
          <cell r="B59">
            <v>1.0548151098191738E-2</v>
          </cell>
          <cell r="E59">
            <v>3069</v>
          </cell>
          <cell r="F59">
            <v>3069</v>
          </cell>
          <cell r="I59">
            <v>7.7708871103823185E-3</v>
          </cell>
        </row>
        <row r="60">
          <cell r="B60">
            <v>1.0515240952372553E-2</v>
          </cell>
          <cell r="E60">
            <v>3069</v>
          </cell>
          <cell r="F60">
            <v>3069</v>
          </cell>
          <cell r="I60">
            <v>7.7708871103823185E-3</v>
          </cell>
        </row>
        <row r="61">
          <cell r="B61">
            <v>7.7664749696850777E-3</v>
          </cell>
          <cell r="E61">
            <v>3069</v>
          </cell>
          <cell r="F61">
            <v>3069</v>
          </cell>
          <cell r="I61">
            <v>4.8757949844002724E-3</v>
          </cell>
        </row>
        <row r="62">
          <cell r="B62">
            <v>7.7335829846560964E-3</v>
          </cell>
          <cell r="E62">
            <v>3069</v>
          </cell>
          <cell r="F62">
            <v>3069</v>
          </cell>
          <cell r="I62">
            <v>5.1559889689087868E-3</v>
          </cell>
        </row>
        <row r="63">
          <cell r="B63">
            <v>1.4725618064403534E-2</v>
          </cell>
          <cell r="E63">
            <v>3069</v>
          </cell>
          <cell r="F63">
            <v>3069</v>
          </cell>
          <cell r="I63">
            <v>5.4242000915110111E-3</v>
          </cell>
        </row>
        <row r="64">
          <cell r="B64">
            <v>7.5359749607741833E-3</v>
          </cell>
          <cell r="E64">
            <v>3069</v>
          </cell>
          <cell r="F64">
            <v>3069</v>
          </cell>
          <cell r="I64">
            <v>5.4242000915110111E-3</v>
          </cell>
        </row>
        <row r="65">
          <cell r="B65">
            <v>8.2485079765319824E-3</v>
          </cell>
          <cell r="E65">
            <v>3069</v>
          </cell>
          <cell r="F65">
            <v>3069</v>
          </cell>
          <cell r="I65">
            <v>5.4989769123494634E-3</v>
          </cell>
        </row>
        <row r="66">
          <cell r="B66">
            <v>6.9711487740278244E-3</v>
          </cell>
          <cell r="E66">
            <v>3069</v>
          </cell>
          <cell r="F66">
            <v>3069</v>
          </cell>
          <cell r="I66">
            <v>5.4989769123494634E-3</v>
          </cell>
        </row>
        <row r="67">
          <cell r="B67">
            <v>8.768412284553051E-3</v>
          </cell>
          <cell r="E67">
            <v>3069</v>
          </cell>
          <cell r="F67">
            <v>3069</v>
          </cell>
          <cell r="I67">
            <v>5.4313531145453453E-3</v>
          </cell>
        </row>
        <row r="68">
          <cell r="B68">
            <v>7.1894470602273941E-3</v>
          </cell>
          <cell r="E68">
            <v>3069</v>
          </cell>
          <cell r="F68">
            <v>3069</v>
          </cell>
          <cell r="I68">
            <v>5.4313531145453453E-3</v>
          </cell>
        </row>
        <row r="69">
          <cell r="B69">
            <v>8.679230697453022E-3</v>
          </cell>
          <cell r="E69">
            <v>3069</v>
          </cell>
          <cell r="F69">
            <v>3069</v>
          </cell>
          <cell r="I69">
            <v>5.9989630244672298E-3</v>
          </cell>
        </row>
        <row r="70">
          <cell r="B70">
            <v>7.3983240872621536E-3</v>
          </cell>
          <cell r="E70">
            <v>3069</v>
          </cell>
          <cell r="F70">
            <v>3069</v>
          </cell>
          <cell r="I70">
            <v>5.9989630244672298E-3</v>
          </cell>
        </row>
        <row r="71">
          <cell r="B71">
            <v>7.6966960914433002E-3</v>
          </cell>
          <cell r="E71">
            <v>3069</v>
          </cell>
          <cell r="F71">
            <v>3069</v>
          </cell>
          <cell r="I71">
            <v>5.285934079438448E-3</v>
          </cell>
        </row>
        <row r="72">
          <cell r="B72">
            <v>7.5166379101574421E-3</v>
          </cell>
          <cell r="E72">
            <v>3069</v>
          </cell>
          <cell r="F72">
            <v>3069</v>
          </cell>
          <cell r="I72">
            <v>5.285934079438448E-3</v>
          </cell>
        </row>
        <row r="73">
          <cell r="B73">
            <v>7.8268107026815414E-3</v>
          </cell>
          <cell r="E73">
            <v>3069</v>
          </cell>
          <cell r="F73">
            <v>3069</v>
          </cell>
          <cell r="I73">
            <v>5.4725338704884052E-3</v>
          </cell>
        </row>
        <row r="74">
          <cell r="B74">
            <v>7.6694749295711517E-3</v>
          </cell>
          <cell r="E74">
            <v>3069</v>
          </cell>
          <cell r="F74">
            <v>3069</v>
          </cell>
          <cell r="I74">
            <v>5.1319911144673824E-3</v>
          </cell>
        </row>
        <row r="75">
          <cell r="B75">
            <v>7.2658779099583626E-3</v>
          </cell>
          <cell r="E75">
            <v>3069</v>
          </cell>
          <cell r="F75">
            <v>3069</v>
          </cell>
          <cell r="I75">
            <v>5.0261351279914379E-3</v>
          </cell>
        </row>
        <row r="76">
          <cell r="B76">
            <v>8.0273561179637909E-3</v>
          </cell>
          <cell r="E76">
            <v>3069</v>
          </cell>
          <cell r="F76">
            <v>3069</v>
          </cell>
          <cell r="I76">
            <v>5.3427619859576234E-3</v>
          </cell>
        </row>
        <row r="77">
          <cell r="B77">
            <v>8.4129348397254944E-3</v>
          </cell>
          <cell r="E77">
            <v>3069</v>
          </cell>
          <cell r="F77">
            <v>3069</v>
          </cell>
          <cell r="I77">
            <v>5.3427619859576234E-3</v>
          </cell>
        </row>
        <row r="78">
          <cell r="B78">
            <v>7.9367244616150856E-3</v>
          </cell>
          <cell r="E78">
            <v>3069</v>
          </cell>
          <cell r="F78">
            <v>3069</v>
          </cell>
          <cell r="I78">
            <v>5.2293972112238407E-3</v>
          </cell>
        </row>
        <row r="79">
          <cell r="B79">
            <v>8.01131222397089E-3</v>
          </cell>
          <cell r="E79">
            <v>3069</v>
          </cell>
          <cell r="F79">
            <v>3069</v>
          </cell>
          <cell r="I79">
            <v>5.0707249902188778E-3</v>
          </cell>
        </row>
        <row r="80">
          <cell r="B80">
            <v>9.8972357809543592E-3</v>
          </cell>
          <cell r="E80">
            <v>3069</v>
          </cell>
          <cell r="F80">
            <v>3069</v>
          </cell>
          <cell r="I80">
            <v>5.0707249902188778E-3</v>
          </cell>
        </row>
        <row r="81">
          <cell r="B81">
            <v>8.5333455353975296E-3</v>
          </cell>
          <cell r="E81">
            <v>3069</v>
          </cell>
          <cell r="F81">
            <v>3069</v>
          </cell>
          <cell r="I81">
            <v>5.4133869707584381E-3</v>
          </cell>
        </row>
        <row r="82">
          <cell r="B82">
            <v>1.5768250450491905E-2</v>
          </cell>
          <cell r="E82">
            <v>3069</v>
          </cell>
          <cell r="F82">
            <v>3069</v>
          </cell>
          <cell r="I82">
            <v>5.7412371970713139E-3</v>
          </cell>
        </row>
        <row r="83">
          <cell r="B83">
            <v>8.6829839274287224E-3</v>
          </cell>
          <cell r="E83">
            <v>3069</v>
          </cell>
          <cell r="F83">
            <v>3069</v>
          </cell>
          <cell r="I83">
            <v>5.7412371970713139E-3</v>
          </cell>
        </row>
        <row r="84">
          <cell r="B84">
            <v>7.966567762196064E-3</v>
          </cell>
          <cell r="E84">
            <v>3069</v>
          </cell>
          <cell r="F84">
            <v>3069</v>
          </cell>
          <cell r="I84">
            <v>5.1428452134132394E-3</v>
          </cell>
        </row>
        <row r="85">
          <cell r="B85">
            <v>9.405733086168766E-3</v>
          </cell>
          <cell r="E85">
            <v>3069</v>
          </cell>
          <cell r="F85">
            <v>3069</v>
          </cell>
          <cell r="I85">
            <v>6.3645727932453164E-3</v>
          </cell>
        </row>
        <row r="86">
          <cell r="B86">
            <v>9.1874971985816956E-3</v>
          </cell>
          <cell r="E86">
            <v>3069</v>
          </cell>
          <cell r="F86">
            <v>3069</v>
          </cell>
          <cell r="I86">
            <v>6.6018779762089252E-3</v>
          </cell>
        </row>
        <row r="87">
          <cell r="B87">
            <v>8.8949389755725861E-3</v>
          </cell>
          <cell r="E87">
            <v>3069</v>
          </cell>
          <cell r="F87">
            <v>3069</v>
          </cell>
          <cell r="I87">
            <v>5.9674750082194805E-3</v>
          </cell>
        </row>
        <row r="88">
          <cell r="B88">
            <v>1.1305594816803932E-2</v>
          </cell>
          <cell r="E88">
            <v>3069</v>
          </cell>
          <cell r="F88">
            <v>3069</v>
          </cell>
          <cell r="I88">
            <v>6.6372468136250973E-3</v>
          </cell>
        </row>
        <row r="89">
          <cell r="B89">
            <v>9.2126522213220596E-3</v>
          </cell>
          <cell r="E89">
            <v>3069</v>
          </cell>
          <cell r="F89">
            <v>3069</v>
          </cell>
          <cell r="I89">
            <v>5.6656692177057266E-3</v>
          </cell>
        </row>
        <row r="90">
          <cell r="B90">
            <v>8.6327735334634781E-3</v>
          </cell>
          <cell r="E90">
            <v>3069</v>
          </cell>
          <cell r="F90">
            <v>3069</v>
          </cell>
          <cell r="I90">
            <v>6.0803871601819992E-3</v>
          </cell>
        </row>
        <row r="91">
          <cell r="B91">
            <v>1.4459105208516119E-2</v>
          </cell>
          <cell r="E91">
            <v>3069</v>
          </cell>
          <cell r="F91">
            <v>3069</v>
          </cell>
          <cell r="I91">
            <v>5.2190050482749939E-3</v>
          </cell>
        </row>
        <row r="92">
          <cell r="B92">
            <v>9.5529397949576378E-3</v>
          </cell>
          <cell r="E92">
            <v>3069</v>
          </cell>
          <cell r="F92">
            <v>3069</v>
          </cell>
          <cell r="I92">
            <v>5.6583201512694359E-3</v>
          </cell>
        </row>
        <row r="93">
          <cell r="B93">
            <v>8.2297259941697121E-3</v>
          </cell>
          <cell r="E93">
            <v>3069</v>
          </cell>
          <cell r="F93">
            <v>3069</v>
          </cell>
          <cell r="I93">
            <v>5.6719770655035973E-3</v>
          </cell>
        </row>
        <row r="94">
          <cell r="B94">
            <v>7.9249413684010506E-3</v>
          </cell>
          <cell r="E94">
            <v>3069</v>
          </cell>
          <cell r="F94">
            <v>3069</v>
          </cell>
          <cell r="I94">
            <v>5.452633835375309E-3</v>
          </cell>
        </row>
        <row r="95">
          <cell r="B95">
            <v>1.0138834826648235E-2</v>
          </cell>
          <cell r="E95">
            <v>3069</v>
          </cell>
          <cell r="F95">
            <v>3069</v>
          </cell>
          <cell r="I95">
            <v>5.2895420230925083E-3</v>
          </cell>
        </row>
        <row r="96">
          <cell r="B96">
            <v>1.4546407386660576E-2</v>
          </cell>
          <cell r="E96">
            <v>3069</v>
          </cell>
          <cell r="F96">
            <v>3069</v>
          </cell>
          <cell r="I96">
            <v>5.3702760487794876E-3</v>
          </cell>
        </row>
        <row r="97">
          <cell r="B97">
            <v>1.408496405929327E-2</v>
          </cell>
          <cell r="E97">
            <v>3069</v>
          </cell>
          <cell r="F97">
            <v>3069</v>
          </cell>
          <cell r="I97">
            <v>5.2088028751313686E-3</v>
          </cell>
        </row>
        <row r="98">
          <cell r="B98">
            <v>8.0696232616901398E-3</v>
          </cell>
          <cell r="E98">
            <v>3069</v>
          </cell>
          <cell r="F98">
            <v>3069</v>
          </cell>
          <cell r="I98">
            <v>5.3881499916315079E-3</v>
          </cell>
        </row>
        <row r="99">
          <cell r="B99">
            <v>7.8223207965493202E-3</v>
          </cell>
          <cell r="E99">
            <v>3069</v>
          </cell>
          <cell r="F99">
            <v>3069</v>
          </cell>
          <cell r="I99">
            <v>5.4393550381064415E-3</v>
          </cell>
        </row>
        <row r="100">
          <cell r="B100">
            <v>1.1071605607867239E-2</v>
          </cell>
          <cell r="E100">
            <v>3069</v>
          </cell>
          <cell r="F100">
            <v>3069</v>
          </cell>
          <cell r="I100">
            <v>5.2438611164689064E-3</v>
          </cell>
        </row>
        <row r="101">
          <cell r="B101">
            <v>1.0409151203930378E-2</v>
          </cell>
          <cell r="E101">
            <v>3069</v>
          </cell>
          <cell r="F101">
            <v>3069</v>
          </cell>
          <cell r="I101">
            <v>8.4570711478590965E-3</v>
          </cell>
        </row>
      </sheetData>
      <sheetData sheetId="5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7B8431-788E-1B44-9C80-B9004AF79571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EAB62A8-7ED2-5C47-A189-BDA616C6E576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65E897B-2FB8-744E-A338-A716F0FE510E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CF8651C-6256-EE4E-9F68-BA5C1B7C6B45}" autoFormatId="16" applyNumberFormats="0" applyBorderFormats="0" applyFontFormats="0" applyPatternFormats="0" applyAlignmentFormats="0" applyWidthHeightFormats="0">
  <queryTableRefresh nextId="19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463C770-C025-D340-A5A0-BCD616C2E92E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14D6FD-A056-8D49-966A-CB7C43DB13E8}" name="Query" displayName="Query" ref="A1:P101" tableType="queryTable" totalsRowShown="0">
  <autoFilter ref="A1:P101" xr:uid="{DB14D6FD-A056-8D49-966A-CB7C43DB13E8}"/>
  <tableColumns count="16">
    <tableColumn id="1" xr3:uid="{701F329A-B3CE-354D-A25E-E1ED521335F6}" uniqueName="1" name="frame" queryTableFieldId="1"/>
    <tableColumn id="2" xr3:uid="{2587FC34-7CC5-334D-B8C4-B7ADEF55D752}" uniqueName="2" name="time" queryTableFieldId="2"/>
    <tableColumn id="3" xr3:uid="{56E9FD27-D481-AB49-B82B-3798DF04D67E}" uniqueName="3" name="triangles" queryTableFieldId="3"/>
    <tableColumn id="4" xr3:uid="{D733837C-6B4B-A448-B76C-3DB6E23ABABC}" uniqueName="4" name="vertices" queryTableFieldId="4"/>
    <tableColumn id="5" xr3:uid="{0C4BF517-79FE-164C-8991-418D97DFD95B}" uniqueName="5" name="batches" queryTableFieldId="5"/>
    <tableColumn id="6" xr3:uid="{357335F8-0236-B84B-90B3-FC0A1508C42B}" uniqueName="6" name="drawCalls" queryTableFieldId="6"/>
    <tableColumn id="7" xr3:uid="{497C695D-4E2C-674A-BDCE-A362215A9E4F}" uniqueName="7" name="dynamicBatches" queryTableFieldId="7"/>
    <tableColumn id="8" xr3:uid="{68B196BA-A47E-4A42-8360-B56777C8A44A}" uniqueName="8" name="frameTime" queryTableFieldId="8"/>
    <tableColumn id="9" xr3:uid="{CCB1D0FE-05FD-C646-92E2-D55F7E51F456}" uniqueName="9" name="renderTime" queryTableFieldId="9"/>
    <tableColumn id="10" xr3:uid="{8EF7CA8E-2F3A-5947-A4FE-B2090DF17056}" uniqueName="10" name="instancedBatches" queryTableFieldId="10"/>
    <tableColumn id="11" xr3:uid="{68E19188-1A47-F242-9BA9-DC53A5FE2C65}" uniqueName="11" name="shadowCasters" queryTableFieldId="11"/>
    <tableColumn id="12" xr3:uid="{7E6B2DD2-21DC-A24B-BB9C-2FC84ACE3B81}" uniqueName="12" name="staticBatches" queryTableFieldId="12"/>
    <tableColumn id="13" xr3:uid="{0C9AF269-A3CC-AD45-9DD6-DEE99EEFE4C1}" uniqueName="13" name="dynamicBatchedDrawCalls" queryTableFieldId="13"/>
    <tableColumn id="14" xr3:uid="{8148E3DE-8E59-3C48-89BB-CE516B47BCFE}" uniqueName="14" name="combinedTime" queryTableFieldId="14"/>
    <tableColumn id="15" xr3:uid="{D4E874BD-60DF-4448-B3E1-64A322D804E8}" uniqueName="15" name="differenceTime" queryTableFieldId="15"/>
    <tableColumn id="16" xr3:uid="{1D69D0C1-D205-354C-957B-8814D241B29B}" uniqueName="16" name="extra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267C01-7237-AA48-A844-ACD22043157C}" name="Query__2" displayName="Query__2" ref="A1:P101" tableType="queryTable" totalsRowShown="0">
  <autoFilter ref="A1:P101" xr:uid="{FD267C01-7237-AA48-A844-ACD22043157C}"/>
  <tableColumns count="16">
    <tableColumn id="1" xr3:uid="{2358BADF-2962-4743-9614-66F34D745452}" uniqueName="1" name="frame" queryTableFieldId="1"/>
    <tableColumn id="2" xr3:uid="{72A66ABA-8940-484D-B3E6-06ADC48A4865}" uniqueName="2" name="time" queryTableFieldId="2"/>
    <tableColumn id="3" xr3:uid="{57EB4E3A-509D-9341-82EA-3076D6F0EA7F}" uniqueName="3" name="triangles" queryTableFieldId="3"/>
    <tableColumn id="4" xr3:uid="{E7D80111-B415-684B-AFA8-2E113516B542}" uniqueName="4" name="vertices" queryTableFieldId="4"/>
    <tableColumn id="5" xr3:uid="{C1FDD6F9-F731-6247-A820-8B6DF105B570}" uniqueName="5" name="batches" queryTableFieldId="5"/>
    <tableColumn id="6" xr3:uid="{711FC175-BB49-D146-BD0C-8BB00168547A}" uniqueName="6" name="drawCalls" queryTableFieldId="6"/>
    <tableColumn id="7" xr3:uid="{84237E2B-8AC4-A84A-8E8C-DBBAD7275E94}" uniqueName="7" name="dynamicBatches" queryTableFieldId="7"/>
    <tableColumn id="8" xr3:uid="{A2B163C2-CB4E-C941-86E5-C1544ED31E2B}" uniqueName="8" name="frameTime" queryTableFieldId="8"/>
    <tableColumn id="9" xr3:uid="{C04BEE99-9DFC-3E45-8118-6A8C573B60C2}" uniqueName="9" name="renderTime" queryTableFieldId="9"/>
    <tableColumn id="10" xr3:uid="{10594B12-5C4C-BA4B-BBFA-D0893A452850}" uniqueName="10" name="instancedBatches" queryTableFieldId="10"/>
    <tableColumn id="11" xr3:uid="{BD926E71-2094-1B48-91E4-5F4719924CD5}" uniqueName="11" name="shadowCasters" queryTableFieldId="11"/>
    <tableColumn id="12" xr3:uid="{3655A069-5050-BC46-A9E2-134C825F0425}" uniqueName="12" name="staticBatches" queryTableFieldId="12"/>
    <tableColumn id="13" xr3:uid="{EA913005-B4CF-E242-BAEF-EC16667B5583}" uniqueName="13" name="dynamicBatchedDrawCalls" queryTableFieldId="13"/>
    <tableColumn id="14" xr3:uid="{4EB79636-7527-5848-9495-5A76309ABE75}" uniqueName="14" name="combinedTime" queryTableFieldId="14"/>
    <tableColumn id="15" xr3:uid="{2033A35E-8DEA-A541-888A-5ED9AF8891F6}" uniqueName="15" name="differenceTime" queryTableFieldId="15"/>
    <tableColumn id="16" xr3:uid="{B61D35C1-DE59-EF45-9CB9-BBFCD4979F3F}" uniqueName="16" name="extra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C64C7C-7497-6B4B-9F6A-F8A40824D9CD}" name="Query__3" displayName="Query__3" ref="A1:P101" tableType="queryTable" totalsRowShown="0">
  <autoFilter ref="A1:P101" xr:uid="{06C64C7C-7497-6B4B-9F6A-F8A40824D9CD}"/>
  <tableColumns count="16">
    <tableColumn id="1" xr3:uid="{0CAE4A18-7294-C746-B16F-93E0338D204E}" uniqueName="1" name="frame" queryTableFieldId="1"/>
    <tableColumn id="2" xr3:uid="{24DBD04C-0F4C-044F-B88B-F93E1A0804C5}" uniqueName="2" name="time" queryTableFieldId="2"/>
    <tableColumn id="3" xr3:uid="{1000216C-26E8-E743-9F05-2404D6B8BDC9}" uniqueName="3" name="triangles" queryTableFieldId="3"/>
    <tableColumn id="4" xr3:uid="{FDFB4444-AFEE-4643-A59D-B84E6EF502C1}" uniqueName="4" name="vertices" queryTableFieldId="4"/>
    <tableColumn id="5" xr3:uid="{CE9339EE-C811-7F4D-A9A1-7C4141B0F0AC}" uniqueName="5" name="batches" queryTableFieldId="5"/>
    <tableColumn id="6" xr3:uid="{24A336DA-33EF-4140-87C3-B2872199F1E1}" uniqueName="6" name="drawCalls" queryTableFieldId="6"/>
    <tableColumn id="7" xr3:uid="{2A6B26F5-B94C-E24E-AC3B-B7D60FFF7F2A}" uniqueName="7" name="dynamicBatches" queryTableFieldId="7"/>
    <tableColumn id="8" xr3:uid="{E24A41DF-C967-E24F-BEFC-B1D82119EBF5}" uniqueName="8" name="frameTime" queryTableFieldId="8"/>
    <tableColumn id="9" xr3:uid="{BE2C50DC-FA8D-F549-9DA0-01A629B5F220}" uniqueName="9" name="renderTime" queryTableFieldId="9"/>
    <tableColumn id="10" xr3:uid="{75F78F04-561E-F14D-ACFB-27746A13006E}" uniqueName="10" name="instancedBatches" queryTableFieldId="10"/>
    <tableColumn id="11" xr3:uid="{F33A28D9-0BC1-574F-852C-5AB54111641A}" uniqueName="11" name="shadowCasters" queryTableFieldId="11"/>
    <tableColumn id="12" xr3:uid="{9F72E255-9BF1-CB43-A754-FCA7501BDD37}" uniqueName="12" name="staticBatches" queryTableFieldId="12"/>
    <tableColumn id="13" xr3:uid="{5CAA763F-2691-DF48-8115-D05A77E3D2D4}" uniqueName="13" name="dynamicBatchedDrawCalls" queryTableFieldId="13"/>
    <tableColumn id="14" xr3:uid="{D166BC73-6B6E-654E-A02F-665F029686BC}" uniqueName="14" name="combinedTime" queryTableFieldId="14"/>
    <tableColumn id="15" xr3:uid="{EE2B2FFF-CA8E-B848-84CE-6FF86F9D34E9}" uniqueName="15" name="differenceTime" queryTableFieldId="15"/>
    <tableColumn id="16" xr3:uid="{DE01C6D3-9107-D14E-96DE-2750E56094D5}" uniqueName="16" name="extra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471FB5-2359-6C48-B763-84567A6C6A35}" name="Query__4" displayName="Query__4" ref="A1:P102" tableType="queryTable" totalsRowCount="1">
  <autoFilter ref="A1:P101" xr:uid="{FB471FB5-2359-6C48-B763-84567A6C6A35}"/>
  <tableColumns count="16">
    <tableColumn id="1" xr3:uid="{D53A02B5-08F8-714B-91DF-54ED509FAB0C}" uniqueName="1" name="frame" queryTableFieldId="1"/>
    <tableColumn id="2" xr3:uid="{8B2F3775-6CDB-AE45-82F9-B283AFF9D48C}" uniqueName="2" name="time" queryTableFieldId="2"/>
    <tableColumn id="3" xr3:uid="{E52C3FE9-7601-5C43-BFF5-EE4ECFBF553B}" uniqueName="3" name="triangles" queryTableFieldId="3"/>
    <tableColumn id="4" xr3:uid="{DF28E6D0-496C-B94C-8C0D-AEFB3E273B43}" uniqueName="4" name="vertices" queryTableFieldId="4"/>
    <tableColumn id="5" xr3:uid="{D9B13AFE-761A-B948-937B-8D566B479761}" uniqueName="5" name="batches" queryTableFieldId="5"/>
    <tableColumn id="6" xr3:uid="{4B8BE654-AC4D-AA4D-A20F-9954BB74C265}" uniqueName="6" name="drawCalls" queryTableFieldId="6"/>
    <tableColumn id="7" xr3:uid="{64752E00-27E3-0A48-A858-8ED8AFDE6B50}" uniqueName="7" name="dynamicBatches" queryTableFieldId="7"/>
    <tableColumn id="8" xr3:uid="{FC6B6B1C-A7E0-6D4E-9674-A944A06425B1}" uniqueName="8" name="frameTime" queryTableFieldId="8"/>
    <tableColumn id="9" xr3:uid="{409B03C9-AC9E-9048-A1E7-1C1511F72BCF}" uniqueName="9" name="renderTime" queryTableFieldId="9"/>
    <tableColumn id="10" xr3:uid="{0C5D3590-6D25-8149-AD8A-0389953391BA}" uniqueName="10" name="instancedBatches" queryTableFieldId="10"/>
    <tableColumn id="11" xr3:uid="{F2D8E15A-6513-3D4E-8D9A-F0E86677F9D4}" uniqueName="11" name="shadowCasters" queryTableFieldId="11"/>
    <tableColumn id="12" xr3:uid="{8DA82BD9-8059-EA45-9FF9-019F9172361A}" uniqueName="12" name="staticBatches" queryTableFieldId="12"/>
    <tableColumn id="13" xr3:uid="{E419602B-8F17-C54B-B29F-86AB85940F57}" uniqueName="13" name="dynamicBatchedDrawCalls" queryTableFieldId="13"/>
    <tableColumn id="14" xr3:uid="{72E99C36-375C-254F-942A-3191D20DB548}" uniqueName="14" name="combinedTime" queryTableFieldId="14"/>
    <tableColumn id="15" xr3:uid="{E66EAA85-6ED2-BC42-821C-4837419E3E4F}" uniqueName="15" name="differenceTime" totalsRowFunction="min" queryTableFieldId="15"/>
    <tableColumn id="16" xr3:uid="{0A6C7F0D-298A-A848-AD54-C9DE73E6A94D}" uniqueName="16" name="extra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C369C6-5F26-2943-A06A-9087A6E09035}" name="Query__5" displayName="Query__5" ref="A1:P101" tableType="queryTable" totalsRowShown="0">
  <autoFilter ref="A1:P101" xr:uid="{6CC369C6-5F26-2943-A06A-9087A6E09035}"/>
  <tableColumns count="16">
    <tableColumn id="1" xr3:uid="{1899FEAC-8CEB-F147-ABDA-EA06D4F50C29}" uniqueName="1" name="frame" queryTableFieldId="1"/>
    <tableColumn id="2" xr3:uid="{D3DE63D8-9016-5041-8AA7-FBDA04DFCDB8}" uniqueName="2" name="time" queryTableFieldId="2"/>
    <tableColumn id="3" xr3:uid="{BD7254B7-AA40-2842-85F7-F81E9B24B088}" uniqueName="3" name="triangles" queryTableFieldId="3"/>
    <tableColumn id="4" xr3:uid="{67B8A034-F0BD-1946-AC79-9BB28A5BC84F}" uniqueName="4" name="vertices" queryTableFieldId="4"/>
    <tableColumn id="5" xr3:uid="{DA227D19-E4F5-7541-B84A-DA35FB8793EE}" uniqueName="5" name="batches" queryTableFieldId="5"/>
    <tableColumn id="6" xr3:uid="{6A062F99-EF2D-C74F-A793-57E07D76B688}" uniqueName="6" name="drawCalls" queryTableFieldId="6"/>
    <tableColumn id="7" xr3:uid="{EDB48075-16DC-BC49-8FBA-4DB9777C2A5A}" uniqueName="7" name="dynamicBatches" queryTableFieldId="7"/>
    <tableColumn id="8" xr3:uid="{A18BC3F6-4D1E-7C40-B3CA-0852C4317C32}" uniqueName="8" name="frameTime" queryTableFieldId="8"/>
    <tableColumn id="9" xr3:uid="{124211CB-84B3-EF42-AD39-3990CA05AEAB}" uniqueName="9" name="renderTime" queryTableFieldId="9"/>
    <tableColumn id="10" xr3:uid="{93F3D741-781F-CA4D-BD16-3216E5BB6EE5}" uniqueName="10" name="instancedBatches" queryTableFieldId="10"/>
    <tableColumn id="11" xr3:uid="{0457ACD1-3775-9541-8CF7-48A8AC5FEB7C}" uniqueName="11" name="shadowCasters" queryTableFieldId="11"/>
    <tableColumn id="12" xr3:uid="{53317CF7-C194-F043-ADB1-01D2A2769ED2}" uniqueName="12" name="staticBatches" queryTableFieldId="12"/>
    <tableColumn id="13" xr3:uid="{CFE1A5C2-0768-EF4C-9C63-B87B85EA33E4}" uniqueName="13" name="dynamicBatchedDrawCalls" queryTableFieldId="13"/>
    <tableColumn id="14" xr3:uid="{2B7DFA08-7281-1E44-9E20-E60D047A10B8}" uniqueName="14" name="combinedTime" queryTableFieldId="14"/>
    <tableColumn id="15" xr3:uid="{E56C32D7-F21C-7249-8F61-A944894F6F71}" uniqueName="15" name="differenceTime" queryTableFieldId="15"/>
    <tableColumn id="16" xr3:uid="{C0BA179E-665B-004E-8DB0-342C8D2F288F}" uniqueName="16" name="extra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4A2B-A862-CE45-A32A-A267C0A3C237}">
  <dimension ref="A1:P101"/>
  <sheetViews>
    <sheetView workbookViewId="0">
      <selection activeCell="I8" sqref="I8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23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47938752</v>
      </c>
      <c r="D2">
        <v>72203562</v>
      </c>
      <c r="E2">
        <v>8341</v>
      </c>
      <c r="F2">
        <v>8341</v>
      </c>
      <c r="G2">
        <v>0</v>
      </c>
      <c r="H2">
        <v>1.5907164663076401E-2</v>
      </c>
      <c r="I2">
        <v>1.3025665655732157E-2</v>
      </c>
      <c r="J2">
        <v>0</v>
      </c>
      <c r="K2">
        <v>4352</v>
      </c>
      <c r="L2">
        <v>0</v>
      </c>
      <c r="M2">
        <v>0</v>
      </c>
      <c r="N2">
        <v>2.8932830318808556E-2</v>
      </c>
      <c r="O2">
        <v>-8.9328307658433914E-3</v>
      </c>
      <c r="P2" t="s">
        <v>16</v>
      </c>
    </row>
    <row r="3" spans="1:16" x14ac:dyDescent="0.2">
      <c r="A3">
        <v>2</v>
      </c>
      <c r="B3">
        <v>1.9999999552965164E-2</v>
      </c>
      <c r="C3">
        <v>47938752</v>
      </c>
      <c r="D3">
        <v>72203562</v>
      </c>
      <c r="E3">
        <v>8341</v>
      </c>
      <c r="F3">
        <v>8341</v>
      </c>
      <c r="G3">
        <v>0</v>
      </c>
      <c r="H3">
        <v>1.5907164663076401E-2</v>
      </c>
      <c r="I3">
        <v>1.3025665655732157E-2</v>
      </c>
      <c r="J3">
        <v>0</v>
      </c>
      <c r="K3">
        <v>4352</v>
      </c>
      <c r="L3">
        <v>0</v>
      </c>
      <c r="M3">
        <v>0</v>
      </c>
      <c r="N3">
        <v>2.8932830318808556E-2</v>
      </c>
      <c r="O3">
        <v>-8.9328307658433914E-3</v>
      </c>
      <c r="P3" t="s">
        <v>16</v>
      </c>
    </row>
    <row r="4" spans="1:16" x14ac:dyDescent="0.2">
      <c r="A4">
        <v>3</v>
      </c>
      <c r="B4">
        <v>0.3333333432674408</v>
      </c>
      <c r="C4">
        <v>62534024</v>
      </c>
      <c r="D4">
        <v>89019742</v>
      </c>
      <c r="E4">
        <v>8579</v>
      </c>
      <c r="F4">
        <v>8579</v>
      </c>
      <c r="G4">
        <v>0</v>
      </c>
      <c r="H4">
        <v>6.4773602485656738</v>
      </c>
      <c r="I4">
        <v>-26822.14453125</v>
      </c>
      <c r="J4">
        <v>0</v>
      </c>
      <c r="K4">
        <v>4580</v>
      </c>
      <c r="L4">
        <v>0</v>
      </c>
      <c r="M4">
        <v>0</v>
      </c>
      <c r="N4">
        <v>-26815.66796875</v>
      </c>
      <c r="O4">
        <v>26816.001953125</v>
      </c>
      <c r="P4" t="s">
        <v>16</v>
      </c>
    </row>
    <row r="5" spans="1:16" x14ac:dyDescent="0.2">
      <c r="A5">
        <v>4</v>
      </c>
      <c r="B5">
        <v>3.9461772888898849E-2</v>
      </c>
      <c r="C5">
        <v>62534024</v>
      </c>
      <c r="D5">
        <v>89019742</v>
      </c>
      <c r="E5">
        <v>8579</v>
      </c>
      <c r="F5">
        <v>8579</v>
      </c>
      <c r="G5">
        <v>0</v>
      </c>
      <c r="H5">
        <v>6.4773602485656738</v>
      </c>
      <c r="I5">
        <v>-26822.14453125</v>
      </c>
      <c r="J5">
        <v>0</v>
      </c>
      <c r="K5">
        <v>4580</v>
      </c>
      <c r="L5">
        <v>0</v>
      </c>
      <c r="M5">
        <v>0</v>
      </c>
      <c r="N5">
        <v>-26815.66796875</v>
      </c>
      <c r="O5">
        <v>26815.70703125</v>
      </c>
      <c r="P5" t="s">
        <v>16</v>
      </c>
    </row>
    <row r="6" spans="1:16" x14ac:dyDescent="0.2">
      <c r="A6">
        <v>5</v>
      </c>
      <c r="B6">
        <v>9.7016394138336182E-2</v>
      </c>
      <c r="C6">
        <v>62534020</v>
      </c>
      <c r="D6">
        <v>89019734</v>
      </c>
      <c r="E6">
        <v>8577</v>
      </c>
      <c r="F6">
        <v>8577</v>
      </c>
      <c r="G6">
        <v>0</v>
      </c>
      <c r="H6">
        <v>2.8679467737674713E-2</v>
      </c>
      <c r="I6">
        <v>1.5418821014463902E-2</v>
      </c>
      <c r="J6">
        <v>0</v>
      </c>
      <c r="K6">
        <v>4580</v>
      </c>
      <c r="L6">
        <v>0</v>
      </c>
      <c r="M6">
        <v>0</v>
      </c>
      <c r="N6">
        <v>4.409828782081604E-2</v>
      </c>
      <c r="O6">
        <v>5.2918106317520142E-2</v>
      </c>
      <c r="P6" t="s">
        <v>16</v>
      </c>
    </row>
    <row r="7" spans="1:16" x14ac:dyDescent="0.2">
      <c r="A7">
        <v>6</v>
      </c>
      <c r="B7">
        <v>6.7586399614810944E-2</v>
      </c>
      <c r="C7">
        <v>62534020</v>
      </c>
      <c r="D7">
        <v>89019734</v>
      </c>
      <c r="E7">
        <v>8577</v>
      </c>
      <c r="F7">
        <v>8577</v>
      </c>
      <c r="G7">
        <v>0</v>
      </c>
      <c r="H7">
        <v>6.7584536969661713E-2</v>
      </c>
      <c r="I7">
        <v>1.6698738560080528E-2</v>
      </c>
      <c r="J7">
        <v>0</v>
      </c>
      <c r="K7">
        <v>4580</v>
      </c>
      <c r="L7">
        <v>0</v>
      </c>
      <c r="M7">
        <v>0</v>
      </c>
      <c r="N7">
        <v>8.428327739238739E-2</v>
      </c>
      <c r="O7">
        <v>-1.6696877777576447E-2</v>
      </c>
      <c r="P7" t="s">
        <v>16</v>
      </c>
    </row>
    <row r="8" spans="1:16" x14ac:dyDescent="0.2">
      <c r="A8">
        <v>7</v>
      </c>
      <c r="B8">
        <v>1.7313340678811077E-2</v>
      </c>
      <c r="C8">
        <v>62534020</v>
      </c>
      <c r="D8">
        <v>89019734</v>
      </c>
      <c r="E8">
        <v>8577</v>
      </c>
      <c r="F8">
        <v>8577</v>
      </c>
      <c r="G8">
        <v>0</v>
      </c>
      <c r="H8">
        <v>6.7584536969661713E-2</v>
      </c>
      <c r="I8">
        <v>1.6698738560080528E-2</v>
      </c>
      <c r="J8">
        <v>0</v>
      </c>
      <c r="K8">
        <v>4580</v>
      </c>
      <c r="L8">
        <v>0</v>
      </c>
      <c r="M8">
        <v>0</v>
      </c>
      <c r="N8">
        <v>8.428327739238739E-2</v>
      </c>
      <c r="O8">
        <v>-6.6969938576221466E-2</v>
      </c>
      <c r="P8" t="s">
        <v>16</v>
      </c>
    </row>
    <row r="9" spans="1:16" x14ac:dyDescent="0.2">
      <c r="A9">
        <v>8</v>
      </c>
      <c r="B9">
        <v>1.8854914233088497E-2</v>
      </c>
      <c r="C9">
        <v>62534020</v>
      </c>
      <c r="D9">
        <v>89019734</v>
      </c>
      <c r="E9">
        <v>8577</v>
      </c>
      <c r="F9">
        <v>8577</v>
      </c>
      <c r="G9">
        <v>0</v>
      </c>
      <c r="H9">
        <v>1.9194137305021289E-2</v>
      </c>
      <c r="I9">
        <v>1.6669411212205887E-2</v>
      </c>
      <c r="J9">
        <v>0</v>
      </c>
      <c r="K9">
        <v>4580</v>
      </c>
      <c r="L9">
        <v>0</v>
      </c>
      <c r="M9">
        <v>0</v>
      </c>
      <c r="N9">
        <v>3.5863548517227173E-2</v>
      </c>
      <c r="O9">
        <v>-1.700863428413868E-2</v>
      </c>
      <c r="P9" t="s">
        <v>16</v>
      </c>
    </row>
    <row r="10" spans="1:16" x14ac:dyDescent="0.2">
      <c r="A10">
        <v>9</v>
      </c>
      <c r="B10">
        <v>4.4943984597921371E-2</v>
      </c>
      <c r="C10">
        <v>62534020</v>
      </c>
      <c r="D10">
        <v>89019734</v>
      </c>
      <c r="E10">
        <v>8577</v>
      </c>
      <c r="F10">
        <v>8577</v>
      </c>
      <c r="G10">
        <v>0</v>
      </c>
      <c r="H10">
        <v>4.453953355550766E-2</v>
      </c>
      <c r="I10">
        <v>1.6004834324121475E-2</v>
      </c>
      <c r="J10">
        <v>0</v>
      </c>
      <c r="K10">
        <v>4580</v>
      </c>
      <c r="L10">
        <v>0</v>
      </c>
      <c r="M10">
        <v>0</v>
      </c>
      <c r="N10">
        <v>6.0544367879629135E-2</v>
      </c>
      <c r="O10">
        <v>-1.5600383281707764E-2</v>
      </c>
      <c r="P10" t="s">
        <v>16</v>
      </c>
    </row>
    <row r="11" spans="1:16" x14ac:dyDescent="0.2">
      <c r="A11">
        <v>10</v>
      </c>
      <c r="B11">
        <v>1.9215410575270656E-2</v>
      </c>
      <c r="C11">
        <v>62534020</v>
      </c>
      <c r="D11">
        <v>89019734</v>
      </c>
      <c r="E11">
        <v>8577</v>
      </c>
      <c r="F11">
        <v>8577</v>
      </c>
      <c r="G11">
        <v>0</v>
      </c>
      <c r="H11">
        <v>1.9528651610016823E-2</v>
      </c>
      <c r="I11">
        <v>1.6429569572210312E-2</v>
      </c>
      <c r="J11">
        <v>0</v>
      </c>
      <c r="K11">
        <v>4580</v>
      </c>
      <c r="L11">
        <v>0</v>
      </c>
      <c r="M11">
        <v>0</v>
      </c>
      <c r="N11">
        <v>3.5958223044872291E-2</v>
      </c>
      <c r="O11">
        <v>-1.6742812469601631E-2</v>
      </c>
      <c r="P11" t="s">
        <v>16</v>
      </c>
    </row>
    <row r="12" spans="1:16" x14ac:dyDescent="0.2">
      <c r="A12">
        <v>11</v>
      </c>
      <c r="B12">
        <v>0.10649094730615616</v>
      </c>
      <c r="C12">
        <v>62534020</v>
      </c>
      <c r="D12">
        <v>89019734</v>
      </c>
      <c r="E12">
        <v>8577</v>
      </c>
      <c r="F12">
        <v>8577</v>
      </c>
      <c r="G12">
        <v>0</v>
      </c>
      <c r="H12">
        <v>4.9655154347419739E-2</v>
      </c>
      <c r="I12">
        <v>1.6485881060361866E-2</v>
      </c>
      <c r="J12">
        <v>0</v>
      </c>
      <c r="K12">
        <v>4580</v>
      </c>
      <c r="L12">
        <v>0</v>
      </c>
      <c r="M12">
        <v>0</v>
      </c>
      <c r="N12">
        <v>6.6141039133071899E-2</v>
      </c>
      <c r="O12">
        <v>4.0349908173084259E-2</v>
      </c>
      <c r="P12" t="s">
        <v>16</v>
      </c>
    </row>
    <row r="13" spans="1:16" x14ac:dyDescent="0.2">
      <c r="A13">
        <v>12</v>
      </c>
      <c r="B13">
        <v>7.5939171016216278E-2</v>
      </c>
      <c r="C13">
        <v>62534020</v>
      </c>
      <c r="D13">
        <v>89019734</v>
      </c>
      <c r="E13">
        <v>8577</v>
      </c>
      <c r="F13">
        <v>8577</v>
      </c>
      <c r="G13">
        <v>0</v>
      </c>
      <c r="H13">
        <v>0.13513128459453583</v>
      </c>
      <c r="I13">
        <v>1.4575166627764702E-2</v>
      </c>
      <c r="J13">
        <v>0</v>
      </c>
      <c r="K13">
        <v>4580</v>
      </c>
      <c r="L13">
        <v>0</v>
      </c>
      <c r="M13">
        <v>0</v>
      </c>
      <c r="N13">
        <v>0.14970645308494568</v>
      </c>
      <c r="O13">
        <v>-7.3767282068729401E-2</v>
      </c>
      <c r="P13" t="s">
        <v>16</v>
      </c>
    </row>
    <row r="14" spans="1:16" x14ac:dyDescent="0.2">
      <c r="A14">
        <v>13</v>
      </c>
      <c r="B14">
        <v>0.12834267318248749</v>
      </c>
      <c r="C14">
        <v>62534020</v>
      </c>
      <c r="D14">
        <v>89019734</v>
      </c>
      <c r="E14">
        <v>8577</v>
      </c>
      <c r="F14">
        <v>8577</v>
      </c>
      <c r="G14">
        <v>0</v>
      </c>
      <c r="H14">
        <v>7.5978457927703857E-2</v>
      </c>
      <c r="I14">
        <v>1.543782465159893E-2</v>
      </c>
      <c r="J14">
        <v>0</v>
      </c>
      <c r="K14">
        <v>4580</v>
      </c>
      <c r="L14">
        <v>0</v>
      </c>
      <c r="M14">
        <v>0</v>
      </c>
      <c r="N14">
        <v>9.1416284441947937E-2</v>
      </c>
      <c r="O14">
        <v>3.6926388740539551E-2</v>
      </c>
      <c r="P14" t="s">
        <v>16</v>
      </c>
    </row>
    <row r="15" spans="1:16" x14ac:dyDescent="0.2">
      <c r="A15">
        <v>14</v>
      </c>
      <c r="B15">
        <v>1.5729045495390892E-2</v>
      </c>
      <c r="C15">
        <v>62534020</v>
      </c>
      <c r="D15">
        <v>89019734</v>
      </c>
      <c r="E15">
        <v>8577</v>
      </c>
      <c r="F15">
        <v>8577</v>
      </c>
      <c r="G15">
        <v>0</v>
      </c>
      <c r="H15">
        <v>7.5978457927703857E-2</v>
      </c>
      <c r="I15">
        <v>1.543782465159893E-2</v>
      </c>
      <c r="J15">
        <v>0</v>
      </c>
      <c r="K15">
        <v>4580</v>
      </c>
      <c r="L15">
        <v>0</v>
      </c>
      <c r="M15">
        <v>0</v>
      </c>
      <c r="N15">
        <v>9.1416284441947937E-2</v>
      </c>
      <c r="O15">
        <v>-7.5687237083911896E-2</v>
      </c>
      <c r="P15" t="s">
        <v>16</v>
      </c>
    </row>
    <row r="16" spans="1:16" x14ac:dyDescent="0.2">
      <c r="A16">
        <v>15</v>
      </c>
      <c r="B16">
        <v>5.9125814586877823E-2</v>
      </c>
      <c r="C16">
        <v>62534020</v>
      </c>
      <c r="D16">
        <v>89019734</v>
      </c>
      <c r="E16">
        <v>8577</v>
      </c>
      <c r="F16">
        <v>8577</v>
      </c>
      <c r="G16">
        <v>0</v>
      </c>
      <c r="H16">
        <v>6.0162052512168891E-2</v>
      </c>
      <c r="I16">
        <v>1.474353764206171E-2</v>
      </c>
      <c r="J16">
        <v>0</v>
      </c>
      <c r="K16">
        <v>4580</v>
      </c>
      <c r="L16">
        <v>0</v>
      </c>
      <c r="M16">
        <v>0</v>
      </c>
      <c r="N16">
        <v>7.490558922290802E-2</v>
      </c>
      <c r="O16">
        <v>-1.5779774636030197E-2</v>
      </c>
      <c r="P16" t="s">
        <v>16</v>
      </c>
    </row>
    <row r="17" spans="1:16" x14ac:dyDescent="0.2">
      <c r="A17">
        <v>16</v>
      </c>
      <c r="B17">
        <v>7.6097786426544189E-2</v>
      </c>
      <c r="C17">
        <v>62534020</v>
      </c>
      <c r="D17">
        <v>89019734</v>
      </c>
      <c r="E17">
        <v>8577</v>
      </c>
      <c r="F17">
        <v>8577</v>
      </c>
      <c r="G17">
        <v>0</v>
      </c>
      <c r="H17">
        <v>6.7492060363292694E-2</v>
      </c>
      <c r="I17">
        <v>1.372918114066124E-2</v>
      </c>
      <c r="J17">
        <v>0</v>
      </c>
      <c r="K17">
        <v>4580</v>
      </c>
      <c r="L17">
        <v>0</v>
      </c>
      <c r="M17">
        <v>0</v>
      </c>
      <c r="N17">
        <v>8.1221237778663635E-2</v>
      </c>
      <c r="O17">
        <v>-5.1234513521194458E-3</v>
      </c>
      <c r="P17" t="s">
        <v>16</v>
      </c>
    </row>
    <row r="18" spans="1:16" x14ac:dyDescent="0.2">
      <c r="A18">
        <v>17</v>
      </c>
      <c r="B18">
        <v>6.0727164149284363E-2</v>
      </c>
      <c r="C18">
        <v>62534020</v>
      </c>
      <c r="D18">
        <v>89019734</v>
      </c>
      <c r="E18">
        <v>8577</v>
      </c>
      <c r="F18">
        <v>8577</v>
      </c>
      <c r="G18">
        <v>0</v>
      </c>
      <c r="H18">
        <v>6.9206811487674713E-2</v>
      </c>
      <c r="I18">
        <v>1.3925845734775068E-2</v>
      </c>
      <c r="J18">
        <v>0</v>
      </c>
      <c r="K18">
        <v>4580</v>
      </c>
      <c r="L18">
        <v>0</v>
      </c>
      <c r="M18">
        <v>0</v>
      </c>
      <c r="N18">
        <v>8.3132654428482056E-2</v>
      </c>
      <c r="O18">
        <v>-2.2405490279197696E-2</v>
      </c>
      <c r="P18" t="s">
        <v>16</v>
      </c>
    </row>
    <row r="19" spans="1:16" x14ac:dyDescent="0.2">
      <c r="A19">
        <v>18</v>
      </c>
      <c r="B19">
        <v>8.530937135219574E-2</v>
      </c>
      <c r="C19">
        <v>62534020</v>
      </c>
      <c r="D19">
        <v>89019734</v>
      </c>
      <c r="E19">
        <v>8577</v>
      </c>
      <c r="F19">
        <v>8577</v>
      </c>
      <c r="G19">
        <v>0</v>
      </c>
      <c r="H19">
        <v>6.7637130618095398E-2</v>
      </c>
      <c r="I19">
        <v>1.3592413626611233E-2</v>
      </c>
      <c r="J19">
        <v>0</v>
      </c>
      <c r="K19">
        <v>4580</v>
      </c>
      <c r="L19">
        <v>0</v>
      </c>
      <c r="M19">
        <v>0</v>
      </c>
      <c r="N19">
        <v>8.1229545176029205E-2</v>
      </c>
      <c r="O19">
        <v>4.0798261761665344E-3</v>
      </c>
      <c r="P19" t="s">
        <v>16</v>
      </c>
    </row>
    <row r="20" spans="1:16" x14ac:dyDescent="0.2">
      <c r="A20">
        <v>19</v>
      </c>
      <c r="B20">
        <v>6.582506000995636E-2</v>
      </c>
      <c r="C20">
        <v>62534020</v>
      </c>
      <c r="D20">
        <v>89019734</v>
      </c>
      <c r="E20">
        <v>8577</v>
      </c>
      <c r="F20">
        <v>8577</v>
      </c>
      <c r="G20">
        <v>0</v>
      </c>
      <c r="H20">
        <v>6.7524120211601257E-2</v>
      </c>
      <c r="I20">
        <v>1.5265467576682568E-2</v>
      </c>
      <c r="J20">
        <v>0</v>
      </c>
      <c r="K20">
        <v>4580</v>
      </c>
      <c r="L20">
        <v>0</v>
      </c>
      <c r="M20">
        <v>0</v>
      </c>
      <c r="N20">
        <v>8.2789584994316101E-2</v>
      </c>
      <c r="O20">
        <v>-1.6964524984359741E-2</v>
      </c>
      <c r="P20" t="s">
        <v>16</v>
      </c>
    </row>
    <row r="21" spans="1:16" x14ac:dyDescent="0.2">
      <c r="A21">
        <v>20</v>
      </c>
      <c r="B21">
        <v>6.4152263104915619E-2</v>
      </c>
      <c r="C21">
        <v>62534020</v>
      </c>
      <c r="D21">
        <v>89019734</v>
      </c>
      <c r="E21">
        <v>8577</v>
      </c>
      <c r="F21">
        <v>8577</v>
      </c>
      <c r="G21">
        <v>0</v>
      </c>
      <c r="H21">
        <v>6.9227762520313263E-2</v>
      </c>
      <c r="I21">
        <v>1.6011498868465424E-2</v>
      </c>
      <c r="J21">
        <v>0</v>
      </c>
      <c r="K21">
        <v>4580</v>
      </c>
      <c r="L21">
        <v>0</v>
      </c>
      <c r="M21">
        <v>0</v>
      </c>
      <c r="N21">
        <v>8.5239261388778687E-2</v>
      </c>
      <c r="O21">
        <v>-2.1086998283863068E-2</v>
      </c>
      <c r="P21" t="s">
        <v>16</v>
      </c>
    </row>
    <row r="22" spans="1:16" x14ac:dyDescent="0.2">
      <c r="A22">
        <v>21</v>
      </c>
      <c r="B22">
        <v>5.9999015182256699E-2</v>
      </c>
      <c r="C22">
        <v>62534020</v>
      </c>
      <c r="D22">
        <v>89019734</v>
      </c>
      <c r="E22">
        <v>8577</v>
      </c>
      <c r="F22">
        <v>8577</v>
      </c>
      <c r="G22">
        <v>0</v>
      </c>
      <c r="H22">
        <v>6.8518877029418945E-2</v>
      </c>
      <c r="I22">
        <v>2.2272482514381409E-2</v>
      </c>
      <c r="J22">
        <v>0</v>
      </c>
      <c r="K22">
        <v>4580</v>
      </c>
      <c r="L22">
        <v>0</v>
      </c>
      <c r="M22">
        <v>0</v>
      </c>
      <c r="N22">
        <v>9.0791359543800354E-2</v>
      </c>
      <c r="O22">
        <v>-3.0792344361543655E-2</v>
      </c>
      <c r="P22" t="s">
        <v>16</v>
      </c>
    </row>
    <row r="23" spans="1:16" x14ac:dyDescent="0.2">
      <c r="A23">
        <v>22</v>
      </c>
      <c r="B23">
        <v>7.3854595422744751E-2</v>
      </c>
      <c r="C23">
        <v>62534020</v>
      </c>
      <c r="D23">
        <v>89019734</v>
      </c>
      <c r="E23">
        <v>8577</v>
      </c>
      <c r="F23">
        <v>8577</v>
      </c>
      <c r="G23">
        <v>0</v>
      </c>
      <c r="H23">
        <v>6.7609921097755432E-2</v>
      </c>
      <c r="I23">
        <v>1.4549604617059231E-2</v>
      </c>
      <c r="J23">
        <v>0</v>
      </c>
      <c r="K23">
        <v>4580</v>
      </c>
      <c r="L23">
        <v>0</v>
      </c>
      <c r="M23">
        <v>0</v>
      </c>
      <c r="N23">
        <v>8.2159526646137238E-2</v>
      </c>
      <c r="O23">
        <v>-8.3049312233924866E-3</v>
      </c>
      <c r="P23" t="s">
        <v>16</v>
      </c>
    </row>
    <row r="24" spans="1:16" x14ac:dyDescent="0.2">
      <c r="A24">
        <v>23</v>
      </c>
      <c r="B24">
        <v>6.0643419623374939E-2</v>
      </c>
      <c r="C24">
        <v>62534020</v>
      </c>
      <c r="D24">
        <v>89019734</v>
      </c>
      <c r="E24">
        <v>8577</v>
      </c>
      <c r="F24">
        <v>8577</v>
      </c>
      <c r="G24">
        <v>0</v>
      </c>
      <c r="H24">
        <v>6.9168008863925934E-2</v>
      </c>
      <c r="I24">
        <v>1.3963399454951288E-2</v>
      </c>
      <c r="J24">
        <v>0</v>
      </c>
      <c r="K24">
        <v>4580</v>
      </c>
      <c r="L24">
        <v>0</v>
      </c>
      <c r="M24">
        <v>0</v>
      </c>
      <c r="N24">
        <v>8.3131410181522369E-2</v>
      </c>
      <c r="O24">
        <v>-2.248799055814743E-2</v>
      </c>
      <c r="P24" t="s">
        <v>16</v>
      </c>
    </row>
    <row r="25" spans="1:16" x14ac:dyDescent="0.2">
      <c r="A25">
        <v>24</v>
      </c>
      <c r="B25">
        <v>6.9542907178401947E-2</v>
      </c>
      <c r="C25">
        <v>62534020</v>
      </c>
      <c r="D25">
        <v>89019734</v>
      </c>
      <c r="E25">
        <v>8577</v>
      </c>
      <c r="F25">
        <v>8577</v>
      </c>
      <c r="G25">
        <v>0</v>
      </c>
      <c r="H25">
        <v>6.7452169954776764E-2</v>
      </c>
      <c r="I25">
        <v>1.4551606029272079E-2</v>
      </c>
      <c r="J25">
        <v>0</v>
      </c>
      <c r="K25">
        <v>4580</v>
      </c>
      <c r="L25">
        <v>0</v>
      </c>
      <c r="M25">
        <v>0</v>
      </c>
      <c r="N25">
        <v>8.2003772258758545E-2</v>
      </c>
      <c r="O25">
        <v>-1.2460865080356598E-2</v>
      </c>
      <c r="P25" t="s">
        <v>16</v>
      </c>
    </row>
    <row r="26" spans="1:16" x14ac:dyDescent="0.2">
      <c r="A26">
        <v>25</v>
      </c>
      <c r="B26">
        <v>7.2973012924194336E-2</v>
      </c>
      <c r="C26">
        <v>62534020</v>
      </c>
      <c r="D26">
        <v>89019734</v>
      </c>
      <c r="E26">
        <v>8577</v>
      </c>
      <c r="F26">
        <v>8577</v>
      </c>
      <c r="G26">
        <v>0</v>
      </c>
      <c r="H26">
        <v>6.7473061382770538E-2</v>
      </c>
      <c r="I26">
        <v>1.5628824010491371E-2</v>
      </c>
      <c r="J26">
        <v>0</v>
      </c>
      <c r="K26">
        <v>4580</v>
      </c>
      <c r="L26">
        <v>0</v>
      </c>
      <c r="M26">
        <v>0</v>
      </c>
      <c r="N26">
        <v>8.310188353061676E-2</v>
      </c>
      <c r="O26">
        <v>-1.0128870606422424E-2</v>
      </c>
      <c r="P26" t="s">
        <v>16</v>
      </c>
    </row>
    <row r="27" spans="1:16" x14ac:dyDescent="0.2">
      <c r="A27">
        <v>26</v>
      </c>
      <c r="B27">
        <v>6.151982769370079E-2</v>
      </c>
      <c r="C27">
        <v>62534020</v>
      </c>
      <c r="D27">
        <v>89019734</v>
      </c>
      <c r="E27">
        <v>8577</v>
      </c>
      <c r="F27">
        <v>8577</v>
      </c>
      <c r="G27">
        <v>0</v>
      </c>
      <c r="H27">
        <v>6.9032959640026093E-2</v>
      </c>
      <c r="I27">
        <v>1.3697229325771332E-2</v>
      </c>
      <c r="J27">
        <v>0</v>
      </c>
      <c r="K27">
        <v>4580</v>
      </c>
      <c r="L27">
        <v>0</v>
      </c>
      <c r="M27">
        <v>0</v>
      </c>
      <c r="N27">
        <v>8.2730188965797424E-2</v>
      </c>
      <c r="O27">
        <v>-2.1210361272096637E-2</v>
      </c>
      <c r="P27" t="s">
        <v>16</v>
      </c>
    </row>
    <row r="28" spans="1:16" x14ac:dyDescent="0.2">
      <c r="A28">
        <v>27</v>
      </c>
      <c r="B28">
        <v>6.9257453083992004E-2</v>
      </c>
      <c r="C28">
        <v>62534020</v>
      </c>
      <c r="D28">
        <v>89019734</v>
      </c>
      <c r="E28">
        <v>8577</v>
      </c>
      <c r="F28">
        <v>8577</v>
      </c>
      <c r="G28">
        <v>0</v>
      </c>
      <c r="H28">
        <v>6.7407682538032532E-2</v>
      </c>
      <c r="I28">
        <v>1.3819185085594654E-2</v>
      </c>
      <c r="J28">
        <v>0</v>
      </c>
      <c r="K28">
        <v>4580</v>
      </c>
      <c r="L28">
        <v>0</v>
      </c>
      <c r="M28">
        <v>0</v>
      </c>
      <c r="N28">
        <v>8.122687041759491E-2</v>
      </c>
      <c r="O28">
        <v>-1.1969417333602905E-2</v>
      </c>
      <c r="P28" t="s">
        <v>16</v>
      </c>
    </row>
    <row r="29" spans="1:16" x14ac:dyDescent="0.2">
      <c r="A29">
        <v>28</v>
      </c>
      <c r="B29">
        <v>7.6201088726520538E-2</v>
      </c>
      <c r="C29">
        <v>62534020</v>
      </c>
      <c r="D29">
        <v>89019734</v>
      </c>
      <c r="E29">
        <v>8577</v>
      </c>
      <c r="F29">
        <v>8577</v>
      </c>
      <c r="G29">
        <v>0</v>
      </c>
      <c r="H29">
        <v>6.8485677242279053E-2</v>
      </c>
      <c r="I29">
        <v>1.5737777575850487E-2</v>
      </c>
      <c r="J29">
        <v>0</v>
      </c>
      <c r="K29">
        <v>4580</v>
      </c>
      <c r="L29">
        <v>0</v>
      </c>
      <c r="M29">
        <v>0</v>
      </c>
      <c r="N29">
        <v>8.4223456680774689E-2</v>
      </c>
      <c r="O29">
        <v>-8.0223679542541504E-3</v>
      </c>
      <c r="P29" t="s">
        <v>16</v>
      </c>
    </row>
    <row r="30" spans="1:16" x14ac:dyDescent="0.2">
      <c r="A30">
        <v>29</v>
      </c>
      <c r="B30">
        <v>6.0902714729309082E-2</v>
      </c>
      <c r="C30">
        <v>62534020</v>
      </c>
      <c r="D30">
        <v>89019734</v>
      </c>
      <c r="E30">
        <v>8577</v>
      </c>
      <c r="F30">
        <v>8577</v>
      </c>
      <c r="G30">
        <v>0</v>
      </c>
      <c r="H30">
        <v>6.9048866629600525E-2</v>
      </c>
      <c r="I30">
        <v>1.455184631049633E-2</v>
      </c>
      <c r="J30">
        <v>0</v>
      </c>
      <c r="K30">
        <v>4580</v>
      </c>
      <c r="L30">
        <v>0</v>
      </c>
      <c r="M30">
        <v>0</v>
      </c>
      <c r="N30">
        <v>8.3600714802742004E-2</v>
      </c>
      <c r="O30">
        <v>-2.2698000073432922E-2</v>
      </c>
      <c r="P30" t="s">
        <v>16</v>
      </c>
    </row>
    <row r="31" spans="1:16" x14ac:dyDescent="0.2">
      <c r="A31">
        <v>30</v>
      </c>
      <c r="B31">
        <v>6.7681066691875458E-2</v>
      </c>
      <c r="C31">
        <v>62534020</v>
      </c>
      <c r="D31">
        <v>89019734</v>
      </c>
      <c r="E31">
        <v>8577</v>
      </c>
      <c r="F31">
        <v>8577</v>
      </c>
      <c r="G31">
        <v>0</v>
      </c>
      <c r="H31">
        <v>6.7508302628993988E-2</v>
      </c>
      <c r="I31">
        <v>1.5304413624107838E-2</v>
      </c>
      <c r="J31">
        <v>0</v>
      </c>
      <c r="K31">
        <v>4580</v>
      </c>
      <c r="L31">
        <v>0</v>
      </c>
      <c r="M31">
        <v>0</v>
      </c>
      <c r="N31">
        <v>8.281271904706955E-2</v>
      </c>
      <c r="O31">
        <v>-1.5131652355194092E-2</v>
      </c>
      <c r="P31" t="s">
        <v>16</v>
      </c>
    </row>
    <row r="32" spans="1:16" x14ac:dyDescent="0.2">
      <c r="A32">
        <v>31</v>
      </c>
      <c r="B32">
        <v>7.6322861015796661E-2</v>
      </c>
      <c r="C32">
        <v>62534020</v>
      </c>
      <c r="D32">
        <v>89019734</v>
      </c>
      <c r="E32">
        <v>8577</v>
      </c>
      <c r="F32">
        <v>8577</v>
      </c>
      <c r="G32">
        <v>0</v>
      </c>
      <c r="H32">
        <v>6.693769246339798E-2</v>
      </c>
      <c r="I32">
        <v>1.5612992458045484E-2</v>
      </c>
      <c r="J32">
        <v>0</v>
      </c>
      <c r="K32">
        <v>4580</v>
      </c>
      <c r="L32">
        <v>0</v>
      </c>
      <c r="M32">
        <v>0</v>
      </c>
      <c r="N32">
        <v>8.2550682127475739E-2</v>
      </c>
      <c r="O32">
        <v>-6.2278211116790771E-3</v>
      </c>
      <c r="P32" t="s">
        <v>16</v>
      </c>
    </row>
    <row r="33" spans="1:16" x14ac:dyDescent="0.2">
      <c r="A33">
        <v>32</v>
      </c>
      <c r="B33">
        <v>5.9423219412565231E-2</v>
      </c>
      <c r="C33">
        <v>62534020</v>
      </c>
      <c r="D33">
        <v>89019734</v>
      </c>
      <c r="E33">
        <v>8577</v>
      </c>
      <c r="F33">
        <v>8577</v>
      </c>
      <c r="G33">
        <v>0</v>
      </c>
      <c r="H33">
        <v>6.9510392844676971E-2</v>
      </c>
      <c r="I33">
        <v>1.6017546877264977E-2</v>
      </c>
      <c r="J33">
        <v>0</v>
      </c>
      <c r="K33">
        <v>4580</v>
      </c>
      <c r="L33">
        <v>0</v>
      </c>
      <c r="M33">
        <v>0</v>
      </c>
      <c r="N33">
        <v>8.5527941584587097E-2</v>
      </c>
      <c r="O33">
        <v>-2.6104722172021869E-2</v>
      </c>
      <c r="P33" t="s">
        <v>16</v>
      </c>
    </row>
    <row r="34" spans="1:16" x14ac:dyDescent="0.2">
      <c r="A34">
        <v>33</v>
      </c>
      <c r="B34">
        <v>6.9090545177459717E-2</v>
      </c>
      <c r="C34">
        <v>62534020</v>
      </c>
      <c r="D34">
        <v>89019734</v>
      </c>
      <c r="E34">
        <v>8577</v>
      </c>
      <c r="F34">
        <v>8577</v>
      </c>
      <c r="G34">
        <v>0</v>
      </c>
      <c r="H34">
        <v>6.7039482295513153E-2</v>
      </c>
      <c r="I34">
        <v>1.5398429706692696E-2</v>
      </c>
      <c r="J34">
        <v>0</v>
      </c>
      <c r="K34">
        <v>4580</v>
      </c>
      <c r="L34">
        <v>0</v>
      </c>
      <c r="M34">
        <v>0</v>
      </c>
      <c r="N34">
        <v>8.2437910139560699E-2</v>
      </c>
      <c r="O34">
        <v>-1.3347364962100984E-2</v>
      </c>
      <c r="P34" t="s">
        <v>16</v>
      </c>
    </row>
    <row r="35" spans="1:16" x14ac:dyDescent="0.2">
      <c r="A35">
        <v>34</v>
      </c>
      <c r="B35">
        <v>7.4646584689617157E-2</v>
      </c>
      <c r="C35">
        <v>62534020</v>
      </c>
      <c r="D35">
        <v>89019734</v>
      </c>
      <c r="E35">
        <v>8577</v>
      </c>
      <c r="F35">
        <v>8577</v>
      </c>
      <c r="G35">
        <v>0</v>
      </c>
      <c r="H35">
        <v>6.9169573485851288E-2</v>
      </c>
      <c r="I35">
        <v>1.6457939520478249E-2</v>
      </c>
      <c r="J35">
        <v>0</v>
      </c>
      <c r="K35">
        <v>4580</v>
      </c>
      <c r="L35">
        <v>0</v>
      </c>
      <c r="M35">
        <v>0</v>
      </c>
      <c r="N35">
        <v>8.5627511143684387E-2</v>
      </c>
      <c r="O35">
        <v>-1.098092645406723E-2</v>
      </c>
      <c r="P35" t="s">
        <v>16</v>
      </c>
    </row>
    <row r="36" spans="1:16" x14ac:dyDescent="0.2">
      <c r="A36">
        <v>35</v>
      </c>
      <c r="B36">
        <v>6.0953907668590553E-2</v>
      </c>
      <c r="C36">
        <v>62534020</v>
      </c>
      <c r="D36">
        <v>89019734</v>
      </c>
      <c r="E36">
        <v>8577</v>
      </c>
      <c r="F36">
        <v>8577</v>
      </c>
      <c r="G36">
        <v>0</v>
      </c>
      <c r="H36">
        <v>6.8926207721233368E-2</v>
      </c>
      <c r="I36">
        <v>1.3913280330598356E-2</v>
      </c>
      <c r="J36">
        <v>0</v>
      </c>
      <c r="K36">
        <v>4580</v>
      </c>
      <c r="L36">
        <v>0</v>
      </c>
      <c r="M36">
        <v>0</v>
      </c>
      <c r="N36">
        <v>8.2839488983154297E-2</v>
      </c>
      <c r="O36">
        <v>-2.1885581314563751E-2</v>
      </c>
      <c r="P36" t="s">
        <v>16</v>
      </c>
    </row>
    <row r="37" spans="1:16" x14ac:dyDescent="0.2">
      <c r="A37">
        <v>36</v>
      </c>
      <c r="B37">
        <v>7.1324065327644348E-2</v>
      </c>
      <c r="C37">
        <v>62534020</v>
      </c>
      <c r="D37">
        <v>89019734</v>
      </c>
      <c r="E37">
        <v>8577</v>
      </c>
      <c r="F37">
        <v>8577</v>
      </c>
      <c r="G37">
        <v>0</v>
      </c>
      <c r="H37">
        <v>6.8601571023464203E-2</v>
      </c>
      <c r="I37">
        <v>1.4052068814635277E-2</v>
      </c>
      <c r="J37">
        <v>0</v>
      </c>
      <c r="K37">
        <v>4580</v>
      </c>
      <c r="L37">
        <v>0</v>
      </c>
      <c r="M37">
        <v>0</v>
      </c>
      <c r="N37">
        <v>8.2653641700744629E-2</v>
      </c>
      <c r="O37">
        <v>-1.1329576373100281E-2</v>
      </c>
      <c r="P37" t="s">
        <v>16</v>
      </c>
    </row>
    <row r="38" spans="1:16" x14ac:dyDescent="0.2">
      <c r="A38">
        <v>37</v>
      </c>
      <c r="B38">
        <v>7.1974799036979675E-2</v>
      </c>
      <c r="C38">
        <v>62534020</v>
      </c>
      <c r="D38">
        <v>89019734</v>
      </c>
      <c r="E38">
        <v>8577</v>
      </c>
      <c r="F38">
        <v>8577</v>
      </c>
      <c r="G38">
        <v>0</v>
      </c>
      <c r="H38">
        <v>6.7374959588050842E-2</v>
      </c>
      <c r="I38">
        <v>1.6051391139626503E-2</v>
      </c>
      <c r="J38">
        <v>0</v>
      </c>
      <c r="K38">
        <v>4580</v>
      </c>
      <c r="L38">
        <v>0</v>
      </c>
      <c r="M38">
        <v>0</v>
      </c>
      <c r="N38">
        <v>8.3426348865032196E-2</v>
      </c>
      <c r="O38">
        <v>-1.1451549828052521E-2</v>
      </c>
      <c r="P38" t="s">
        <v>16</v>
      </c>
    </row>
    <row r="39" spans="1:16" x14ac:dyDescent="0.2">
      <c r="A39">
        <v>38</v>
      </c>
      <c r="B39">
        <v>6.2043473124504089E-2</v>
      </c>
      <c r="C39">
        <v>62534020</v>
      </c>
      <c r="D39">
        <v>89019734</v>
      </c>
      <c r="E39">
        <v>8577</v>
      </c>
      <c r="F39">
        <v>8577</v>
      </c>
      <c r="G39">
        <v>0</v>
      </c>
      <c r="H39">
        <v>6.9400042295455933E-2</v>
      </c>
      <c r="I39">
        <v>1.3612803071737289E-2</v>
      </c>
      <c r="J39">
        <v>0</v>
      </c>
      <c r="K39">
        <v>4580</v>
      </c>
      <c r="L39">
        <v>0</v>
      </c>
      <c r="M39">
        <v>0</v>
      </c>
      <c r="N39">
        <v>8.3012849092483521E-2</v>
      </c>
      <c r="O39">
        <v>-2.0969375967979431E-2</v>
      </c>
      <c r="P39" t="s">
        <v>16</v>
      </c>
    </row>
    <row r="40" spans="1:16" x14ac:dyDescent="0.2">
      <c r="A40">
        <v>39</v>
      </c>
      <c r="B40">
        <v>6.7026011645793915E-2</v>
      </c>
      <c r="C40">
        <v>62534020</v>
      </c>
      <c r="D40">
        <v>89019734</v>
      </c>
      <c r="E40">
        <v>8577</v>
      </c>
      <c r="F40">
        <v>8577</v>
      </c>
      <c r="G40">
        <v>0</v>
      </c>
      <c r="H40">
        <v>6.7341424524784088E-2</v>
      </c>
      <c r="I40">
        <v>1.3987079262733459E-2</v>
      </c>
      <c r="J40">
        <v>0</v>
      </c>
      <c r="K40">
        <v>4580</v>
      </c>
      <c r="L40">
        <v>0</v>
      </c>
      <c r="M40">
        <v>0</v>
      </c>
      <c r="N40">
        <v>8.1328503787517548E-2</v>
      </c>
      <c r="O40">
        <v>-1.4302492141723633E-2</v>
      </c>
      <c r="P40" t="s">
        <v>16</v>
      </c>
    </row>
    <row r="41" spans="1:16" x14ac:dyDescent="0.2">
      <c r="A41">
        <v>40</v>
      </c>
      <c r="B41">
        <v>7.5558945536613464E-2</v>
      </c>
      <c r="C41">
        <v>62534020</v>
      </c>
      <c r="D41">
        <v>89019734</v>
      </c>
      <c r="E41">
        <v>8577</v>
      </c>
      <c r="F41">
        <v>8577</v>
      </c>
      <c r="G41">
        <v>0</v>
      </c>
      <c r="H41">
        <v>6.7044451832771301E-2</v>
      </c>
      <c r="I41">
        <v>1.4033262617886068E-2</v>
      </c>
      <c r="J41">
        <v>0</v>
      </c>
      <c r="K41">
        <v>4580</v>
      </c>
      <c r="L41">
        <v>0</v>
      </c>
      <c r="M41">
        <v>0</v>
      </c>
      <c r="N41">
        <v>8.1077717244625092E-2</v>
      </c>
      <c r="O41">
        <v>-5.5187717080116272E-3</v>
      </c>
      <c r="P41" t="s">
        <v>16</v>
      </c>
    </row>
    <row r="42" spans="1:16" x14ac:dyDescent="0.2">
      <c r="A42">
        <v>41</v>
      </c>
      <c r="B42">
        <v>6.038597971200943E-2</v>
      </c>
      <c r="C42">
        <v>62534020</v>
      </c>
      <c r="D42">
        <v>89019734</v>
      </c>
      <c r="E42">
        <v>8577</v>
      </c>
      <c r="F42">
        <v>8577</v>
      </c>
      <c r="G42">
        <v>0</v>
      </c>
      <c r="H42">
        <v>6.9461271166801453E-2</v>
      </c>
      <c r="I42">
        <v>1.3938252814114094E-2</v>
      </c>
      <c r="J42">
        <v>0</v>
      </c>
      <c r="K42">
        <v>4580</v>
      </c>
      <c r="L42">
        <v>0</v>
      </c>
      <c r="M42">
        <v>0</v>
      </c>
      <c r="N42">
        <v>8.339952677488327E-2</v>
      </c>
      <c r="O42">
        <v>-2.301354706287384E-2</v>
      </c>
      <c r="P42" t="s">
        <v>16</v>
      </c>
    </row>
    <row r="43" spans="1:16" x14ac:dyDescent="0.2">
      <c r="A43">
        <v>42</v>
      </c>
      <c r="B43">
        <v>6.9141589105129242E-2</v>
      </c>
      <c r="C43">
        <v>62534020</v>
      </c>
      <c r="D43">
        <v>89019734</v>
      </c>
      <c r="E43">
        <v>8577</v>
      </c>
      <c r="F43">
        <v>8577</v>
      </c>
      <c r="G43">
        <v>0</v>
      </c>
      <c r="H43">
        <v>6.7660965025424957E-2</v>
      </c>
      <c r="I43">
        <v>1.3978660106658936E-2</v>
      </c>
      <c r="J43">
        <v>0</v>
      </c>
      <c r="K43">
        <v>4580</v>
      </c>
      <c r="L43">
        <v>0</v>
      </c>
      <c r="M43">
        <v>0</v>
      </c>
      <c r="N43">
        <v>8.1639625132083893E-2</v>
      </c>
      <c r="O43">
        <v>-1.2498036026954653E-2</v>
      </c>
      <c r="P43" t="s">
        <v>16</v>
      </c>
    </row>
    <row r="44" spans="1:16" x14ac:dyDescent="0.2">
      <c r="A44">
        <v>43</v>
      </c>
      <c r="B44">
        <v>7.7600829303264618E-2</v>
      </c>
      <c r="C44">
        <v>62534020</v>
      </c>
      <c r="D44">
        <v>89019734</v>
      </c>
      <c r="E44">
        <v>8577</v>
      </c>
      <c r="F44">
        <v>8577</v>
      </c>
      <c r="G44">
        <v>0</v>
      </c>
      <c r="H44">
        <v>6.7955456674098969E-2</v>
      </c>
      <c r="I44">
        <v>1.505738589912653E-2</v>
      </c>
      <c r="J44">
        <v>0</v>
      </c>
      <c r="K44">
        <v>4580</v>
      </c>
      <c r="L44">
        <v>0</v>
      </c>
      <c r="M44">
        <v>0</v>
      </c>
      <c r="N44">
        <v>8.3012841641902924E-2</v>
      </c>
      <c r="O44">
        <v>-5.4120123386383057E-3</v>
      </c>
      <c r="P44" t="s">
        <v>16</v>
      </c>
    </row>
    <row r="45" spans="1:16" x14ac:dyDescent="0.2">
      <c r="A45">
        <v>44</v>
      </c>
      <c r="B45">
        <v>5.7339612394571304E-2</v>
      </c>
      <c r="C45">
        <v>62534020</v>
      </c>
      <c r="D45">
        <v>89019734</v>
      </c>
      <c r="E45">
        <v>8577</v>
      </c>
      <c r="F45">
        <v>8577</v>
      </c>
      <c r="G45">
        <v>0</v>
      </c>
      <c r="H45">
        <v>6.8612836301326752E-2</v>
      </c>
      <c r="I45">
        <v>1.5001011081039906E-2</v>
      </c>
      <c r="J45">
        <v>0</v>
      </c>
      <c r="K45">
        <v>4580</v>
      </c>
      <c r="L45">
        <v>0</v>
      </c>
      <c r="M45">
        <v>0</v>
      </c>
      <c r="N45">
        <v>8.3613850176334381E-2</v>
      </c>
      <c r="O45">
        <v>-2.627423778176308E-2</v>
      </c>
      <c r="P45" t="s">
        <v>16</v>
      </c>
    </row>
    <row r="46" spans="1:16" x14ac:dyDescent="0.2">
      <c r="A46">
        <v>45</v>
      </c>
      <c r="B46">
        <v>6.8164974451065063E-2</v>
      </c>
      <c r="C46">
        <v>62534020</v>
      </c>
      <c r="D46">
        <v>89019734</v>
      </c>
      <c r="E46">
        <v>8577</v>
      </c>
      <c r="F46">
        <v>8577</v>
      </c>
      <c r="G46">
        <v>0</v>
      </c>
      <c r="H46">
        <v>6.7596271634101868E-2</v>
      </c>
      <c r="I46">
        <v>1.3588679023087025E-2</v>
      </c>
      <c r="J46">
        <v>0</v>
      </c>
      <c r="K46">
        <v>4580</v>
      </c>
      <c r="L46">
        <v>0</v>
      </c>
      <c r="M46">
        <v>0</v>
      </c>
      <c r="N46">
        <v>8.1184953451156616E-2</v>
      </c>
      <c r="O46">
        <v>-1.3019979000091553E-2</v>
      </c>
      <c r="P46" t="s">
        <v>16</v>
      </c>
    </row>
    <row r="47" spans="1:16" x14ac:dyDescent="0.2">
      <c r="A47">
        <v>46</v>
      </c>
      <c r="B47">
        <v>7.5747698545455933E-2</v>
      </c>
      <c r="C47">
        <v>62534020</v>
      </c>
      <c r="D47">
        <v>89019734</v>
      </c>
      <c r="E47">
        <v>8577</v>
      </c>
      <c r="F47">
        <v>8577</v>
      </c>
      <c r="G47">
        <v>0</v>
      </c>
      <c r="H47">
        <v>6.7496165633201599E-2</v>
      </c>
      <c r="I47">
        <v>1.398187130689621E-2</v>
      </c>
      <c r="J47">
        <v>0</v>
      </c>
      <c r="K47">
        <v>4580</v>
      </c>
      <c r="L47">
        <v>0</v>
      </c>
      <c r="M47">
        <v>0</v>
      </c>
      <c r="N47">
        <v>8.1478036940097809E-2</v>
      </c>
      <c r="O47">
        <v>-5.7303383946418762E-3</v>
      </c>
      <c r="P47" t="s">
        <v>16</v>
      </c>
    </row>
    <row r="48" spans="1:16" x14ac:dyDescent="0.2">
      <c r="A48">
        <v>47</v>
      </c>
      <c r="B48">
        <v>6.1685584485530853E-2</v>
      </c>
      <c r="C48">
        <v>62534020</v>
      </c>
      <c r="D48">
        <v>89019734</v>
      </c>
      <c r="E48">
        <v>8577</v>
      </c>
      <c r="F48">
        <v>8577</v>
      </c>
      <c r="G48">
        <v>0</v>
      </c>
      <c r="H48">
        <v>6.905006617307663E-2</v>
      </c>
      <c r="I48">
        <v>1.3696095906198025E-2</v>
      </c>
      <c r="J48">
        <v>0</v>
      </c>
      <c r="K48">
        <v>4580</v>
      </c>
      <c r="L48">
        <v>0</v>
      </c>
      <c r="M48">
        <v>0</v>
      </c>
      <c r="N48">
        <v>8.2746163010597229E-2</v>
      </c>
      <c r="O48">
        <v>-2.1060578525066376E-2</v>
      </c>
      <c r="P48" t="s">
        <v>16</v>
      </c>
    </row>
    <row r="49" spans="1:16" x14ac:dyDescent="0.2">
      <c r="A49">
        <v>48</v>
      </c>
      <c r="B49">
        <v>7.0628546178340912E-2</v>
      </c>
      <c r="C49">
        <v>62534020</v>
      </c>
      <c r="D49">
        <v>89019734</v>
      </c>
      <c r="E49">
        <v>8577</v>
      </c>
      <c r="F49">
        <v>8577</v>
      </c>
      <c r="G49">
        <v>0</v>
      </c>
      <c r="H49">
        <v>6.7600354552268982E-2</v>
      </c>
      <c r="I49">
        <v>1.4230771921575069E-2</v>
      </c>
      <c r="J49">
        <v>0</v>
      </c>
      <c r="K49">
        <v>4580</v>
      </c>
      <c r="L49">
        <v>0</v>
      </c>
      <c r="M49">
        <v>0</v>
      </c>
      <c r="N49">
        <v>8.1831127405166626E-2</v>
      </c>
      <c r="O49">
        <v>-1.1202581226825714E-2</v>
      </c>
      <c r="P49" t="s">
        <v>16</v>
      </c>
    </row>
    <row r="50" spans="1:16" x14ac:dyDescent="0.2">
      <c r="A50">
        <v>49</v>
      </c>
      <c r="B50">
        <v>7.1188800036907196E-2</v>
      </c>
      <c r="C50">
        <v>62534020</v>
      </c>
      <c r="D50">
        <v>89019734</v>
      </c>
      <c r="E50">
        <v>8577</v>
      </c>
      <c r="F50">
        <v>8577</v>
      </c>
      <c r="G50">
        <v>0</v>
      </c>
      <c r="H50">
        <v>6.7344062030315399E-2</v>
      </c>
      <c r="I50">
        <v>1.7317896708846092E-2</v>
      </c>
      <c r="J50">
        <v>0</v>
      </c>
      <c r="K50">
        <v>4580</v>
      </c>
      <c r="L50">
        <v>0</v>
      </c>
      <c r="M50">
        <v>0</v>
      </c>
      <c r="N50">
        <v>8.4661960601806641E-2</v>
      </c>
      <c r="O50">
        <v>-1.3473160564899445E-2</v>
      </c>
      <c r="P50" t="s">
        <v>16</v>
      </c>
    </row>
    <row r="51" spans="1:16" x14ac:dyDescent="0.2">
      <c r="A51">
        <v>50</v>
      </c>
      <c r="B51">
        <v>6.1782047152519233E-2</v>
      </c>
      <c r="C51">
        <v>62534020</v>
      </c>
      <c r="D51">
        <v>89019734</v>
      </c>
      <c r="E51">
        <v>8577</v>
      </c>
      <c r="F51">
        <v>8577</v>
      </c>
      <c r="G51">
        <v>0</v>
      </c>
      <c r="H51">
        <v>6.9098256528377533E-2</v>
      </c>
      <c r="I51">
        <v>1.3702968135476112E-2</v>
      </c>
      <c r="J51">
        <v>0</v>
      </c>
      <c r="K51">
        <v>4580</v>
      </c>
      <c r="L51">
        <v>0</v>
      </c>
      <c r="M51">
        <v>0</v>
      </c>
      <c r="N51">
        <v>8.2801222801208496E-2</v>
      </c>
      <c r="O51">
        <v>-2.101917564868927E-2</v>
      </c>
      <c r="P51" t="s">
        <v>16</v>
      </c>
    </row>
    <row r="52" spans="1:16" x14ac:dyDescent="0.2">
      <c r="A52">
        <v>51</v>
      </c>
      <c r="B52">
        <v>6.7841902375221252E-2</v>
      </c>
      <c r="C52">
        <v>62534020</v>
      </c>
      <c r="D52">
        <v>89019734</v>
      </c>
      <c r="E52">
        <v>8577</v>
      </c>
      <c r="F52">
        <v>8577</v>
      </c>
      <c r="G52">
        <v>0</v>
      </c>
      <c r="H52">
        <v>6.8432994186878204E-2</v>
      </c>
      <c r="I52">
        <v>1.4068378135561945E-2</v>
      </c>
      <c r="J52">
        <v>0</v>
      </c>
      <c r="K52">
        <v>4580</v>
      </c>
      <c r="L52">
        <v>0</v>
      </c>
      <c r="M52">
        <v>0</v>
      </c>
      <c r="N52">
        <v>8.2501374185085297E-2</v>
      </c>
      <c r="O52">
        <v>-1.4659471809864044E-2</v>
      </c>
      <c r="P52" t="s">
        <v>16</v>
      </c>
    </row>
    <row r="53" spans="1:16" x14ac:dyDescent="0.2">
      <c r="A53">
        <v>52</v>
      </c>
      <c r="B53">
        <v>7.5326964259147644E-2</v>
      </c>
      <c r="C53">
        <v>62534020</v>
      </c>
      <c r="D53">
        <v>89019734</v>
      </c>
      <c r="E53">
        <v>8577</v>
      </c>
      <c r="F53">
        <v>8577</v>
      </c>
      <c r="G53">
        <v>0</v>
      </c>
      <c r="H53">
        <v>6.7269414663314819E-2</v>
      </c>
      <c r="I53">
        <v>1.4046978205442429E-2</v>
      </c>
      <c r="J53">
        <v>0</v>
      </c>
      <c r="K53">
        <v>4580</v>
      </c>
      <c r="L53">
        <v>0</v>
      </c>
      <c r="M53">
        <v>0</v>
      </c>
      <c r="N53">
        <v>8.1316396594047546E-2</v>
      </c>
      <c r="O53">
        <v>-5.9894323348999023E-3</v>
      </c>
      <c r="P53" t="s">
        <v>16</v>
      </c>
    </row>
    <row r="54" spans="1:16" x14ac:dyDescent="0.2">
      <c r="A54">
        <v>53</v>
      </c>
      <c r="B54">
        <v>6.099855899810791E-2</v>
      </c>
      <c r="C54">
        <v>62534020</v>
      </c>
      <c r="D54">
        <v>89019734</v>
      </c>
      <c r="E54">
        <v>8577</v>
      </c>
      <c r="F54">
        <v>8577</v>
      </c>
      <c r="G54">
        <v>0</v>
      </c>
      <c r="H54">
        <v>6.9073140621185303E-2</v>
      </c>
      <c r="I54">
        <v>1.3399649411439896E-2</v>
      </c>
      <c r="J54">
        <v>0</v>
      </c>
      <c r="K54">
        <v>4580</v>
      </c>
      <c r="L54">
        <v>0</v>
      </c>
      <c r="M54">
        <v>0</v>
      </c>
      <c r="N54">
        <v>8.24727863073349E-2</v>
      </c>
      <c r="O54">
        <v>-2.147422730922699E-2</v>
      </c>
      <c r="P54" t="s">
        <v>16</v>
      </c>
    </row>
    <row r="55" spans="1:16" x14ac:dyDescent="0.2">
      <c r="A55">
        <v>54</v>
      </c>
      <c r="B55">
        <v>6.7407816648483276E-2</v>
      </c>
      <c r="C55">
        <v>62534020</v>
      </c>
      <c r="D55">
        <v>89019734</v>
      </c>
      <c r="E55">
        <v>8577</v>
      </c>
      <c r="F55">
        <v>8577</v>
      </c>
      <c r="G55">
        <v>0</v>
      </c>
      <c r="H55">
        <v>6.7409820854663849E-2</v>
      </c>
      <c r="I55">
        <v>1.3887763954699039E-2</v>
      </c>
      <c r="J55">
        <v>0</v>
      </c>
      <c r="K55">
        <v>4580</v>
      </c>
      <c r="L55">
        <v>0</v>
      </c>
      <c r="M55">
        <v>0</v>
      </c>
      <c r="N55">
        <v>8.1297583878040314E-2</v>
      </c>
      <c r="O55">
        <v>-1.3889767229557037E-2</v>
      </c>
      <c r="P55" t="s">
        <v>16</v>
      </c>
    </row>
    <row r="56" spans="1:16" x14ac:dyDescent="0.2">
      <c r="A56">
        <v>55</v>
      </c>
      <c r="B56">
        <v>7.8073263168334961E-2</v>
      </c>
      <c r="C56">
        <v>62534020</v>
      </c>
      <c r="D56">
        <v>89019734</v>
      </c>
      <c r="E56">
        <v>8577</v>
      </c>
      <c r="F56">
        <v>8577</v>
      </c>
      <c r="G56">
        <v>0</v>
      </c>
      <c r="H56">
        <v>6.8025879561901093E-2</v>
      </c>
      <c r="I56">
        <v>1.406729966402054E-2</v>
      </c>
      <c r="J56">
        <v>0</v>
      </c>
      <c r="K56">
        <v>4580</v>
      </c>
      <c r="L56">
        <v>0</v>
      </c>
      <c r="M56">
        <v>0</v>
      </c>
      <c r="N56">
        <v>8.2093179225921631E-2</v>
      </c>
      <c r="O56">
        <v>-4.0199160575866699E-3</v>
      </c>
      <c r="P56" t="s">
        <v>16</v>
      </c>
    </row>
    <row r="57" spans="1:16" x14ac:dyDescent="0.2">
      <c r="A57">
        <v>56</v>
      </c>
      <c r="B57">
        <v>6.1979435384273529E-2</v>
      </c>
      <c r="C57">
        <v>62534020</v>
      </c>
      <c r="D57">
        <v>89019734</v>
      </c>
      <c r="E57">
        <v>8577</v>
      </c>
      <c r="F57">
        <v>8577</v>
      </c>
      <c r="G57">
        <v>0</v>
      </c>
      <c r="H57">
        <v>6.9065287709236145E-2</v>
      </c>
      <c r="I57">
        <v>1.5136501751840116E-2</v>
      </c>
      <c r="J57">
        <v>0</v>
      </c>
      <c r="K57">
        <v>4580</v>
      </c>
      <c r="L57">
        <v>0</v>
      </c>
      <c r="M57">
        <v>0</v>
      </c>
      <c r="N57">
        <v>8.4201790392398834E-2</v>
      </c>
      <c r="O57">
        <v>-2.2222355008125305E-2</v>
      </c>
      <c r="P57" t="s">
        <v>16</v>
      </c>
    </row>
    <row r="58" spans="1:16" x14ac:dyDescent="0.2">
      <c r="A58">
        <v>57</v>
      </c>
      <c r="B58">
        <v>6.5698899328708649E-2</v>
      </c>
      <c r="C58">
        <v>62534020</v>
      </c>
      <c r="D58">
        <v>89019734</v>
      </c>
      <c r="E58">
        <v>8577</v>
      </c>
      <c r="F58">
        <v>8577</v>
      </c>
      <c r="G58">
        <v>0</v>
      </c>
      <c r="H58">
        <v>6.8655610084533691E-2</v>
      </c>
      <c r="I58">
        <v>1.6440438106656075E-2</v>
      </c>
      <c r="J58">
        <v>0</v>
      </c>
      <c r="K58">
        <v>4580</v>
      </c>
      <c r="L58">
        <v>0</v>
      </c>
      <c r="M58">
        <v>0</v>
      </c>
      <c r="N58">
        <v>8.5096046328544617E-2</v>
      </c>
      <c r="O58">
        <v>-1.9397146999835968E-2</v>
      </c>
      <c r="P58" t="s">
        <v>16</v>
      </c>
    </row>
    <row r="59" spans="1:16" x14ac:dyDescent="0.2">
      <c r="A59">
        <v>58</v>
      </c>
      <c r="B59">
        <v>7.5205862522125244E-2</v>
      </c>
      <c r="C59">
        <v>62534020</v>
      </c>
      <c r="D59">
        <v>89019734</v>
      </c>
      <c r="E59">
        <v>8577</v>
      </c>
      <c r="F59">
        <v>8577</v>
      </c>
      <c r="G59">
        <v>0</v>
      </c>
      <c r="H59">
        <v>6.7509904503822327E-2</v>
      </c>
      <c r="I59">
        <v>1.4222416095435619E-2</v>
      </c>
      <c r="J59">
        <v>0</v>
      </c>
      <c r="K59">
        <v>4580</v>
      </c>
      <c r="L59">
        <v>0</v>
      </c>
      <c r="M59">
        <v>0</v>
      </c>
      <c r="N59">
        <v>8.1732317805290222E-2</v>
      </c>
      <c r="O59">
        <v>-6.526455283164978E-3</v>
      </c>
      <c r="P59" t="s">
        <v>16</v>
      </c>
    </row>
    <row r="60" spans="1:16" x14ac:dyDescent="0.2">
      <c r="A60">
        <v>59</v>
      </c>
      <c r="B60">
        <v>6.3327603042125702E-2</v>
      </c>
      <c r="C60">
        <v>62534020</v>
      </c>
      <c r="D60">
        <v>89019734</v>
      </c>
      <c r="E60">
        <v>8577</v>
      </c>
      <c r="F60">
        <v>8577</v>
      </c>
      <c r="G60">
        <v>0</v>
      </c>
      <c r="H60">
        <v>6.9798953831195831E-2</v>
      </c>
      <c r="I60">
        <v>1.3249283656477928E-2</v>
      </c>
      <c r="J60">
        <v>0</v>
      </c>
      <c r="K60">
        <v>4580</v>
      </c>
      <c r="L60">
        <v>0</v>
      </c>
      <c r="M60">
        <v>0</v>
      </c>
      <c r="N60">
        <v>8.3048239350318909E-2</v>
      </c>
      <c r="O60">
        <v>-1.9720636308193207E-2</v>
      </c>
      <c r="P60" t="s">
        <v>16</v>
      </c>
    </row>
    <row r="61" spans="1:16" x14ac:dyDescent="0.2">
      <c r="A61">
        <v>60</v>
      </c>
      <c r="B61">
        <v>6.7403241991996765E-2</v>
      </c>
      <c r="C61">
        <v>62534020</v>
      </c>
      <c r="D61">
        <v>89019734</v>
      </c>
      <c r="E61">
        <v>8577</v>
      </c>
      <c r="F61">
        <v>8577</v>
      </c>
      <c r="G61">
        <v>0</v>
      </c>
      <c r="H61">
        <v>6.7442186176776886E-2</v>
      </c>
      <c r="I61">
        <v>1.4659395441412926E-2</v>
      </c>
      <c r="J61">
        <v>0</v>
      </c>
      <c r="K61">
        <v>4580</v>
      </c>
      <c r="L61">
        <v>0</v>
      </c>
      <c r="M61">
        <v>0</v>
      </c>
      <c r="N61">
        <v>8.2101583480834961E-2</v>
      </c>
      <c r="O61">
        <v>-1.4698341488838196E-2</v>
      </c>
      <c r="P61" t="s">
        <v>16</v>
      </c>
    </row>
    <row r="62" spans="1:16" x14ac:dyDescent="0.2">
      <c r="A62">
        <v>61</v>
      </c>
      <c r="B62">
        <v>7.5594022870063782E-2</v>
      </c>
      <c r="C62">
        <v>62534020</v>
      </c>
      <c r="D62">
        <v>89019734</v>
      </c>
      <c r="E62">
        <v>8577</v>
      </c>
      <c r="F62">
        <v>8577</v>
      </c>
      <c r="G62">
        <v>0</v>
      </c>
      <c r="H62">
        <v>6.7426636815071106E-2</v>
      </c>
      <c r="I62">
        <v>1.4736822806298733E-2</v>
      </c>
      <c r="J62">
        <v>0</v>
      </c>
      <c r="K62">
        <v>4580</v>
      </c>
      <c r="L62">
        <v>0</v>
      </c>
      <c r="M62">
        <v>0</v>
      </c>
      <c r="N62">
        <v>8.2163460552692413E-2</v>
      </c>
      <c r="O62">
        <v>-6.5694376826286316E-3</v>
      </c>
      <c r="P62" t="s">
        <v>16</v>
      </c>
    </row>
    <row r="63" spans="1:16" x14ac:dyDescent="0.2">
      <c r="A63">
        <v>62</v>
      </c>
      <c r="B63">
        <v>6.0571573674678802E-2</v>
      </c>
      <c r="C63">
        <v>62534020</v>
      </c>
      <c r="D63">
        <v>89019734</v>
      </c>
      <c r="E63">
        <v>8577</v>
      </c>
      <c r="F63">
        <v>8577</v>
      </c>
      <c r="G63">
        <v>0</v>
      </c>
      <c r="H63">
        <v>6.8874478340148926E-2</v>
      </c>
      <c r="I63">
        <v>1.3842578046023846E-2</v>
      </c>
      <c r="J63">
        <v>0</v>
      </c>
      <c r="K63">
        <v>4580</v>
      </c>
      <c r="L63">
        <v>0</v>
      </c>
      <c r="M63">
        <v>0</v>
      </c>
      <c r="N63">
        <v>8.2717053592205048E-2</v>
      </c>
      <c r="O63">
        <v>-2.2145479917526249E-2</v>
      </c>
      <c r="P63" t="s">
        <v>16</v>
      </c>
    </row>
    <row r="64" spans="1:16" x14ac:dyDescent="0.2">
      <c r="A64">
        <v>63</v>
      </c>
      <c r="B64">
        <v>6.7258775234222412E-2</v>
      </c>
      <c r="C64">
        <v>62534020</v>
      </c>
      <c r="D64">
        <v>89019734</v>
      </c>
      <c r="E64">
        <v>8577</v>
      </c>
      <c r="F64">
        <v>8577</v>
      </c>
      <c r="G64">
        <v>0</v>
      </c>
      <c r="H64">
        <v>6.7477919161319733E-2</v>
      </c>
      <c r="I64">
        <v>1.5326413325965405E-2</v>
      </c>
      <c r="J64">
        <v>0</v>
      </c>
      <c r="K64">
        <v>4580</v>
      </c>
      <c r="L64">
        <v>0</v>
      </c>
      <c r="M64">
        <v>0</v>
      </c>
      <c r="N64">
        <v>8.2804329693317413E-2</v>
      </c>
      <c r="O64">
        <v>-1.5545554459095001E-2</v>
      </c>
      <c r="P64" t="s">
        <v>16</v>
      </c>
    </row>
    <row r="65" spans="1:16" x14ac:dyDescent="0.2">
      <c r="A65">
        <v>64</v>
      </c>
      <c r="B65">
        <v>7.473289966583252E-2</v>
      </c>
      <c r="C65">
        <v>62534020</v>
      </c>
      <c r="D65">
        <v>89019734</v>
      </c>
      <c r="E65">
        <v>8577</v>
      </c>
      <c r="F65">
        <v>8577</v>
      </c>
      <c r="G65">
        <v>0</v>
      </c>
      <c r="H65">
        <v>6.7105844616889954E-2</v>
      </c>
      <c r="I65">
        <v>1.4557787217199804E-2</v>
      </c>
      <c r="J65">
        <v>0</v>
      </c>
      <c r="K65">
        <v>4580</v>
      </c>
      <c r="L65">
        <v>0</v>
      </c>
      <c r="M65">
        <v>0</v>
      </c>
      <c r="N65">
        <v>8.1663630902767181E-2</v>
      </c>
      <c r="O65">
        <v>-6.9307312369346619E-3</v>
      </c>
      <c r="P65" t="s">
        <v>16</v>
      </c>
    </row>
    <row r="66" spans="1:16" x14ac:dyDescent="0.2">
      <c r="A66">
        <v>65</v>
      </c>
      <c r="B66">
        <v>6.1711002141237259E-2</v>
      </c>
      <c r="C66">
        <v>62534020</v>
      </c>
      <c r="D66">
        <v>89019734</v>
      </c>
      <c r="E66">
        <v>8577</v>
      </c>
      <c r="F66">
        <v>8577</v>
      </c>
      <c r="G66">
        <v>0</v>
      </c>
      <c r="H66">
        <v>7.0455461740493774E-2</v>
      </c>
      <c r="I66">
        <v>1.3987799175083637E-2</v>
      </c>
      <c r="J66">
        <v>0</v>
      </c>
      <c r="K66">
        <v>4580</v>
      </c>
      <c r="L66">
        <v>0</v>
      </c>
      <c r="M66">
        <v>0</v>
      </c>
      <c r="N66">
        <v>8.4443263709545135E-2</v>
      </c>
      <c r="O66">
        <v>-2.273226156830788E-2</v>
      </c>
      <c r="P66" t="s">
        <v>16</v>
      </c>
    </row>
    <row r="67" spans="1:16" x14ac:dyDescent="0.2">
      <c r="A67">
        <v>66</v>
      </c>
      <c r="B67">
        <v>6.8285614252090454E-2</v>
      </c>
      <c r="C67">
        <v>62534020</v>
      </c>
      <c r="D67">
        <v>89019734</v>
      </c>
      <c r="E67">
        <v>8577</v>
      </c>
      <c r="F67">
        <v>8577</v>
      </c>
      <c r="G67">
        <v>0</v>
      </c>
      <c r="H67">
        <v>6.7039936780929565E-2</v>
      </c>
      <c r="I67">
        <v>1.3758677989244459E-2</v>
      </c>
      <c r="J67">
        <v>0</v>
      </c>
      <c r="K67">
        <v>4580</v>
      </c>
      <c r="L67">
        <v>0</v>
      </c>
      <c r="M67">
        <v>0</v>
      </c>
      <c r="N67">
        <v>8.0798611044883728E-2</v>
      </c>
      <c r="O67">
        <v>-1.2512996792793274E-2</v>
      </c>
      <c r="P67" t="s">
        <v>16</v>
      </c>
    </row>
    <row r="68" spans="1:16" x14ac:dyDescent="0.2">
      <c r="A68">
        <v>67</v>
      </c>
      <c r="B68">
        <v>7.6308645308017731E-2</v>
      </c>
      <c r="C68">
        <v>62534020</v>
      </c>
      <c r="D68">
        <v>89019734</v>
      </c>
      <c r="E68">
        <v>8577</v>
      </c>
      <c r="F68">
        <v>8577</v>
      </c>
      <c r="G68">
        <v>0</v>
      </c>
      <c r="H68">
        <v>6.7580409348011017E-2</v>
      </c>
      <c r="I68">
        <v>1.4640172943472864E-2</v>
      </c>
      <c r="J68">
        <v>0</v>
      </c>
      <c r="K68">
        <v>4580</v>
      </c>
      <c r="L68">
        <v>0</v>
      </c>
      <c r="M68">
        <v>0</v>
      </c>
      <c r="N68">
        <v>8.2220584154129028E-2</v>
      </c>
      <c r="O68">
        <v>-5.9119388461112976E-3</v>
      </c>
      <c r="P68" t="s">
        <v>16</v>
      </c>
    </row>
    <row r="69" spans="1:16" x14ac:dyDescent="0.2">
      <c r="A69">
        <v>68</v>
      </c>
      <c r="B69">
        <v>6.1489991843700409E-2</v>
      </c>
      <c r="C69">
        <v>62534020</v>
      </c>
      <c r="D69">
        <v>89019734</v>
      </c>
      <c r="E69">
        <v>8577</v>
      </c>
      <c r="F69">
        <v>8577</v>
      </c>
      <c r="G69">
        <v>0</v>
      </c>
      <c r="H69">
        <v>6.9305345416069031E-2</v>
      </c>
      <c r="I69">
        <v>1.4274195767939091E-2</v>
      </c>
      <c r="J69">
        <v>0</v>
      </c>
      <c r="K69">
        <v>4580</v>
      </c>
      <c r="L69">
        <v>0</v>
      </c>
      <c r="M69">
        <v>0</v>
      </c>
      <c r="N69">
        <v>8.3579540252685547E-2</v>
      </c>
      <c r="O69">
        <v>-2.2089548408985141E-2</v>
      </c>
      <c r="P69" t="s">
        <v>16</v>
      </c>
    </row>
    <row r="70" spans="1:16" x14ac:dyDescent="0.2">
      <c r="A70">
        <v>69</v>
      </c>
      <c r="B70">
        <v>6.5869413316249847E-2</v>
      </c>
      <c r="C70">
        <v>62534020</v>
      </c>
      <c r="D70">
        <v>89019734</v>
      </c>
      <c r="E70">
        <v>8577</v>
      </c>
      <c r="F70">
        <v>8577</v>
      </c>
      <c r="G70">
        <v>0</v>
      </c>
      <c r="H70">
        <v>6.7528478801250458E-2</v>
      </c>
      <c r="I70">
        <v>1.4915424399077892E-2</v>
      </c>
      <c r="J70">
        <v>0</v>
      </c>
      <c r="K70">
        <v>4580</v>
      </c>
      <c r="L70">
        <v>0</v>
      </c>
      <c r="M70">
        <v>0</v>
      </c>
      <c r="N70">
        <v>8.2443900406360626E-2</v>
      </c>
      <c r="O70">
        <v>-1.6574487090110779E-2</v>
      </c>
      <c r="P70" t="s">
        <v>16</v>
      </c>
    </row>
    <row r="71" spans="1:16" x14ac:dyDescent="0.2">
      <c r="A71">
        <v>70</v>
      </c>
      <c r="B71">
        <v>7.6185062527656555E-2</v>
      </c>
      <c r="C71">
        <v>62534020</v>
      </c>
      <c r="D71">
        <v>89019734</v>
      </c>
      <c r="E71">
        <v>8577</v>
      </c>
      <c r="F71">
        <v>8577</v>
      </c>
      <c r="G71">
        <v>0</v>
      </c>
      <c r="H71">
        <v>6.7418329417705536E-2</v>
      </c>
      <c r="I71">
        <v>1.3721120543777944E-2</v>
      </c>
      <c r="J71">
        <v>0</v>
      </c>
      <c r="K71">
        <v>4580</v>
      </c>
      <c r="L71">
        <v>0</v>
      </c>
      <c r="M71">
        <v>0</v>
      </c>
      <c r="N71">
        <v>8.1139452755451202E-2</v>
      </c>
      <c r="O71">
        <v>-4.9543902277946472E-3</v>
      </c>
      <c r="P71" t="s">
        <v>16</v>
      </c>
    </row>
    <row r="72" spans="1:16" x14ac:dyDescent="0.2">
      <c r="A72">
        <v>71</v>
      </c>
      <c r="B72">
        <v>6.1530724167823792E-2</v>
      </c>
      <c r="C72">
        <v>62534020</v>
      </c>
      <c r="D72">
        <v>89019734</v>
      </c>
      <c r="E72">
        <v>8577</v>
      </c>
      <c r="F72">
        <v>8577</v>
      </c>
      <c r="G72">
        <v>0</v>
      </c>
      <c r="H72">
        <v>6.9106258451938629E-2</v>
      </c>
      <c r="I72">
        <v>1.3976450078189371E-2</v>
      </c>
      <c r="J72">
        <v>0</v>
      </c>
      <c r="K72">
        <v>4580</v>
      </c>
      <c r="L72">
        <v>0</v>
      </c>
      <c r="M72">
        <v>0</v>
      </c>
      <c r="N72">
        <v>8.3082705736160278E-2</v>
      </c>
      <c r="O72">
        <v>-2.1551981568336487E-2</v>
      </c>
      <c r="P72" t="s">
        <v>16</v>
      </c>
    </row>
    <row r="73" spans="1:16" x14ac:dyDescent="0.2">
      <c r="A73">
        <v>72</v>
      </c>
      <c r="B73">
        <v>6.7117594182491302E-2</v>
      </c>
      <c r="C73">
        <v>62534020</v>
      </c>
      <c r="D73">
        <v>89019734</v>
      </c>
      <c r="E73">
        <v>8577</v>
      </c>
      <c r="F73">
        <v>8577</v>
      </c>
      <c r="G73">
        <v>0</v>
      </c>
      <c r="H73">
        <v>6.7484922707080841E-2</v>
      </c>
      <c r="I73">
        <v>1.4638923108577728E-2</v>
      </c>
      <c r="J73">
        <v>0</v>
      </c>
      <c r="K73">
        <v>4580</v>
      </c>
      <c r="L73">
        <v>0</v>
      </c>
      <c r="M73">
        <v>0</v>
      </c>
      <c r="N73">
        <v>8.2123845815658569E-2</v>
      </c>
      <c r="O73">
        <v>-1.5006251633167269E-2</v>
      </c>
      <c r="P73" t="s">
        <v>16</v>
      </c>
    </row>
    <row r="74" spans="1:16" x14ac:dyDescent="0.2">
      <c r="A74">
        <v>73</v>
      </c>
      <c r="B74">
        <v>7.6593153178691864E-2</v>
      </c>
      <c r="C74">
        <v>62534020</v>
      </c>
      <c r="D74">
        <v>89019734</v>
      </c>
      <c r="E74">
        <v>8577</v>
      </c>
      <c r="F74">
        <v>8577</v>
      </c>
      <c r="G74">
        <v>0</v>
      </c>
      <c r="H74">
        <v>6.7418001592159271E-2</v>
      </c>
      <c r="I74">
        <v>1.4087473042309284E-2</v>
      </c>
      <c r="J74">
        <v>0</v>
      </c>
      <c r="K74">
        <v>4580</v>
      </c>
      <c r="L74">
        <v>0</v>
      </c>
      <c r="M74">
        <v>0</v>
      </c>
      <c r="N74">
        <v>8.1505477428436279E-2</v>
      </c>
      <c r="O74">
        <v>-4.9123242497444153E-3</v>
      </c>
      <c r="P74" t="s">
        <v>16</v>
      </c>
    </row>
    <row r="75" spans="1:16" x14ac:dyDescent="0.2">
      <c r="A75">
        <v>74</v>
      </c>
      <c r="B75">
        <v>5.9959631413221359E-2</v>
      </c>
      <c r="C75">
        <v>62534020</v>
      </c>
      <c r="D75">
        <v>89019734</v>
      </c>
      <c r="E75">
        <v>8577</v>
      </c>
      <c r="F75">
        <v>8577</v>
      </c>
      <c r="G75">
        <v>0</v>
      </c>
      <c r="H75">
        <v>6.9384165108203888E-2</v>
      </c>
      <c r="I75">
        <v>1.4929565601050854E-2</v>
      </c>
      <c r="J75">
        <v>0</v>
      </c>
      <c r="K75">
        <v>4580</v>
      </c>
      <c r="L75">
        <v>0</v>
      </c>
      <c r="M75">
        <v>0</v>
      </c>
      <c r="N75">
        <v>8.4313727915287018E-2</v>
      </c>
      <c r="O75">
        <v>-2.4354096502065659E-2</v>
      </c>
      <c r="P75" t="s">
        <v>16</v>
      </c>
    </row>
    <row r="76" spans="1:16" x14ac:dyDescent="0.2">
      <c r="A76">
        <v>75</v>
      </c>
      <c r="B76">
        <v>6.734912097454071E-2</v>
      </c>
      <c r="C76">
        <v>62534020</v>
      </c>
      <c r="D76">
        <v>89019734</v>
      </c>
      <c r="E76">
        <v>8577</v>
      </c>
      <c r="F76">
        <v>8577</v>
      </c>
      <c r="G76">
        <v>0</v>
      </c>
      <c r="H76">
        <v>6.7472554743289948E-2</v>
      </c>
      <c r="I76">
        <v>1.4250539243221285E-2</v>
      </c>
      <c r="J76">
        <v>0</v>
      </c>
      <c r="K76">
        <v>4580</v>
      </c>
      <c r="L76">
        <v>0</v>
      </c>
      <c r="M76">
        <v>0</v>
      </c>
      <c r="N76">
        <v>8.172309398651123E-2</v>
      </c>
      <c r="O76">
        <v>-1.437397301197052E-2</v>
      </c>
      <c r="P76" t="s">
        <v>16</v>
      </c>
    </row>
    <row r="77" spans="1:16" x14ac:dyDescent="0.2">
      <c r="A77">
        <v>76</v>
      </c>
      <c r="B77">
        <v>7.4872016906738281E-2</v>
      </c>
      <c r="C77">
        <v>62534020</v>
      </c>
      <c r="D77">
        <v>89019734</v>
      </c>
      <c r="E77">
        <v>8577</v>
      </c>
      <c r="F77">
        <v>8577</v>
      </c>
      <c r="G77">
        <v>0</v>
      </c>
      <c r="H77">
        <v>6.7566797137260437E-2</v>
      </c>
      <c r="I77">
        <v>1.4844851568341255E-2</v>
      </c>
      <c r="J77">
        <v>0</v>
      </c>
      <c r="K77">
        <v>4580</v>
      </c>
      <c r="L77">
        <v>0</v>
      </c>
      <c r="M77">
        <v>0</v>
      </c>
      <c r="N77">
        <v>8.2411646842956543E-2</v>
      </c>
      <c r="O77">
        <v>-7.5396299362182617E-3</v>
      </c>
      <c r="P77" t="s">
        <v>16</v>
      </c>
    </row>
    <row r="78" spans="1:16" x14ac:dyDescent="0.2">
      <c r="A78">
        <v>77</v>
      </c>
      <c r="B78">
        <v>6.4529426395893097E-2</v>
      </c>
      <c r="C78">
        <v>62534020</v>
      </c>
      <c r="D78">
        <v>89019734</v>
      </c>
      <c r="E78">
        <v>8577</v>
      </c>
      <c r="F78">
        <v>8577</v>
      </c>
      <c r="G78">
        <v>0</v>
      </c>
      <c r="H78">
        <v>6.9004468619823456E-2</v>
      </c>
      <c r="I78">
        <v>1.3832427561283112E-2</v>
      </c>
      <c r="J78">
        <v>0</v>
      </c>
      <c r="K78">
        <v>4580</v>
      </c>
      <c r="L78">
        <v>0</v>
      </c>
      <c r="M78">
        <v>0</v>
      </c>
      <c r="N78">
        <v>8.2836896181106567E-2</v>
      </c>
      <c r="O78">
        <v>-1.830746978521347E-2</v>
      </c>
      <c r="P78" t="s">
        <v>16</v>
      </c>
    </row>
    <row r="79" spans="1:16" x14ac:dyDescent="0.2">
      <c r="A79">
        <v>78</v>
      </c>
      <c r="B79">
        <v>6.7363493144512177E-2</v>
      </c>
      <c r="C79">
        <v>62534020</v>
      </c>
      <c r="D79">
        <v>89019734</v>
      </c>
      <c r="E79">
        <v>8577</v>
      </c>
      <c r="F79">
        <v>8577</v>
      </c>
      <c r="G79">
        <v>0</v>
      </c>
      <c r="H79">
        <v>6.7520610988140106E-2</v>
      </c>
      <c r="I79">
        <v>1.6893204301595688E-2</v>
      </c>
      <c r="J79">
        <v>0</v>
      </c>
      <c r="K79">
        <v>4580</v>
      </c>
      <c r="L79">
        <v>0</v>
      </c>
      <c r="M79">
        <v>0</v>
      </c>
      <c r="N79">
        <v>8.4413811564445496E-2</v>
      </c>
      <c r="O79">
        <v>-1.7050318419933319E-2</v>
      </c>
      <c r="P79" t="s">
        <v>16</v>
      </c>
    </row>
    <row r="80" spans="1:16" x14ac:dyDescent="0.2">
      <c r="A80">
        <v>79</v>
      </c>
      <c r="B80">
        <v>7.2656981647014618E-2</v>
      </c>
      <c r="C80">
        <v>62534020</v>
      </c>
      <c r="D80">
        <v>89019734</v>
      </c>
      <c r="E80">
        <v>8577</v>
      </c>
      <c r="F80">
        <v>8577</v>
      </c>
      <c r="G80">
        <v>0</v>
      </c>
      <c r="H80">
        <v>6.7400187253952026E-2</v>
      </c>
      <c r="I80">
        <v>1.6343250870704651E-2</v>
      </c>
      <c r="J80">
        <v>0</v>
      </c>
      <c r="K80">
        <v>4580</v>
      </c>
      <c r="L80">
        <v>0</v>
      </c>
      <c r="M80">
        <v>0</v>
      </c>
      <c r="N80">
        <v>8.3743438124656677E-2</v>
      </c>
      <c r="O80">
        <v>-1.1086456477642059E-2</v>
      </c>
      <c r="P80" t="s">
        <v>16</v>
      </c>
    </row>
    <row r="81" spans="1:16" x14ac:dyDescent="0.2">
      <c r="A81">
        <v>80</v>
      </c>
      <c r="B81">
        <v>6.2612734735012054E-2</v>
      </c>
      <c r="C81">
        <v>62534020</v>
      </c>
      <c r="D81">
        <v>89019734</v>
      </c>
      <c r="E81">
        <v>8577</v>
      </c>
      <c r="F81">
        <v>8577</v>
      </c>
      <c r="G81">
        <v>0</v>
      </c>
      <c r="H81">
        <v>6.9915540516376495E-2</v>
      </c>
      <c r="I81">
        <v>1.3966155238449574E-2</v>
      </c>
      <c r="J81">
        <v>0</v>
      </c>
      <c r="K81">
        <v>4580</v>
      </c>
      <c r="L81">
        <v>0</v>
      </c>
      <c r="M81">
        <v>0</v>
      </c>
      <c r="N81">
        <v>8.3881698548793793E-2</v>
      </c>
      <c r="O81">
        <v>-2.1268963813781738E-2</v>
      </c>
      <c r="P81" t="s">
        <v>16</v>
      </c>
    </row>
    <row r="82" spans="1:16" x14ac:dyDescent="0.2">
      <c r="A82">
        <v>81</v>
      </c>
      <c r="B82">
        <v>6.734011322259903E-2</v>
      </c>
      <c r="C82">
        <v>62534020</v>
      </c>
      <c r="D82">
        <v>89019734</v>
      </c>
      <c r="E82">
        <v>8577</v>
      </c>
      <c r="F82">
        <v>8577</v>
      </c>
      <c r="G82">
        <v>0</v>
      </c>
      <c r="H82">
        <v>6.7532211542129517E-2</v>
      </c>
      <c r="I82">
        <v>1.4301074668765068E-2</v>
      </c>
      <c r="J82">
        <v>0</v>
      </c>
      <c r="K82">
        <v>4580</v>
      </c>
      <c r="L82">
        <v>0</v>
      </c>
      <c r="M82">
        <v>0</v>
      </c>
      <c r="N82">
        <v>8.1833288073539734E-2</v>
      </c>
      <c r="O82">
        <v>-1.4493174850940704E-2</v>
      </c>
      <c r="P82" t="s">
        <v>16</v>
      </c>
    </row>
    <row r="83" spans="1:16" x14ac:dyDescent="0.2">
      <c r="A83">
        <v>82</v>
      </c>
      <c r="B83">
        <v>7.5408086180686951E-2</v>
      </c>
      <c r="C83">
        <v>62534020</v>
      </c>
      <c r="D83">
        <v>89019734</v>
      </c>
      <c r="E83">
        <v>8577</v>
      </c>
      <c r="F83">
        <v>8577</v>
      </c>
      <c r="G83">
        <v>0</v>
      </c>
      <c r="H83">
        <v>6.7479297518730164E-2</v>
      </c>
      <c r="I83">
        <v>1.450397539883852E-2</v>
      </c>
      <c r="J83">
        <v>0</v>
      </c>
      <c r="K83">
        <v>4580</v>
      </c>
      <c r="L83">
        <v>0</v>
      </c>
      <c r="M83">
        <v>0</v>
      </c>
      <c r="N83">
        <v>8.1983275711536407E-2</v>
      </c>
      <c r="O83">
        <v>-6.5751895308494568E-3</v>
      </c>
      <c r="P83" t="s">
        <v>16</v>
      </c>
    </row>
    <row r="84" spans="1:16" x14ac:dyDescent="0.2">
      <c r="A84">
        <v>83</v>
      </c>
      <c r="B84">
        <v>6.0279473662376411E-2</v>
      </c>
      <c r="C84">
        <v>62534020</v>
      </c>
      <c r="D84">
        <v>89019734</v>
      </c>
      <c r="E84">
        <v>8577</v>
      </c>
      <c r="F84">
        <v>8577</v>
      </c>
      <c r="G84">
        <v>0</v>
      </c>
      <c r="H84">
        <v>6.9240234792232513E-2</v>
      </c>
      <c r="I84">
        <v>1.4211029745638371E-2</v>
      </c>
      <c r="J84">
        <v>0</v>
      </c>
      <c r="K84">
        <v>4580</v>
      </c>
      <c r="L84">
        <v>0</v>
      </c>
      <c r="M84">
        <v>0</v>
      </c>
      <c r="N84">
        <v>8.3451263606548309E-2</v>
      </c>
      <c r="O84">
        <v>-2.3171789944171909E-2</v>
      </c>
      <c r="P84" t="s">
        <v>16</v>
      </c>
    </row>
    <row r="85" spans="1:16" x14ac:dyDescent="0.2">
      <c r="A85">
        <v>84</v>
      </c>
      <c r="B85">
        <v>6.7849248647689819E-2</v>
      </c>
      <c r="C85">
        <v>62534020</v>
      </c>
      <c r="D85">
        <v>89019734</v>
      </c>
      <c r="E85">
        <v>8577</v>
      </c>
      <c r="F85">
        <v>8577</v>
      </c>
      <c r="G85">
        <v>0</v>
      </c>
      <c r="H85">
        <v>6.7382946610450745E-2</v>
      </c>
      <c r="I85">
        <v>1.3957695104181768E-2</v>
      </c>
      <c r="J85">
        <v>0</v>
      </c>
      <c r="K85">
        <v>4580</v>
      </c>
      <c r="L85">
        <v>0</v>
      </c>
      <c r="M85">
        <v>0</v>
      </c>
      <c r="N85">
        <v>8.1340640783309937E-2</v>
      </c>
      <c r="O85">
        <v>-1.3491392135620117E-2</v>
      </c>
      <c r="P85" t="s">
        <v>16</v>
      </c>
    </row>
    <row r="86" spans="1:16" x14ac:dyDescent="0.2">
      <c r="A86">
        <v>85</v>
      </c>
      <c r="B86">
        <v>8.1334441900253296E-2</v>
      </c>
      <c r="C86">
        <v>62534020</v>
      </c>
      <c r="D86">
        <v>89019734</v>
      </c>
      <c r="E86">
        <v>8577</v>
      </c>
      <c r="F86">
        <v>8577</v>
      </c>
      <c r="G86">
        <v>0</v>
      </c>
      <c r="H86">
        <v>6.7446567118167877E-2</v>
      </c>
      <c r="I86">
        <v>1.473283302038908E-2</v>
      </c>
      <c r="J86">
        <v>0</v>
      </c>
      <c r="K86">
        <v>4580</v>
      </c>
      <c r="L86">
        <v>0</v>
      </c>
      <c r="M86">
        <v>0</v>
      </c>
      <c r="N86">
        <v>8.2179397344589233E-2</v>
      </c>
      <c r="O86">
        <v>-8.449554443359375E-4</v>
      </c>
      <c r="P86" t="s">
        <v>16</v>
      </c>
    </row>
    <row r="87" spans="1:16" x14ac:dyDescent="0.2">
      <c r="A87">
        <v>86</v>
      </c>
      <c r="B87">
        <v>5.5241629481315613E-2</v>
      </c>
      <c r="C87">
        <v>62534020</v>
      </c>
      <c r="D87">
        <v>89019734</v>
      </c>
      <c r="E87">
        <v>8577</v>
      </c>
      <c r="F87">
        <v>8577</v>
      </c>
      <c r="G87">
        <v>0</v>
      </c>
      <c r="H87">
        <v>6.8817734718322754E-2</v>
      </c>
      <c r="I87">
        <v>1.4858204871416092E-2</v>
      </c>
      <c r="J87">
        <v>0</v>
      </c>
      <c r="K87">
        <v>4580</v>
      </c>
      <c r="L87">
        <v>0</v>
      </c>
      <c r="M87">
        <v>0</v>
      </c>
      <c r="N87">
        <v>8.3675935864448547E-2</v>
      </c>
      <c r="O87">
        <v>-2.8434306383132935E-2</v>
      </c>
      <c r="P87" t="s">
        <v>16</v>
      </c>
    </row>
    <row r="88" spans="1:16" x14ac:dyDescent="0.2">
      <c r="A88">
        <v>87</v>
      </c>
      <c r="B88">
        <v>6.8140238523483276E-2</v>
      </c>
      <c r="C88">
        <v>62534020</v>
      </c>
      <c r="D88">
        <v>89019734</v>
      </c>
      <c r="E88">
        <v>8577</v>
      </c>
      <c r="F88">
        <v>8577</v>
      </c>
      <c r="G88">
        <v>0</v>
      </c>
      <c r="H88">
        <v>6.7571952939033508E-2</v>
      </c>
      <c r="I88">
        <v>1.4323092065751553E-2</v>
      </c>
      <c r="J88">
        <v>0</v>
      </c>
      <c r="K88">
        <v>4580</v>
      </c>
      <c r="L88">
        <v>0</v>
      </c>
      <c r="M88">
        <v>0</v>
      </c>
      <c r="N88">
        <v>8.1895045936107635E-2</v>
      </c>
      <c r="O88">
        <v>-1.3754807412624361E-2</v>
      </c>
      <c r="P88" t="s">
        <v>16</v>
      </c>
    </row>
    <row r="89" spans="1:16" x14ac:dyDescent="0.2">
      <c r="A89">
        <v>88</v>
      </c>
      <c r="B89">
        <v>7.5736276805400848E-2</v>
      </c>
      <c r="C89">
        <v>62534020</v>
      </c>
      <c r="D89">
        <v>89019734</v>
      </c>
      <c r="E89">
        <v>8577</v>
      </c>
      <c r="F89">
        <v>8577</v>
      </c>
      <c r="G89">
        <v>0</v>
      </c>
      <c r="H89">
        <v>6.8025209009647369E-2</v>
      </c>
      <c r="I89">
        <v>1.4755656011402609E-2</v>
      </c>
      <c r="J89">
        <v>0</v>
      </c>
      <c r="K89">
        <v>4580</v>
      </c>
      <c r="L89">
        <v>0</v>
      </c>
      <c r="M89">
        <v>0</v>
      </c>
      <c r="N89">
        <v>8.27808678150177E-2</v>
      </c>
      <c r="O89">
        <v>-7.0445910096168518E-3</v>
      </c>
      <c r="P89" t="s">
        <v>16</v>
      </c>
    </row>
    <row r="90" spans="1:16" x14ac:dyDescent="0.2">
      <c r="A90">
        <v>89</v>
      </c>
      <c r="B90">
        <v>6.1234947293996811E-2</v>
      </c>
      <c r="C90">
        <v>62534020</v>
      </c>
      <c r="D90">
        <v>89019734</v>
      </c>
      <c r="E90">
        <v>8577</v>
      </c>
      <c r="F90">
        <v>8577</v>
      </c>
      <c r="G90">
        <v>0</v>
      </c>
      <c r="H90">
        <v>6.908927857875824E-2</v>
      </c>
      <c r="I90">
        <v>1.4633651822805405E-2</v>
      </c>
      <c r="J90">
        <v>0</v>
      </c>
      <c r="K90">
        <v>4580</v>
      </c>
      <c r="L90">
        <v>0</v>
      </c>
      <c r="M90">
        <v>0</v>
      </c>
      <c r="N90">
        <v>8.3722934126853943E-2</v>
      </c>
      <c r="O90">
        <v>-2.2487986832857132E-2</v>
      </c>
      <c r="P90" t="s">
        <v>16</v>
      </c>
    </row>
    <row r="91" spans="1:16" x14ac:dyDescent="0.2">
      <c r="A91">
        <v>90</v>
      </c>
      <c r="B91">
        <v>6.5910689532756805E-2</v>
      </c>
      <c r="C91">
        <v>62534020</v>
      </c>
      <c r="D91">
        <v>89019734</v>
      </c>
      <c r="E91">
        <v>8577</v>
      </c>
      <c r="F91">
        <v>8577</v>
      </c>
      <c r="G91">
        <v>0</v>
      </c>
      <c r="H91">
        <v>6.7446604371070862E-2</v>
      </c>
      <c r="I91">
        <v>1.4422055333852768E-2</v>
      </c>
      <c r="J91">
        <v>0</v>
      </c>
      <c r="K91">
        <v>4580</v>
      </c>
      <c r="L91">
        <v>0</v>
      </c>
      <c r="M91">
        <v>0</v>
      </c>
      <c r="N91">
        <v>8.1868663430213928E-2</v>
      </c>
      <c r="O91">
        <v>-1.5957973897457123E-2</v>
      </c>
      <c r="P91" t="s">
        <v>16</v>
      </c>
    </row>
    <row r="92" spans="1:16" x14ac:dyDescent="0.2">
      <c r="A92">
        <v>91</v>
      </c>
      <c r="B92">
        <v>7.5194530189037323E-2</v>
      </c>
      <c r="C92">
        <v>62534020</v>
      </c>
      <c r="D92">
        <v>89019734</v>
      </c>
      <c r="E92">
        <v>8577</v>
      </c>
      <c r="F92">
        <v>8577</v>
      </c>
      <c r="G92">
        <v>0</v>
      </c>
      <c r="H92">
        <v>6.7400887608528137E-2</v>
      </c>
      <c r="I92">
        <v>1.3748385943472385E-2</v>
      </c>
      <c r="J92">
        <v>0</v>
      </c>
      <c r="K92">
        <v>4580</v>
      </c>
      <c r="L92">
        <v>0</v>
      </c>
      <c r="M92">
        <v>0</v>
      </c>
      <c r="N92">
        <v>8.1149272620677948E-2</v>
      </c>
      <c r="O92">
        <v>-5.954742431640625E-3</v>
      </c>
      <c r="P92" t="s">
        <v>16</v>
      </c>
    </row>
    <row r="93" spans="1:16" x14ac:dyDescent="0.2">
      <c r="A93">
        <v>92</v>
      </c>
      <c r="B93">
        <v>6.1480820178985603E-2</v>
      </c>
      <c r="C93">
        <v>62534020</v>
      </c>
      <c r="D93">
        <v>89019734</v>
      </c>
      <c r="E93">
        <v>8577</v>
      </c>
      <c r="F93">
        <v>8577</v>
      </c>
      <c r="G93">
        <v>0</v>
      </c>
      <c r="H93">
        <v>6.9112323224544525E-2</v>
      </c>
      <c r="I93">
        <v>1.309441402554512E-2</v>
      </c>
      <c r="J93">
        <v>0</v>
      </c>
      <c r="K93">
        <v>4580</v>
      </c>
      <c r="L93">
        <v>0</v>
      </c>
      <c r="M93">
        <v>0</v>
      </c>
      <c r="N93">
        <v>8.2206740975379944E-2</v>
      </c>
      <c r="O93">
        <v>-2.0725920796394348E-2</v>
      </c>
      <c r="P93" t="s">
        <v>16</v>
      </c>
    </row>
    <row r="94" spans="1:16" x14ac:dyDescent="0.2">
      <c r="A94">
        <v>93</v>
      </c>
      <c r="B94">
        <v>6.8151950836181641E-2</v>
      </c>
      <c r="C94">
        <v>62534020</v>
      </c>
      <c r="D94">
        <v>89019734</v>
      </c>
      <c r="E94">
        <v>8577</v>
      </c>
      <c r="F94">
        <v>8577</v>
      </c>
      <c r="G94">
        <v>0</v>
      </c>
      <c r="H94">
        <v>6.7518889904022217E-2</v>
      </c>
      <c r="I94">
        <v>1.39811672270298E-2</v>
      </c>
      <c r="J94">
        <v>0</v>
      </c>
      <c r="K94">
        <v>4580</v>
      </c>
      <c r="L94">
        <v>0</v>
      </c>
      <c r="M94">
        <v>0</v>
      </c>
      <c r="N94">
        <v>8.1500053405761719E-2</v>
      </c>
      <c r="O94">
        <v>-1.3348102569580078E-2</v>
      </c>
      <c r="P94" t="s">
        <v>16</v>
      </c>
    </row>
    <row r="95" spans="1:16" x14ac:dyDescent="0.2">
      <c r="A95">
        <v>94</v>
      </c>
      <c r="B95">
        <v>7.7711820602416992E-2</v>
      </c>
      <c r="C95">
        <v>62534020</v>
      </c>
      <c r="D95">
        <v>89019734</v>
      </c>
      <c r="E95">
        <v>8577</v>
      </c>
      <c r="F95">
        <v>8577</v>
      </c>
      <c r="G95">
        <v>0</v>
      </c>
      <c r="H95">
        <v>6.7418038845062256E-2</v>
      </c>
      <c r="I95">
        <v>1.389709860086441E-2</v>
      </c>
      <c r="J95">
        <v>0</v>
      </c>
      <c r="K95">
        <v>4580</v>
      </c>
      <c r="L95">
        <v>0</v>
      </c>
      <c r="M95">
        <v>0</v>
      </c>
      <c r="N95">
        <v>8.1315137445926666E-2</v>
      </c>
      <c r="O95">
        <v>-3.6033168435096741E-3</v>
      </c>
      <c r="P95" t="s">
        <v>16</v>
      </c>
    </row>
    <row r="96" spans="1:16" x14ac:dyDescent="0.2">
      <c r="A96">
        <v>95</v>
      </c>
      <c r="B96">
        <v>5.9004824608564377E-2</v>
      </c>
      <c r="C96">
        <v>62534020</v>
      </c>
      <c r="D96">
        <v>89019734</v>
      </c>
      <c r="E96">
        <v>8577</v>
      </c>
      <c r="F96">
        <v>8577</v>
      </c>
      <c r="G96">
        <v>0</v>
      </c>
      <c r="H96">
        <v>6.9736197590827942E-2</v>
      </c>
      <c r="I96">
        <v>1.5209006145596504E-2</v>
      </c>
      <c r="J96">
        <v>0</v>
      </c>
      <c r="K96">
        <v>4580</v>
      </c>
      <c r="L96">
        <v>0</v>
      </c>
      <c r="M96">
        <v>0</v>
      </c>
      <c r="N96">
        <v>8.4945201873779297E-2</v>
      </c>
      <c r="O96">
        <v>-2.594037726521492E-2</v>
      </c>
      <c r="P96" t="s">
        <v>16</v>
      </c>
    </row>
    <row r="97" spans="1:16" x14ac:dyDescent="0.2">
      <c r="A97">
        <v>96</v>
      </c>
      <c r="B97">
        <v>6.8316347897052765E-2</v>
      </c>
      <c r="C97">
        <v>62534020</v>
      </c>
      <c r="D97">
        <v>89019734</v>
      </c>
      <c r="E97">
        <v>8577</v>
      </c>
      <c r="F97">
        <v>8577</v>
      </c>
      <c r="G97">
        <v>0</v>
      </c>
      <c r="H97">
        <v>6.7479699850082397E-2</v>
      </c>
      <c r="I97">
        <v>1.4071373268961908E-2</v>
      </c>
      <c r="J97">
        <v>0</v>
      </c>
      <c r="K97">
        <v>4580</v>
      </c>
      <c r="L97">
        <v>0</v>
      </c>
      <c r="M97">
        <v>0</v>
      </c>
      <c r="N97">
        <v>8.1551074981689453E-2</v>
      </c>
      <c r="O97">
        <v>-1.3234727084636688E-2</v>
      </c>
      <c r="P97" t="s">
        <v>16</v>
      </c>
    </row>
    <row r="98" spans="1:16" x14ac:dyDescent="0.2">
      <c r="A98">
        <v>97</v>
      </c>
      <c r="B98">
        <v>7.7188767492771149E-2</v>
      </c>
      <c r="C98">
        <v>62534020</v>
      </c>
      <c r="D98">
        <v>89019734</v>
      </c>
      <c r="E98">
        <v>8577</v>
      </c>
      <c r="F98">
        <v>8577</v>
      </c>
      <c r="G98">
        <v>0</v>
      </c>
      <c r="H98">
        <v>6.7745223641395569E-2</v>
      </c>
      <c r="I98">
        <v>1.4832026325166225E-2</v>
      </c>
      <c r="J98">
        <v>0</v>
      </c>
      <c r="K98">
        <v>4580</v>
      </c>
      <c r="L98">
        <v>0</v>
      </c>
      <c r="M98">
        <v>0</v>
      </c>
      <c r="N98">
        <v>8.2577250897884369E-2</v>
      </c>
      <c r="O98">
        <v>-5.3884834051132202E-3</v>
      </c>
      <c r="P98" t="s">
        <v>16</v>
      </c>
    </row>
    <row r="99" spans="1:16" x14ac:dyDescent="0.2">
      <c r="A99">
        <v>98</v>
      </c>
      <c r="B99">
        <v>7.1020253002643585E-2</v>
      </c>
      <c r="C99">
        <v>62534020</v>
      </c>
      <c r="D99">
        <v>89019734</v>
      </c>
      <c r="E99">
        <v>8577</v>
      </c>
      <c r="F99">
        <v>8577</v>
      </c>
      <c r="G99">
        <v>0</v>
      </c>
      <c r="H99">
        <v>6.9101981818675995E-2</v>
      </c>
      <c r="I99">
        <v>1.5393191017210484E-2</v>
      </c>
      <c r="J99">
        <v>0</v>
      </c>
      <c r="K99">
        <v>4580</v>
      </c>
      <c r="L99">
        <v>0</v>
      </c>
      <c r="M99">
        <v>0</v>
      </c>
      <c r="N99">
        <v>8.4495171904563904E-2</v>
      </c>
      <c r="O99">
        <v>-1.347491890192032E-2</v>
      </c>
      <c r="P99" t="s">
        <v>16</v>
      </c>
    </row>
    <row r="100" spans="1:16" x14ac:dyDescent="0.2">
      <c r="A100">
        <v>99</v>
      </c>
      <c r="B100">
        <v>5.640726163983345E-2</v>
      </c>
      <c r="C100">
        <v>62534020</v>
      </c>
      <c r="D100">
        <v>89019734</v>
      </c>
      <c r="E100">
        <v>8577</v>
      </c>
      <c r="F100">
        <v>8577</v>
      </c>
      <c r="G100">
        <v>0</v>
      </c>
      <c r="H100">
        <v>6.7589126527309418E-2</v>
      </c>
      <c r="I100">
        <v>2.4222884327173233E-2</v>
      </c>
      <c r="J100">
        <v>0</v>
      </c>
      <c r="K100">
        <v>4580</v>
      </c>
      <c r="L100">
        <v>0</v>
      </c>
      <c r="M100">
        <v>0</v>
      </c>
      <c r="N100">
        <v>9.1812014579772963E-2</v>
      </c>
      <c r="O100">
        <v>-3.5404752939939499E-2</v>
      </c>
      <c r="P100" t="s">
        <v>16</v>
      </c>
    </row>
    <row r="101" spans="1:16" x14ac:dyDescent="0.2">
      <c r="A101">
        <v>100</v>
      </c>
      <c r="B101">
        <v>7.579851895570755E-2</v>
      </c>
      <c r="C101">
        <v>62534020</v>
      </c>
      <c r="D101">
        <v>89019734</v>
      </c>
      <c r="E101">
        <v>8577</v>
      </c>
      <c r="F101">
        <v>8577</v>
      </c>
      <c r="G101">
        <v>0</v>
      </c>
      <c r="H101">
        <v>6.7459501326084137E-2</v>
      </c>
      <c r="I101">
        <v>1.4946943148970604E-2</v>
      </c>
      <c r="J101">
        <v>0</v>
      </c>
      <c r="K101">
        <v>4580</v>
      </c>
      <c r="L101">
        <v>0</v>
      </c>
      <c r="M101">
        <v>0</v>
      </c>
      <c r="N101">
        <v>8.240644633769989E-2</v>
      </c>
      <c r="O101">
        <v>-6.6079273819923401E-3</v>
      </c>
      <c r="P10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3902-2736-FF4D-AC0C-0DD7C7B74CF2}">
  <dimension ref="A1:P101"/>
  <sheetViews>
    <sheetView workbookViewId="0">
      <selection activeCell="M7" sqref="M7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15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62534020</v>
      </c>
      <c r="D2">
        <v>89019734</v>
      </c>
      <c r="E2">
        <v>8577</v>
      </c>
      <c r="F2">
        <v>8577</v>
      </c>
      <c r="G2">
        <v>0</v>
      </c>
      <c r="H2">
        <v>0.49553683400154114</v>
      </c>
      <c r="I2">
        <v>1.5894884243607521E-2</v>
      </c>
      <c r="J2">
        <v>0</v>
      </c>
      <c r="K2">
        <v>4580</v>
      </c>
      <c r="L2">
        <v>0</v>
      </c>
      <c r="M2">
        <v>0</v>
      </c>
      <c r="N2">
        <v>0.51143169403076172</v>
      </c>
      <c r="O2">
        <v>-0.49143168330192566</v>
      </c>
      <c r="P2" t="s">
        <v>17</v>
      </c>
    </row>
    <row r="3" spans="1:16" x14ac:dyDescent="0.2">
      <c r="A3">
        <v>2</v>
      </c>
      <c r="B3">
        <v>1.9999999552965164E-2</v>
      </c>
      <c r="C3">
        <v>62534020</v>
      </c>
      <c r="D3">
        <v>89019734</v>
      </c>
      <c r="E3">
        <v>8577</v>
      </c>
      <c r="F3">
        <v>8577</v>
      </c>
      <c r="G3">
        <v>0</v>
      </c>
      <c r="H3">
        <v>0.49553683400154114</v>
      </c>
      <c r="I3">
        <v>1.5894884243607521E-2</v>
      </c>
      <c r="J3">
        <v>0</v>
      </c>
      <c r="K3">
        <v>4580</v>
      </c>
      <c r="L3">
        <v>0</v>
      </c>
      <c r="M3">
        <v>0</v>
      </c>
      <c r="N3">
        <v>0.51143169403076172</v>
      </c>
      <c r="O3">
        <v>-0.49143168330192566</v>
      </c>
      <c r="P3" t="s">
        <v>17</v>
      </c>
    </row>
    <row r="4" spans="1:16" x14ac:dyDescent="0.2">
      <c r="A4">
        <v>3</v>
      </c>
      <c r="B4">
        <v>0.3333333432674408</v>
      </c>
      <c r="C4">
        <v>62534024</v>
      </c>
      <c r="D4">
        <v>89019742</v>
      </c>
      <c r="E4">
        <v>8579</v>
      </c>
      <c r="F4">
        <v>8579</v>
      </c>
      <c r="G4">
        <v>0</v>
      </c>
      <c r="H4">
        <v>4.1211142539978027</v>
      </c>
      <c r="I4">
        <v>-26874.626953125</v>
      </c>
      <c r="J4">
        <v>0</v>
      </c>
      <c r="K4">
        <v>4580</v>
      </c>
      <c r="L4">
        <v>0</v>
      </c>
      <c r="M4">
        <v>0</v>
      </c>
      <c r="N4">
        <v>-26870.505859375</v>
      </c>
      <c r="O4">
        <v>26870.83984375</v>
      </c>
      <c r="P4" t="s">
        <v>17</v>
      </c>
    </row>
    <row r="5" spans="1:16" x14ac:dyDescent="0.2">
      <c r="A5">
        <v>4</v>
      </c>
      <c r="B5">
        <v>4.4971615076065063E-2</v>
      </c>
      <c r="C5">
        <v>62534024</v>
      </c>
      <c r="D5">
        <v>89019742</v>
      </c>
      <c r="E5">
        <v>8579</v>
      </c>
      <c r="F5">
        <v>8579</v>
      </c>
      <c r="G5">
        <v>0</v>
      </c>
      <c r="H5">
        <v>4.1211142539978027</v>
      </c>
      <c r="I5">
        <v>-26874.626953125</v>
      </c>
      <c r="J5">
        <v>0</v>
      </c>
      <c r="K5">
        <v>4580</v>
      </c>
      <c r="L5">
        <v>0</v>
      </c>
      <c r="M5">
        <v>0</v>
      </c>
      <c r="N5">
        <v>-26870.505859375</v>
      </c>
      <c r="O5">
        <v>26870.55078125</v>
      </c>
      <c r="P5" t="s">
        <v>17</v>
      </c>
    </row>
    <row r="6" spans="1:16" x14ac:dyDescent="0.2">
      <c r="A6">
        <v>5</v>
      </c>
      <c r="B6">
        <v>9.33956578373909E-2</v>
      </c>
      <c r="C6">
        <v>62534020</v>
      </c>
      <c r="D6">
        <v>89019734</v>
      </c>
      <c r="E6">
        <v>8577</v>
      </c>
      <c r="F6">
        <v>8577</v>
      </c>
      <c r="G6">
        <v>0</v>
      </c>
      <c r="H6">
        <v>2.8132561594247821E-2</v>
      </c>
      <c r="I6">
        <v>1.4478743076324465E-2</v>
      </c>
      <c r="J6">
        <v>0</v>
      </c>
      <c r="K6">
        <v>4580</v>
      </c>
      <c r="L6">
        <v>0</v>
      </c>
      <c r="M6">
        <v>0</v>
      </c>
      <c r="N6">
        <v>4.2611304670572281E-2</v>
      </c>
      <c r="O6">
        <v>5.0784353166818619E-2</v>
      </c>
      <c r="P6" t="s">
        <v>17</v>
      </c>
    </row>
    <row r="7" spans="1:16" x14ac:dyDescent="0.2">
      <c r="A7">
        <v>6</v>
      </c>
      <c r="B7">
        <v>6.8125165998935699E-2</v>
      </c>
      <c r="C7">
        <v>62534020</v>
      </c>
      <c r="D7">
        <v>89019734</v>
      </c>
      <c r="E7">
        <v>8577</v>
      </c>
      <c r="F7">
        <v>8577</v>
      </c>
      <c r="G7">
        <v>0</v>
      </c>
      <c r="H7">
        <v>6.8113908171653748E-2</v>
      </c>
      <c r="I7">
        <v>1.6196204349398613E-2</v>
      </c>
      <c r="J7">
        <v>0</v>
      </c>
      <c r="K7">
        <v>4580</v>
      </c>
      <c r="L7">
        <v>0</v>
      </c>
      <c r="M7">
        <v>0</v>
      </c>
      <c r="N7">
        <v>8.431011438369751E-2</v>
      </c>
      <c r="O7">
        <v>-1.618494838476181E-2</v>
      </c>
      <c r="P7" t="s">
        <v>17</v>
      </c>
    </row>
    <row r="8" spans="1:16" x14ac:dyDescent="0.2">
      <c r="A8">
        <v>7</v>
      </c>
      <c r="B8">
        <v>1.6649201512336731E-2</v>
      </c>
      <c r="C8">
        <v>62534020</v>
      </c>
      <c r="D8">
        <v>89019734</v>
      </c>
      <c r="E8">
        <v>8577</v>
      </c>
      <c r="F8">
        <v>8577</v>
      </c>
      <c r="G8">
        <v>0</v>
      </c>
      <c r="H8">
        <v>6.8113908171653748E-2</v>
      </c>
      <c r="I8">
        <v>1.6196204349398613E-2</v>
      </c>
      <c r="J8">
        <v>0</v>
      </c>
      <c r="K8">
        <v>4580</v>
      </c>
      <c r="L8">
        <v>0</v>
      </c>
      <c r="M8">
        <v>0</v>
      </c>
      <c r="N8">
        <v>8.431011438369751E-2</v>
      </c>
      <c r="O8">
        <v>-6.7660912871360779E-2</v>
      </c>
      <c r="P8" t="s">
        <v>17</v>
      </c>
    </row>
    <row r="9" spans="1:16" x14ac:dyDescent="0.2">
      <c r="A9">
        <v>8</v>
      </c>
      <c r="B9">
        <v>1.5849245712161064E-2</v>
      </c>
      <c r="C9">
        <v>62534020</v>
      </c>
      <c r="D9">
        <v>89019734</v>
      </c>
      <c r="E9">
        <v>8577</v>
      </c>
      <c r="F9">
        <v>8577</v>
      </c>
      <c r="G9">
        <v>0</v>
      </c>
      <c r="H9">
        <v>1.8306322395801544E-2</v>
      </c>
      <c r="I9">
        <v>1.5258514322340488E-2</v>
      </c>
      <c r="J9">
        <v>0</v>
      </c>
      <c r="K9">
        <v>4580</v>
      </c>
      <c r="L9">
        <v>0</v>
      </c>
      <c r="M9">
        <v>0</v>
      </c>
      <c r="N9">
        <v>3.3564835786819458E-2</v>
      </c>
      <c r="O9">
        <v>-1.7715590074658397E-2</v>
      </c>
      <c r="P9" t="s">
        <v>17</v>
      </c>
    </row>
    <row r="10" spans="1:16" x14ac:dyDescent="0.2">
      <c r="A10">
        <v>9</v>
      </c>
      <c r="B10">
        <v>4.6482637524604797E-2</v>
      </c>
      <c r="C10">
        <v>62534020</v>
      </c>
      <c r="D10">
        <v>89019734</v>
      </c>
      <c r="E10">
        <v>8577</v>
      </c>
      <c r="F10">
        <v>8577</v>
      </c>
      <c r="G10">
        <v>0</v>
      </c>
      <c r="H10">
        <v>4.5192152261734009E-2</v>
      </c>
      <c r="I10">
        <v>1.3589196838438513E-2</v>
      </c>
      <c r="J10">
        <v>0</v>
      </c>
      <c r="K10">
        <v>4580</v>
      </c>
      <c r="L10">
        <v>0</v>
      </c>
      <c r="M10">
        <v>0</v>
      </c>
      <c r="N10">
        <v>5.8781348168849952E-2</v>
      </c>
      <c r="O10">
        <v>-1.2298710644245148E-2</v>
      </c>
      <c r="P10" t="s">
        <v>17</v>
      </c>
    </row>
    <row r="11" spans="1:16" x14ac:dyDescent="0.2">
      <c r="A11">
        <v>10</v>
      </c>
      <c r="B11">
        <v>1.754864864051342E-2</v>
      </c>
      <c r="C11">
        <v>62534020</v>
      </c>
      <c r="D11">
        <v>89019734</v>
      </c>
      <c r="E11">
        <v>8577</v>
      </c>
      <c r="F11">
        <v>8577</v>
      </c>
      <c r="G11">
        <v>0</v>
      </c>
      <c r="H11">
        <v>1.7183471471071243E-2</v>
      </c>
      <c r="I11">
        <v>1.4370044693350792E-2</v>
      </c>
      <c r="J11">
        <v>0</v>
      </c>
      <c r="K11">
        <v>4580</v>
      </c>
      <c r="L11">
        <v>0</v>
      </c>
      <c r="M11">
        <v>0</v>
      </c>
      <c r="N11">
        <v>3.1553514301776886E-2</v>
      </c>
      <c r="O11">
        <v>-1.4004865661263466E-2</v>
      </c>
      <c r="P11" t="s">
        <v>17</v>
      </c>
    </row>
    <row r="12" spans="1:16" x14ac:dyDescent="0.2">
      <c r="A12">
        <v>11</v>
      </c>
      <c r="B12">
        <v>0.11046777665615082</v>
      </c>
      <c r="C12">
        <v>62534020</v>
      </c>
      <c r="D12">
        <v>89019734</v>
      </c>
      <c r="E12">
        <v>8577</v>
      </c>
      <c r="F12">
        <v>8577</v>
      </c>
      <c r="G12">
        <v>0</v>
      </c>
      <c r="H12">
        <v>5.1904283463954926E-2</v>
      </c>
      <c r="I12">
        <v>1.5255987644195557E-2</v>
      </c>
      <c r="J12">
        <v>0</v>
      </c>
      <c r="K12">
        <v>4580</v>
      </c>
      <c r="L12">
        <v>0</v>
      </c>
      <c r="M12">
        <v>0</v>
      </c>
      <c r="N12">
        <v>6.7160271108150482E-2</v>
      </c>
      <c r="O12">
        <v>4.3307505548000336E-2</v>
      </c>
      <c r="P12" t="s">
        <v>17</v>
      </c>
    </row>
    <row r="13" spans="1:16" x14ac:dyDescent="0.2">
      <c r="A13">
        <v>12</v>
      </c>
      <c r="B13">
        <v>7.6648660004138947E-2</v>
      </c>
      <c r="C13">
        <v>62534020</v>
      </c>
      <c r="D13">
        <v>89019734</v>
      </c>
      <c r="E13">
        <v>8577</v>
      </c>
      <c r="F13">
        <v>8577</v>
      </c>
      <c r="G13">
        <v>0</v>
      </c>
      <c r="H13">
        <v>0.13559252023696899</v>
      </c>
      <c r="I13">
        <v>1.3789492659270763E-2</v>
      </c>
      <c r="J13">
        <v>0</v>
      </c>
      <c r="K13">
        <v>4580</v>
      </c>
      <c r="L13">
        <v>0</v>
      </c>
      <c r="M13">
        <v>0</v>
      </c>
      <c r="N13">
        <v>0.14938201010227203</v>
      </c>
      <c r="O13">
        <v>-7.2733350098133087E-2</v>
      </c>
      <c r="P13" t="s">
        <v>17</v>
      </c>
    </row>
    <row r="14" spans="1:16" x14ac:dyDescent="0.2">
      <c r="A14">
        <v>13</v>
      </c>
      <c r="B14">
        <v>0.1266467422246933</v>
      </c>
      <c r="C14">
        <v>62534020</v>
      </c>
      <c r="D14">
        <v>89019734</v>
      </c>
      <c r="E14">
        <v>8577</v>
      </c>
      <c r="F14">
        <v>8577</v>
      </c>
      <c r="G14">
        <v>0</v>
      </c>
      <c r="H14">
        <v>7.5064770877361298E-2</v>
      </c>
      <c r="I14">
        <v>1.494227908551693E-2</v>
      </c>
      <c r="J14">
        <v>0</v>
      </c>
      <c r="K14">
        <v>4580</v>
      </c>
      <c r="L14">
        <v>0</v>
      </c>
      <c r="M14">
        <v>0</v>
      </c>
      <c r="N14">
        <v>9.0007051825523376E-2</v>
      </c>
      <c r="O14">
        <v>3.6639690399169922E-2</v>
      </c>
      <c r="P14" t="s">
        <v>17</v>
      </c>
    </row>
    <row r="15" spans="1:16" x14ac:dyDescent="0.2">
      <c r="A15">
        <v>14</v>
      </c>
      <c r="B15">
        <v>1.8940065056085587E-2</v>
      </c>
      <c r="C15">
        <v>62534020</v>
      </c>
      <c r="D15">
        <v>89019734</v>
      </c>
      <c r="E15">
        <v>8577</v>
      </c>
      <c r="F15">
        <v>8577</v>
      </c>
      <c r="G15">
        <v>0</v>
      </c>
      <c r="H15">
        <v>7.5064770877361298E-2</v>
      </c>
      <c r="I15">
        <v>1.494227908551693E-2</v>
      </c>
      <c r="J15">
        <v>0</v>
      </c>
      <c r="K15">
        <v>4580</v>
      </c>
      <c r="L15">
        <v>0</v>
      </c>
      <c r="M15">
        <v>0</v>
      </c>
      <c r="N15">
        <v>9.0007051825523376E-2</v>
      </c>
      <c r="O15">
        <v>-7.1066990494728088E-2</v>
      </c>
      <c r="P15" t="s">
        <v>17</v>
      </c>
    </row>
    <row r="16" spans="1:16" x14ac:dyDescent="0.2">
      <c r="A16">
        <v>15</v>
      </c>
      <c r="B16">
        <v>5.7709008455276489E-2</v>
      </c>
      <c r="C16">
        <v>62534020</v>
      </c>
      <c r="D16">
        <v>89019734</v>
      </c>
      <c r="E16">
        <v>8577</v>
      </c>
      <c r="F16">
        <v>8577</v>
      </c>
      <c r="G16">
        <v>0</v>
      </c>
      <c r="H16">
        <v>6.2005616724491119E-2</v>
      </c>
      <c r="I16">
        <v>1.7260303720831871E-2</v>
      </c>
      <c r="J16">
        <v>0</v>
      </c>
      <c r="K16">
        <v>4580</v>
      </c>
      <c r="L16">
        <v>0</v>
      </c>
      <c r="M16">
        <v>0</v>
      </c>
      <c r="N16">
        <v>7.926592230796814E-2</v>
      </c>
      <c r="O16">
        <v>-2.155691385269165E-2</v>
      </c>
      <c r="P16" t="s">
        <v>17</v>
      </c>
    </row>
    <row r="17" spans="1:16" x14ac:dyDescent="0.2">
      <c r="A17">
        <v>16</v>
      </c>
      <c r="B17">
        <v>7.6135292649269104E-2</v>
      </c>
      <c r="C17">
        <v>62534020</v>
      </c>
      <c r="D17">
        <v>89019734</v>
      </c>
      <c r="E17">
        <v>8577</v>
      </c>
      <c r="F17">
        <v>8577</v>
      </c>
      <c r="G17">
        <v>0</v>
      </c>
      <c r="H17">
        <v>6.7596063017845154E-2</v>
      </c>
      <c r="I17">
        <v>1.3529812917113304E-2</v>
      </c>
      <c r="J17">
        <v>0</v>
      </c>
      <c r="K17">
        <v>4580</v>
      </c>
      <c r="L17">
        <v>0</v>
      </c>
      <c r="M17">
        <v>0</v>
      </c>
      <c r="N17">
        <v>8.1125877797603607E-2</v>
      </c>
      <c r="O17">
        <v>-4.9905851483345032E-3</v>
      </c>
      <c r="P17" t="s">
        <v>17</v>
      </c>
    </row>
    <row r="18" spans="1:16" x14ac:dyDescent="0.2">
      <c r="A18">
        <v>17</v>
      </c>
      <c r="B18">
        <v>6.2655322253704071E-2</v>
      </c>
      <c r="C18">
        <v>62534020</v>
      </c>
      <c r="D18">
        <v>89019734</v>
      </c>
      <c r="E18">
        <v>8577</v>
      </c>
      <c r="F18">
        <v>8577</v>
      </c>
      <c r="G18">
        <v>0</v>
      </c>
      <c r="H18">
        <v>6.9453269243240356E-2</v>
      </c>
      <c r="I18">
        <v>1.3823986984789371E-2</v>
      </c>
      <c r="J18">
        <v>0</v>
      </c>
      <c r="K18">
        <v>4580</v>
      </c>
      <c r="L18">
        <v>0</v>
      </c>
      <c r="M18">
        <v>0</v>
      </c>
      <c r="N18">
        <v>8.3277255296707153E-2</v>
      </c>
      <c r="O18">
        <v>-2.0621933043003082E-2</v>
      </c>
      <c r="P18" t="s">
        <v>17</v>
      </c>
    </row>
    <row r="19" spans="1:16" x14ac:dyDescent="0.2">
      <c r="A19">
        <v>18</v>
      </c>
      <c r="B19">
        <v>6.5963953733444214E-2</v>
      </c>
      <c r="C19">
        <v>62534020</v>
      </c>
      <c r="D19">
        <v>89019734</v>
      </c>
      <c r="E19">
        <v>8577</v>
      </c>
      <c r="F19">
        <v>8577</v>
      </c>
      <c r="G19">
        <v>0</v>
      </c>
      <c r="H19">
        <v>6.7545928061008453E-2</v>
      </c>
      <c r="I19">
        <v>1.4370087534189224E-2</v>
      </c>
      <c r="J19">
        <v>0</v>
      </c>
      <c r="K19">
        <v>4580</v>
      </c>
      <c r="L19">
        <v>0</v>
      </c>
      <c r="M19">
        <v>0</v>
      </c>
      <c r="N19">
        <v>8.1916019320487976E-2</v>
      </c>
      <c r="O19">
        <v>-1.5952065587043766E-2</v>
      </c>
      <c r="P19" t="s">
        <v>17</v>
      </c>
    </row>
    <row r="20" spans="1:16" x14ac:dyDescent="0.2">
      <c r="A20">
        <v>19</v>
      </c>
      <c r="B20">
        <v>7.5511351227760315E-2</v>
      </c>
      <c r="C20">
        <v>62534020</v>
      </c>
      <c r="D20">
        <v>89019734</v>
      </c>
      <c r="E20">
        <v>8577</v>
      </c>
      <c r="F20">
        <v>8577</v>
      </c>
      <c r="G20">
        <v>0</v>
      </c>
      <c r="H20">
        <v>6.7601762712001801E-2</v>
      </c>
      <c r="I20">
        <v>1.3883750885725021E-2</v>
      </c>
      <c r="J20">
        <v>0</v>
      </c>
      <c r="K20">
        <v>4580</v>
      </c>
      <c r="L20">
        <v>0</v>
      </c>
      <c r="M20">
        <v>0</v>
      </c>
      <c r="N20">
        <v>8.1485509872436523E-2</v>
      </c>
      <c r="O20">
        <v>-5.9741586446762085E-3</v>
      </c>
      <c r="P20" t="s">
        <v>17</v>
      </c>
    </row>
    <row r="21" spans="1:16" x14ac:dyDescent="0.2">
      <c r="A21">
        <v>20</v>
      </c>
      <c r="B21">
        <v>6.443680077791214E-2</v>
      </c>
      <c r="C21">
        <v>62534020</v>
      </c>
      <c r="D21">
        <v>89019734</v>
      </c>
      <c r="E21">
        <v>8577</v>
      </c>
      <c r="F21">
        <v>8577</v>
      </c>
      <c r="G21">
        <v>0</v>
      </c>
      <c r="H21">
        <v>6.9059036672115326E-2</v>
      </c>
      <c r="I21">
        <v>1.3533850200474264E-2</v>
      </c>
      <c r="J21">
        <v>0</v>
      </c>
      <c r="K21">
        <v>4580</v>
      </c>
      <c r="L21">
        <v>0</v>
      </c>
      <c r="M21">
        <v>0</v>
      </c>
      <c r="N21">
        <v>8.2592889666557312E-2</v>
      </c>
      <c r="O21">
        <v>-1.8156088888645172E-2</v>
      </c>
      <c r="P21" t="s">
        <v>17</v>
      </c>
    </row>
    <row r="22" spans="1:16" x14ac:dyDescent="0.2">
      <c r="A22">
        <v>21</v>
      </c>
      <c r="B22">
        <v>6.4419865608215332E-2</v>
      </c>
      <c r="C22">
        <v>62534020</v>
      </c>
      <c r="D22">
        <v>89019734</v>
      </c>
      <c r="E22">
        <v>8577</v>
      </c>
      <c r="F22">
        <v>8577</v>
      </c>
      <c r="G22">
        <v>0</v>
      </c>
      <c r="H22">
        <v>6.7533813416957855E-2</v>
      </c>
      <c r="I22">
        <v>1.3711966574192049E-2</v>
      </c>
      <c r="J22">
        <v>0</v>
      </c>
      <c r="K22">
        <v>4580</v>
      </c>
      <c r="L22">
        <v>0</v>
      </c>
      <c r="M22">
        <v>0</v>
      </c>
      <c r="N22">
        <v>8.1245779991149902E-2</v>
      </c>
      <c r="O22">
        <v>-1.682591438293457E-2</v>
      </c>
      <c r="P22" t="s">
        <v>17</v>
      </c>
    </row>
    <row r="23" spans="1:16" x14ac:dyDescent="0.2">
      <c r="A23">
        <v>22</v>
      </c>
      <c r="B23">
        <v>7.5158394873142242E-2</v>
      </c>
      <c r="C23">
        <v>62534020</v>
      </c>
      <c r="D23">
        <v>89019734</v>
      </c>
      <c r="E23">
        <v>8577</v>
      </c>
      <c r="F23">
        <v>8577</v>
      </c>
      <c r="G23">
        <v>0</v>
      </c>
      <c r="H23">
        <v>6.7029677331447601E-2</v>
      </c>
      <c r="I23">
        <v>1.3741393573582172E-2</v>
      </c>
      <c r="J23">
        <v>0</v>
      </c>
      <c r="K23">
        <v>4580</v>
      </c>
      <c r="L23">
        <v>0</v>
      </c>
      <c r="M23">
        <v>0</v>
      </c>
      <c r="N23">
        <v>8.0771073698997498E-2</v>
      </c>
      <c r="O23">
        <v>-5.6126788258552551E-3</v>
      </c>
      <c r="P23" t="s">
        <v>17</v>
      </c>
    </row>
    <row r="24" spans="1:16" x14ac:dyDescent="0.2">
      <c r="A24">
        <v>23</v>
      </c>
      <c r="B24">
        <v>6.1289973556995392E-2</v>
      </c>
      <c r="C24">
        <v>62534020</v>
      </c>
      <c r="D24">
        <v>89019734</v>
      </c>
      <c r="E24">
        <v>8577</v>
      </c>
      <c r="F24">
        <v>8577</v>
      </c>
      <c r="G24">
        <v>0</v>
      </c>
      <c r="H24">
        <v>6.9695495069026947E-2</v>
      </c>
      <c r="I24">
        <v>1.3708049431443216E-2</v>
      </c>
      <c r="J24">
        <v>0</v>
      </c>
      <c r="K24">
        <v>4580</v>
      </c>
      <c r="L24">
        <v>0</v>
      </c>
      <c r="M24">
        <v>0</v>
      </c>
      <c r="N24">
        <v>8.3403542637825012E-2</v>
      </c>
      <c r="O24">
        <v>-2.211356908082962E-2</v>
      </c>
      <c r="P24" t="s">
        <v>17</v>
      </c>
    </row>
    <row r="25" spans="1:16" x14ac:dyDescent="0.2">
      <c r="A25">
        <v>24</v>
      </c>
      <c r="B25">
        <v>6.7018188536167145E-2</v>
      </c>
      <c r="C25">
        <v>62534020</v>
      </c>
      <c r="D25">
        <v>89019734</v>
      </c>
      <c r="E25">
        <v>8577</v>
      </c>
      <c r="F25">
        <v>8577</v>
      </c>
      <c r="G25">
        <v>0</v>
      </c>
      <c r="H25">
        <v>6.7006297409534454E-2</v>
      </c>
      <c r="I25">
        <v>1.3537770137190821E-2</v>
      </c>
      <c r="J25">
        <v>0</v>
      </c>
      <c r="K25">
        <v>4580</v>
      </c>
      <c r="L25">
        <v>0</v>
      </c>
      <c r="M25">
        <v>0</v>
      </c>
      <c r="N25">
        <v>8.0544069409370422E-2</v>
      </c>
      <c r="O25">
        <v>-1.3525880873203278E-2</v>
      </c>
      <c r="P25" t="s">
        <v>17</v>
      </c>
    </row>
    <row r="26" spans="1:16" x14ac:dyDescent="0.2">
      <c r="A26">
        <v>25</v>
      </c>
      <c r="B26">
        <v>7.5976699590682983E-2</v>
      </c>
      <c r="C26">
        <v>62534020</v>
      </c>
      <c r="D26">
        <v>89019734</v>
      </c>
      <c r="E26">
        <v>8577</v>
      </c>
      <c r="F26">
        <v>8577</v>
      </c>
      <c r="G26">
        <v>0</v>
      </c>
      <c r="H26">
        <v>6.7483238875865936E-2</v>
      </c>
      <c r="I26">
        <v>1.4218728989362717E-2</v>
      </c>
      <c r="J26">
        <v>0</v>
      </c>
      <c r="K26">
        <v>4580</v>
      </c>
      <c r="L26">
        <v>0</v>
      </c>
      <c r="M26">
        <v>0</v>
      </c>
      <c r="N26">
        <v>8.1701964139938354E-2</v>
      </c>
      <c r="O26">
        <v>-5.7252645492553711E-3</v>
      </c>
      <c r="P26" t="s">
        <v>17</v>
      </c>
    </row>
    <row r="27" spans="1:16" x14ac:dyDescent="0.2">
      <c r="A27">
        <v>26</v>
      </c>
      <c r="B27">
        <v>6.3278853893280029E-2</v>
      </c>
      <c r="C27">
        <v>62534020</v>
      </c>
      <c r="D27">
        <v>89019734</v>
      </c>
      <c r="E27">
        <v>8577</v>
      </c>
      <c r="F27">
        <v>8577</v>
      </c>
      <c r="G27">
        <v>0</v>
      </c>
      <c r="H27">
        <v>6.9103680551052094E-2</v>
      </c>
      <c r="I27">
        <v>1.4172732830047607E-2</v>
      </c>
      <c r="J27">
        <v>0</v>
      </c>
      <c r="K27">
        <v>4580</v>
      </c>
      <c r="L27">
        <v>0</v>
      </c>
      <c r="M27">
        <v>0</v>
      </c>
      <c r="N27">
        <v>8.3276413381099701E-2</v>
      </c>
      <c r="O27">
        <v>-1.9997559487819672E-2</v>
      </c>
      <c r="P27" t="s">
        <v>17</v>
      </c>
    </row>
    <row r="28" spans="1:16" x14ac:dyDescent="0.2">
      <c r="A28">
        <v>27</v>
      </c>
      <c r="B28">
        <v>6.7017585039138794E-2</v>
      </c>
      <c r="C28">
        <v>62534020</v>
      </c>
      <c r="D28">
        <v>89019734</v>
      </c>
      <c r="E28">
        <v>8577</v>
      </c>
      <c r="F28">
        <v>8577</v>
      </c>
      <c r="G28">
        <v>0</v>
      </c>
      <c r="H28">
        <v>6.7547418177127838E-2</v>
      </c>
      <c r="I28">
        <v>1.6420606523752213E-2</v>
      </c>
      <c r="J28">
        <v>0</v>
      </c>
      <c r="K28">
        <v>4580</v>
      </c>
      <c r="L28">
        <v>0</v>
      </c>
      <c r="M28">
        <v>0</v>
      </c>
      <c r="N28">
        <v>8.3968028426170349E-2</v>
      </c>
      <c r="O28">
        <v>-1.6950443387031555E-2</v>
      </c>
      <c r="P28" t="s">
        <v>17</v>
      </c>
    </row>
    <row r="29" spans="1:16" x14ac:dyDescent="0.2">
      <c r="A29">
        <v>28</v>
      </c>
      <c r="B29">
        <v>7.3649920523166656E-2</v>
      </c>
      <c r="C29">
        <v>62534020</v>
      </c>
      <c r="D29">
        <v>89019734</v>
      </c>
      <c r="E29">
        <v>8577</v>
      </c>
      <c r="F29">
        <v>8577</v>
      </c>
      <c r="G29">
        <v>0</v>
      </c>
      <c r="H29">
        <v>6.7567884922027588E-2</v>
      </c>
      <c r="I29">
        <v>1.6001079231500629E-2</v>
      </c>
      <c r="J29">
        <v>0</v>
      </c>
      <c r="K29">
        <v>4580</v>
      </c>
      <c r="L29">
        <v>0</v>
      </c>
      <c r="M29">
        <v>0</v>
      </c>
      <c r="N29">
        <v>8.3568960428237915E-2</v>
      </c>
      <c r="O29">
        <v>-9.9190399050712603E-3</v>
      </c>
      <c r="P29" t="s">
        <v>17</v>
      </c>
    </row>
    <row r="30" spans="1:16" x14ac:dyDescent="0.2">
      <c r="A30">
        <v>29</v>
      </c>
      <c r="B30">
        <v>6.1757225543260574E-2</v>
      </c>
      <c r="C30">
        <v>62534020</v>
      </c>
      <c r="D30">
        <v>89019734</v>
      </c>
      <c r="E30">
        <v>8577</v>
      </c>
      <c r="F30">
        <v>8577</v>
      </c>
      <c r="G30">
        <v>0</v>
      </c>
      <c r="H30">
        <v>6.9542035460472107E-2</v>
      </c>
      <c r="I30">
        <v>1.3405190780758858E-2</v>
      </c>
      <c r="J30">
        <v>0</v>
      </c>
      <c r="K30">
        <v>4580</v>
      </c>
      <c r="L30">
        <v>0</v>
      </c>
      <c r="M30">
        <v>0</v>
      </c>
      <c r="N30">
        <v>8.2947224378585815E-2</v>
      </c>
      <c r="O30">
        <v>-2.1189998835325241E-2</v>
      </c>
      <c r="P30" t="s">
        <v>17</v>
      </c>
    </row>
    <row r="31" spans="1:16" x14ac:dyDescent="0.2">
      <c r="A31">
        <v>30</v>
      </c>
      <c r="B31">
        <v>6.8180188536643982E-2</v>
      </c>
      <c r="C31">
        <v>62534020</v>
      </c>
      <c r="D31">
        <v>89019734</v>
      </c>
      <c r="E31">
        <v>8577</v>
      </c>
      <c r="F31">
        <v>8577</v>
      </c>
      <c r="G31">
        <v>0</v>
      </c>
      <c r="H31">
        <v>6.792132556438446E-2</v>
      </c>
      <c r="I31">
        <v>1.4135394245386124E-2</v>
      </c>
      <c r="J31">
        <v>0</v>
      </c>
      <c r="K31">
        <v>4580</v>
      </c>
      <c r="L31">
        <v>0</v>
      </c>
      <c r="M31">
        <v>0</v>
      </c>
      <c r="N31">
        <v>8.2056716084480286E-2</v>
      </c>
      <c r="O31">
        <v>-1.3876527547836304E-2</v>
      </c>
      <c r="P31" t="s">
        <v>17</v>
      </c>
    </row>
    <row r="32" spans="1:16" x14ac:dyDescent="0.2">
      <c r="A32">
        <v>31</v>
      </c>
      <c r="B32">
        <v>7.5950741767883301E-2</v>
      </c>
      <c r="C32">
        <v>62534020</v>
      </c>
      <c r="D32">
        <v>89019734</v>
      </c>
      <c r="E32">
        <v>8577</v>
      </c>
      <c r="F32">
        <v>8577</v>
      </c>
      <c r="G32">
        <v>0</v>
      </c>
      <c r="H32">
        <v>6.7601531744003296E-2</v>
      </c>
      <c r="I32">
        <v>1.4655403792858124E-2</v>
      </c>
      <c r="J32">
        <v>0</v>
      </c>
      <c r="K32">
        <v>4580</v>
      </c>
      <c r="L32">
        <v>0</v>
      </c>
      <c r="M32">
        <v>0</v>
      </c>
      <c r="N32">
        <v>8.225693553686142E-2</v>
      </c>
      <c r="O32">
        <v>-6.3061937689781189E-3</v>
      </c>
      <c r="P32" t="s">
        <v>17</v>
      </c>
    </row>
    <row r="33" spans="1:16" x14ac:dyDescent="0.2">
      <c r="A33">
        <v>32</v>
      </c>
      <c r="B33">
        <v>6.2356330454349518E-2</v>
      </c>
      <c r="C33">
        <v>62534020</v>
      </c>
      <c r="D33">
        <v>89019734</v>
      </c>
      <c r="E33">
        <v>8577</v>
      </c>
      <c r="F33">
        <v>8577</v>
      </c>
      <c r="G33">
        <v>0</v>
      </c>
      <c r="H33">
        <v>6.9309234619140625E-2</v>
      </c>
      <c r="I33">
        <v>1.4120005071163177E-2</v>
      </c>
      <c r="J33">
        <v>0</v>
      </c>
      <c r="K33">
        <v>4580</v>
      </c>
      <c r="L33">
        <v>0</v>
      </c>
      <c r="M33">
        <v>0</v>
      </c>
      <c r="N33">
        <v>8.3429239690303802E-2</v>
      </c>
      <c r="O33">
        <v>-2.1072909235954288E-2</v>
      </c>
      <c r="P33" t="s">
        <v>17</v>
      </c>
    </row>
    <row r="34" spans="1:16" x14ac:dyDescent="0.2">
      <c r="A34">
        <v>33</v>
      </c>
      <c r="B34">
        <v>6.6353440284729004E-2</v>
      </c>
      <c r="C34">
        <v>62534020</v>
      </c>
      <c r="D34">
        <v>89019734</v>
      </c>
      <c r="E34">
        <v>8577</v>
      </c>
      <c r="F34">
        <v>8577</v>
      </c>
      <c r="G34">
        <v>0</v>
      </c>
      <c r="H34">
        <v>6.8509466946125031E-2</v>
      </c>
      <c r="I34">
        <v>1.6060439869761467E-2</v>
      </c>
      <c r="J34">
        <v>0</v>
      </c>
      <c r="K34">
        <v>4580</v>
      </c>
      <c r="L34">
        <v>0</v>
      </c>
      <c r="M34">
        <v>0</v>
      </c>
      <c r="N34">
        <v>8.4569908678531647E-2</v>
      </c>
      <c r="O34">
        <v>-1.8216468393802643E-2</v>
      </c>
      <c r="P34" t="s">
        <v>17</v>
      </c>
    </row>
    <row r="35" spans="1:16" x14ac:dyDescent="0.2">
      <c r="A35">
        <v>34</v>
      </c>
      <c r="B35">
        <v>7.5072638690471649E-2</v>
      </c>
      <c r="C35">
        <v>62534020</v>
      </c>
      <c r="D35">
        <v>89019734</v>
      </c>
      <c r="E35">
        <v>8577</v>
      </c>
      <c r="F35">
        <v>8577</v>
      </c>
      <c r="G35">
        <v>0</v>
      </c>
      <c r="H35">
        <v>6.7039459943771362E-2</v>
      </c>
      <c r="I35">
        <v>1.3686868362128736E-2</v>
      </c>
      <c r="J35">
        <v>0</v>
      </c>
      <c r="K35">
        <v>4580</v>
      </c>
      <c r="L35">
        <v>0</v>
      </c>
      <c r="M35">
        <v>0</v>
      </c>
      <c r="N35">
        <v>8.0726325511932373E-2</v>
      </c>
      <c r="O35">
        <v>-5.6536868214607239E-3</v>
      </c>
      <c r="P35" t="s">
        <v>17</v>
      </c>
    </row>
    <row r="36" spans="1:16" x14ac:dyDescent="0.2">
      <c r="A36">
        <v>35</v>
      </c>
      <c r="B36">
        <v>6.1101853847503662E-2</v>
      </c>
      <c r="C36">
        <v>62534020</v>
      </c>
      <c r="D36">
        <v>89019734</v>
      </c>
      <c r="E36">
        <v>8577</v>
      </c>
      <c r="F36">
        <v>8577</v>
      </c>
      <c r="G36">
        <v>0</v>
      </c>
      <c r="H36">
        <v>6.9697827100753784E-2</v>
      </c>
      <c r="I36">
        <v>1.3615884818136692E-2</v>
      </c>
      <c r="J36">
        <v>0</v>
      </c>
      <c r="K36">
        <v>4580</v>
      </c>
      <c r="L36">
        <v>0</v>
      </c>
      <c r="M36">
        <v>0</v>
      </c>
      <c r="N36">
        <v>8.3313710987567902E-2</v>
      </c>
      <c r="O36">
        <v>-2.221185714006424E-2</v>
      </c>
      <c r="P36" t="s">
        <v>17</v>
      </c>
    </row>
    <row r="37" spans="1:16" x14ac:dyDescent="0.2">
      <c r="A37">
        <v>36</v>
      </c>
      <c r="B37">
        <v>6.7752242088317871E-2</v>
      </c>
      <c r="C37">
        <v>62534020</v>
      </c>
      <c r="D37">
        <v>89019734</v>
      </c>
      <c r="E37">
        <v>8577</v>
      </c>
      <c r="F37">
        <v>8577</v>
      </c>
      <c r="G37">
        <v>0</v>
      </c>
      <c r="H37">
        <v>6.7122802138328552E-2</v>
      </c>
      <c r="I37">
        <v>1.3401266187429428E-2</v>
      </c>
      <c r="J37">
        <v>0</v>
      </c>
      <c r="K37">
        <v>4580</v>
      </c>
      <c r="L37">
        <v>0</v>
      </c>
      <c r="M37">
        <v>0</v>
      </c>
      <c r="N37">
        <v>8.0524072051048279E-2</v>
      </c>
      <c r="O37">
        <v>-1.2771829962730408E-2</v>
      </c>
      <c r="P37" t="s">
        <v>17</v>
      </c>
    </row>
    <row r="38" spans="1:16" x14ac:dyDescent="0.2">
      <c r="A38">
        <v>37</v>
      </c>
      <c r="B38">
        <v>7.562081515789032E-2</v>
      </c>
      <c r="C38">
        <v>62534020</v>
      </c>
      <c r="D38">
        <v>89019734</v>
      </c>
      <c r="E38">
        <v>8577</v>
      </c>
      <c r="F38">
        <v>8577</v>
      </c>
      <c r="G38">
        <v>0</v>
      </c>
      <c r="H38">
        <v>6.7462235689163208E-2</v>
      </c>
      <c r="I38">
        <v>1.3695818372070789E-2</v>
      </c>
      <c r="J38">
        <v>0</v>
      </c>
      <c r="K38">
        <v>4580</v>
      </c>
      <c r="L38">
        <v>0</v>
      </c>
      <c r="M38">
        <v>0</v>
      </c>
      <c r="N38">
        <v>8.1158056855201721E-2</v>
      </c>
      <c r="O38">
        <v>-5.5372416973114014E-3</v>
      </c>
      <c r="P38" t="s">
        <v>17</v>
      </c>
    </row>
    <row r="39" spans="1:16" x14ac:dyDescent="0.2">
      <c r="A39">
        <v>38</v>
      </c>
      <c r="B39">
        <v>6.5679930150508881E-2</v>
      </c>
      <c r="C39">
        <v>62534020</v>
      </c>
      <c r="D39">
        <v>89019734</v>
      </c>
      <c r="E39">
        <v>8577</v>
      </c>
      <c r="F39">
        <v>8577</v>
      </c>
      <c r="G39">
        <v>0</v>
      </c>
      <c r="H39">
        <v>6.9213531911373138E-2</v>
      </c>
      <c r="I39">
        <v>1.3764821924269199E-2</v>
      </c>
      <c r="J39">
        <v>0</v>
      </c>
      <c r="K39">
        <v>4580</v>
      </c>
      <c r="L39">
        <v>0</v>
      </c>
      <c r="M39">
        <v>0</v>
      </c>
      <c r="N39">
        <v>8.2978352904319763E-2</v>
      </c>
      <c r="O39">
        <v>-1.7298422753810883E-2</v>
      </c>
      <c r="P39" t="s">
        <v>17</v>
      </c>
    </row>
    <row r="40" spans="1:16" x14ac:dyDescent="0.2">
      <c r="A40">
        <v>39</v>
      </c>
      <c r="B40">
        <v>6.431896984577179E-2</v>
      </c>
      <c r="C40">
        <v>62534020</v>
      </c>
      <c r="D40">
        <v>89019734</v>
      </c>
      <c r="E40">
        <v>8577</v>
      </c>
      <c r="F40">
        <v>8577</v>
      </c>
      <c r="G40">
        <v>0</v>
      </c>
      <c r="H40">
        <v>6.8535029888153076E-2</v>
      </c>
      <c r="I40">
        <v>1.7706515267491341E-2</v>
      </c>
      <c r="J40">
        <v>0</v>
      </c>
      <c r="K40">
        <v>4580</v>
      </c>
      <c r="L40">
        <v>0</v>
      </c>
      <c r="M40">
        <v>0</v>
      </c>
      <c r="N40">
        <v>8.6241543292999268E-2</v>
      </c>
      <c r="O40">
        <v>-2.1922573447227481E-2</v>
      </c>
      <c r="P40" t="s">
        <v>17</v>
      </c>
    </row>
    <row r="41" spans="1:16" x14ac:dyDescent="0.2">
      <c r="A41">
        <v>40</v>
      </c>
      <c r="B41">
        <v>8.126300573348999E-2</v>
      </c>
      <c r="C41">
        <v>62534020</v>
      </c>
      <c r="D41">
        <v>89019734</v>
      </c>
      <c r="E41">
        <v>8577</v>
      </c>
      <c r="F41">
        <v>8577</v>
      </c>
      <c r="G41">
        <v>0</v>
      </c>
      <c r="H41">
        <v>6.7517444491386414E-2</v>
      </c>
      <c r="I41">
        <v>1.4037606306374071E-2</v>
      </c>
      <c r="J41">
        <v>0</v>
      </c>
      <c r="K41">
        <v>4580</v>
      </c>
      <c r="L41">
        <v>0</v>
      </c>
      <c r="M41">
        <v>0</v>
      </c>
      <c r="N41">
        <v>8.155505359172821E-2</v>
      </c>
      <c r="O41">
        <v>-2.9204785823822021E-4</v>
      </c>
      <c r="P41" t="s">
        <v>17</v>
      </c>
    </row>
    <row r="42" spans="1:16" x14ac:dyDescent="0.2">
      <c r="A42">
        <v>41</v>
      </c>
      <c r="B42">
        <v>5.5996686220169067E-2</v>
      </c>
      <c r="C42">
        <v>62534020</v>
      </c>
      <c r="D42">
        <v>89019734</v>
      </c>
      <c r="E42">
        <v>8577</v>
      </c>
      <c r="F42">
        <v>8577</v>
      </c>
      <c r="G42">
        <v>0</v>
      </c>
      <c r="H42">
        <v>6.9114089012145996E-2</v>
      </c>
      <c r="I42">
        <v>1.810133084654808E-2</v>
      </c>
      <c r="J42">
        <v>0</v>
      </c>
      <c r="K42">
        <v>4580</v>
      </c>
      <c r="L42">
        <v>0</v>
      </c>
      <c r="M42">
        <v>0</v>
      </c>
      <c r="N42">
        <v>8.7215423583984375E-2</v>
      </c>
      <c r="O42">
        <v>-3.1218737363815308E-2</v>
      </c>
      <c r="P42" t="s">
        <v>17</v>
      </c>
    </row>
    <row r="43" spans="1:16" x14ac:dyDescent="0.2">
      <c r="A43">
        <v>42</v>
      </c>
      <c r="B43">
        <v>6.7636527121067047E-2</v>
      </c>
      <c r="C43">
        <v>62534020</v>
      </c>
      <c r="D43">
        <v>89019734</v>
      </c>
      <c r="E43">
        <v>8577</v>
      </c>
      <c r="F43">
        <v>8577</v>
      </c>
      <c r="G43">
        <v>0</v>
      </c>
      <c r="H43">
        <v>6.7469574511051178E-2</v>
      </c>
      <c r="I43">
        <v>1.5339173376560211E-2</v>
      </c>
      <c r="J43">
        <v>0</v>
      </c>
      <c r="K43">
        <v>4580</v>
      </c>
      <c r="L43">
        <v>0</v>
      </c>
      <c r="M43">
        <v>0</v>
      </c>
      <c r="N43">
        <v>8.2808747887611389E-2</v>
      </c>
      <c r="O43">
        <v>-1.5172220766544342E-2</v>
      </c>
      <c r="P43" t="s">
        <v>17</v>
      </c>
    </row>
    <row r="44" spans="1:16" x14ac:dyDescent="0.2">
      <c r="A44">
        <v>43</v>
      </c>
      <c r="B44">
        <v>7.7077731490135193E-2</v>
      </c>
      <c r="C44">
        <v>62534020</v>
      </c>
      <c r="D44">
        <v>89019734</v>
      </c>
      <c r="E44">
        <v>8577</v>
      </c>
      <c r="F44">
        <v>8577</v>
      </c>
      <c r="G44">
        <v>0</v>
      </c>
      <c r="H44">
        <v>6.7623279988765717E-2</v>
      </c>
      <c r="I44">
        <v>1.4408161863684656E-2</v>
      </c>
      <c r="J44">
        <v>0</v>
      </c>
      <c r="K44">
        <v>4580</v>
      </c>
      <c r="L44">
        <v>0</v>
      </c>
      <c r="M44">
        <v>0</v>
      </c>
      <c r="N44">
        <v>8.203144371509552E-2</v>
      </c>
      <c r="O44">
        <v>-4.9537122249603271E-3</v>
      </c>
      <c r="P44" t="s">
        <v>17</v>
      </c>
    </row>
    <row r="45" spans="1:16" x14ac:dyDescent="0.2">
      <c r="A45">
        <v>44</v>
      </c>
      <c r="B45">
        <v>5.9989362955093384E-2</v>
      </c>
      <c r="C45">
        <v>62534020</v>
      </c>
      <c r="D45">
        <v>89019734</v>
      </c>
      <c r="E45">
        <v>8577</v>
      </c>
      <c r="F45">
        <v>8577</v>
      </c>
      <c r="G45">
        <v>0</v>
      </c>
      <c r="H45">
        <v>6.9834977388381958E-2</v>
      </c>
      <c r="I45">
        <v>1.511596143245697E-2</v>
      </c>
      <c r="J45">
        <v>0</v>
      </c>
      <c r="K45">
        <v>4580</v>
      </c>
      <c r="L45">
        <v>0</v>
      </c>
      <c r="M45">
        <v>0</v>
      </c>
      <c r="N45">
        <v>8.4950938820838928E-2</v>
      </c>
      <c r="O45">
        <v>-2.4961575865745544E-2</v>
      </c>
      <c r="P45" t="s">
        <v>17</v>
      </c>
    </row>
    <row r="46" spans="1:16" x14ac:dyDescent="0.2">
      <c r="A46">
        <v>45</v>
      </c>
      <c r="B46">
        <v>6.7344076931476593E-2</v>
      </c>
      <c r="C46">
        <v>62534020</v>
      </c>
      <c r="D46">
        <v>89019734</v>
      </c>
      <c r="E46">
        <v>8577</v>
      </c>
      <c r="F46">
        <v>8577</v>
      </c>
      <c r="G46">
        <v>0</v>
      </c>
      <c r="H46">
        <v>6.7571237683296204E-2</v>
      </c>
      <c r="I46">
        <v>1.4006298966705801E-2</v>
      </c>
      <c r="J46">
        <v>0</v>
      </c>
      <c r="K46">
        <v>4580</v>
      </c>
      <c r="L46">
        <v>0</v>
      </c>
      <c r="M46">
        <v>0</v>
      </c>
      <c r="N46">
        <v>8.1577539443969727E-2</v>
      </c>
      <c r="O46">
        <v>-1.4233462512493134E-2</v>
      </c>
      <c r="P46" t="s">
        <v>17</v>
      </c>
    </row>
    <row r="47" spans="1:16" x14ac:dyDescent="0.2">
      <c r="A47">
        <v>46</v>
      </c>
      <c r="B47">
        <v>7.6650254428386688E-2</v>
      </c>
      <c r="C47">
        <v>62534020</v>
      </c>
      <c r="D47">
        <v>89019734</v>
      </c>
      <c r="E47">
        <v>8577</v>
      </c>
      <c r="F47">
        <v>8577</v>
      </c>
      <c r="G47">
        <v>0</v>
      </c>
      <c r="H47">
        <v>6.7611105740070343E-2</v>
      </c>
      <c r="I47">
        <v>1.3905759900808336E-2</v>
      </c>
      <c r="J47">
        <v>0</v>
      </c>
      <c r="K47">
        <v>4580</v>
      </c>
      <c r="L47">
        <v>0</v>
      </c>
      <c r="M47">
        <v>0</v>
      </c>
      <c r="N47">
        <v>8.1516861915588379E-2</v>
      </c>
      <c r="O47">
        <v>-4.8666074872016907E-3</v>
      </c>
      <c r="P47" t="s">
        <v>17</v>
      </c>
    </row>
    <row r="48" spans="1:16" x14ac:dyDescent="0.2">
      <c r="A48">
        <v>47</v>
      </c>
      <c r="B48">
        <v>6.2734253704547882E-2</v>
      </c>
      <c r="C48">
        <v>62534020</v>
      </c>
      <c r="D48">
        <v>89019734</v>
      </c>
      <c r="E48">
        <v>8577</v>
      </c>
      <c r="F48">
        <v>8577</v>
      </c>
      <c r="G48">
        <v>0</v>
      </c>
      <c r="H48">
        <v>6.9821901619434357E-2</v>
      </c>
      <c r="I48">
        <v>1.4307525940239429E-2</v>
      </c>
      <c r="J48">
        <v>0</v>
      </c>
      <c r="K48">
        <v>4580</v>
      </c>
      <c r="L48">
        <v>0</v>
      </c>
      <c r="M48">
        <v>0</v>
      </c>
      <c r="N48">
        <v>8.412943035364151E-2</v>
      </c>
      <c r="O48">
        <v>-2.1395176649093628E-2</v>
      </c>
      <c r="P48" t="s">
        <v>17</v>
      </c>
    </row>
    <row r="49" spans="1:16" x14ac:dyDescent="0.2">
      <c r="A49">
        <v>48</v>
      </c>
      <c r="B49">
        <v>6.6696532070636749E-2</v>
      </c>
      <c r="C49">
        <v>62534020</v>
      </c>
      <c r="D49">
        <v>89019734</v>
      </c>
      <c r="E49">
        <v>8577</v>
      </c>
      <c r="F49">
        <v>8577</v>
      </c>
      <c r="G49">
        <v>0</v>
      </c>
      <c r="H49">
        <v>6.7472800612449646E-2</v>
      </c>
      <c r="I49">
        <v>1.5440499410033226E-2</v>
      </c>
      <c r="J49">
        <v>0</v>
      </c>
      <c r="K49">
        <v>4580</v>
      </c>
      <c r="L49">
        <v>0</v>
      </c>
      <c r="M49">
        <v>0</v>
      </c>
      <c r="N49">
        <v>8.2913301885128021E-2</v>
      </c>
      <c r="O49">
        <v>-1.6216769814491272E-2</v>
      </c>
      <c r="P49" t="s">
        <v>17</v>
      </c>
    </row>
    <row r="50" spans="1:16" x14ac:dyDescent="0.2">
      <c r="A50">
        <v>49</v>
      </c>
      <c r="B50">
        <v>7.8837521374225616E-2</v>
      </c>
      <c r="C50">
        <v>62534020</v>
      </c>
      <c r="D50">
        <v>89019734</v>
      </c>
      <c r="E50">
        <v>8577</v>
      </c>
      <c r="F50">
        <v>8577</v>
      </c>
      <c r="G50">
        <v>0</v>
      </c>
      <c r="H50">
        <v>6.805884838104248E-2</v>
      </c>
      <c r="I50">
        <v>1.4787876047194004E-2</v>
      </c>
      <c r="J50">
        <v>0</v>
      </c>
      <c r="K50">
        <v>4580</v>
      </c>
      <c r="L50">
        <v>0</v>
      </c>
      <c r="M50">
        <v>0</v>
      </c>
      <c r="N50">
        <v>8.284672349691391E-2</v>
      </c>
      <c r="O50">
        <v>-4.0092021226882935E-3</v>
      </c>
      <c r="P50" t="s">
        <v>17</v>
      </c>
    </row>
    <row r="51" spans="1:16" x14ac:dyDescent="0.2">
      <c r="A51">
        <v>50</v>
      </c>
      <c r="B51">
        <v>5.6663252413272858E-2</v>
      </c>
      <c r="C51">
        <v>62534020</v>
      </c>
      <c r="D51">
        <v>89019734</v>
      </c>
      <c r="E51">
        <v>8577</v>
      </c>
      <c r="F51">
        <v>8577</v>
      </c>
      <c r="G51">
        <v>0</v>
      </c>
      <c r="H51">
        <v>6.9218337535858154E-2</v>
      </c>
      <c r="I51">
        <v>1.6669496893882751E-2</v>
      </c>
      <c r="J51">
        <v>0</v>
      </c>
      <c r="K51">
        <v>4580</v>
      </c>
      <c r="L51">
        <v>0</v>
      </c>
      <c r="M51">
        <v>0</v>
      </c>
      <c r="N51">
        <v>8.5887834429740906E-2</v>
      </c>
      <c r="O51">
        <v>-2.9224582016468048E-2</v>
      </c>
      <c r="P51" t="s">
        <v>17</v>
      </c>
    </row>
    <row r="52" spans="1:16" x14ac:dyDescent="0.2">
      <c r="A52">
        <v>51</v>
      </c>
      <c r="B52">
        <v>6.8984933197498322E-2</v>
      </c>
      <c r="C52">
        <v>62534020</v>
      </c>
      <c r="D52">
        <v>89019734</v>
      </c>
      <c r="E52">
        <v>8577</v>
      </c>
      <c r="F52">
        <v>8577</v>
      </c>
      <c r="G52">
        <v>0</v>
      </c>
      <c r="H52">
        <v>6.7491568624973297E-2</v>
      </c>
      <c r="I52">
        <v>1.4034840278327463E-2</v>
      </c>
      <c r="J52">
        <v>0</v>
      </c>
      <c r="K52">
        <v>4580</v>
      </c>
      <c r="L52">
        <v>0</v>
      </c>
      <c r="M52">
        <v>0</v>
      </c>
      <c r="N52">
        <v>8.1526406109333038E-2</v>
      </c>
      <c r="O52">
        <v>-1.2541472911834717E-2</v>
      </c>
      <c r="P52" t="s">
        <v>17</v>
      </c>
    </row>
    <row r="53" spans="1:16" x14ac:dyDescent="0.2">
      <c r="A53">
        <v>52</v>
      </c>
      <c r="B53">
        <v>7.4556060135364532E-2</v>
      </c>
      <c r="C53">
        <v>62534020</v>
      </c>
      <c r="D53">
        <v>89019734</v>
      </c>
      <c r="E53">
        <v>8577</v>
      </c>
      <c r="F53">
        <v>8577</v>
      </c>
      <c r="G53">
        <v>0</v>
      </c>
      <c r="H53">
        <v>6.8026348948478699E-2</v>
      </c>
      <c r="I53">
        <v>1.454852055758238E-2</v>
      </c>
      <c r="J53">
        <v>0</v>
      </c>
      <c r="K53">
        <v>4580</v>
      </c>
      <c r="L53">
        <v>0</v>
      </c>
      <c r="M53">
        <v>0</v>
      </c>
      <c r="N53">
        <v>8.2574866712093353E-2</v>
      </c>
      <c r="O53">
        <v>-8.0188065767288208E-3</v>
      </c>
      <c r="P53" t="s">
        <v>17</v>
      </c>
    </row>
    <row r="54" spans="1:16" x14ac:dyDescent="0.2">
      <c r="A54">
        <v>53</v>
      </c>
      <c r="B54">
        <v>6.0356840491294861E-2</v>
      </c>
      <c r="C54">
        <v>62534020</v>
      </c>
      <c r="D54">
        <v>89019734</v>
      </c>
      <c r="E54">
        <v>8577</v>
      </c>
      <c r="F54">
        <v>8577</v>
      </c>
      <c r="G54">
        <v>0</v>
      </c>
      <c r="H54">
        <v>6.8906106054782867E-2</v>
      </c>
      <c r="I54">
        <v>1.3329125940799713E-2</v>
      </c>
      <c r="J54">
        <v>0</v>
      </c>
      <c r="K54">
        <v>4580</v>
      </c>
      <c r="L54">
        <v>0</v>
      </c>
      <c r="M54">
        <v>0</v>
      </c>
      <c r="N54">
        <v>8.2235231995582581E-2</v>
      </c>
      <c r="O54">
        <v>-2.187839150428772E-2</v>
      </c>
      <c r="P54" t="s">
        <v>17</v>
      </c>
    </row>
    <row r="55" spans="1:16" x14ac:dyDescent="0.2">
      <c r="A55">
        <v>54</v>
      </c>
      <c r="B55">
        <v>6.7651651799678802E-2</v>
      </c>
      <c r="C55">
        <v>62534020</v>
      </c>
      <c r="D55">
        <v>89019734</v>
      </c>
      <c r="E55">
        <v>8577</v>
      </c>
      <c r="F55">
        <v>8577</v>
      </c>
      <c r="G55">
        <v>0</v>
      </c>
      <c r="H55">
        <v>6.7537754774093628E-2</v>
      </c>
      <c r="I55">
        <v>1.3495267368853092E-2</v>
      </c>
      <c r="J55">
        <v>0</v>
      </c>
      <c r="K55">
        <v>4580</v>
      </c>
      <c r="L55">
        <v>0</v>
      </c>
      <c r="M55">
        <v>0</v>
      </c>
      <c r="N55">
        <v>8.1033021211624146E-2</v>
      </c>
      <c r="O55">
        <v>-1.3381369411945345E-2</v>
      </c>
      <c r="P55" t="s">
        <v>17</v>
      </c>
    </row>
    <row r="56" spans="1:16" x14ac:dyDescent="0.2">
      <c r="A56">
        <v>55</v>
      </c>
      <c r="B56">
        <v>7.5020961463451385E-2</v>
      </c>
      <c r="C56">
        <v>62534020</v>
      </c>
      <c r="D56">
        <v>89019734</v>
      </c>
      <c r="E56">
        <v>8577</v>
      </c>
      <c r="F56">
        <v>8577</v>
      </c>
      <c r="G56">
        <v>0</v>
      </c>
      <c r="H56">
        <v>6.7088954150676727E-2</v>
      </c>
      <c r="I56">
        <v>1.3697173446416857E-2</v>
      </c>
      <c r="J56">
        <v>0</v>
      </c>
      <c r="K56">
        <v>4580</v>
      </c>
      <c r="L56">
        <v>0</v>
      </c>
      <c r="M56">
        <v>0</v>
      </c>
      <c r="N56">
        <v>8.0786123871803284E-2</v>
      </c>
      <c r="O56">
        <v>-5.7651624083518982E-3</v>
      </c>
      <c r="P56" t="s">
        <v>17</v>
      </c>
    </row>
    <row r="57" spans="1:16" x14ac:dyDescent="0.2">
      <c r="A57">
        <v>56</v>
      </c>
      <c r="B57">
        <v>6.1845716089010239E-2</v>
      </c>
      <c r="C57">
        <v>62534020</v>
      </c>
      <c r="D57">
        <v>89019734</v>
      </c>
      <c r="E57">
        <v>8577</v>
      </c>
      <c r="F57">
        <v>8577</v>
      </c>
      <c r="G57">
        <v>0</v>
      </c>
      <c r="H57">
        <v>6.9625243544578552E-2</v>
      </c>
      <c r="I57">
        <v>1.3372186571359636E-2</v>
      </c>
      <c r="J57">
        <v>0</v>
      </c>
      <c r="K57">
        <v>4580</v>
      </c>
      <c r="L57">
        <v>0</v>
      </c>
      <c r="M57">
        <v>0</v>
      </c>
      <c r="N57">
        <v>8.2997426390647888E-2</v>
      </c>
      <c r="O57">
        <v>-2.115171030163765E-2</v>
      </c>
      <c r="P57" t="s">
        <v>17</v>
      </c>
    </row>
    <row r="58" spans="1:16" x14ac:dyDescent="0.2">
      <c r="A58">
        <v>57</v>
      </c>
      <c r="B58">
        <v>6.7130334675312042E-2</v>
      </c>
      <c r="C58">
        <v>62534020</v>
      </c>
      <c r="D58">
        <v>89019734</v>
      </c>
      <c r="E58">
        <v>8577</v>
      </c>
      <c r="F58">
        <v>8577</v>
      </c>
      <c r="G58">
        <v>0</v>
      </c>
      <c r="H58">
        <v>6.7067638039588928E-2</v>
      </c>
      <c r="I58">
        <v>1.3550668954849243E-2</v>
      </c>
      <c r="J58">
        <v>0</v>
      </c>
      <c r="K58">
        <v>4580</v>
      </c>
      <c r="L58">
        <v>0</v>
      </c>
      <c r="M58">
        <v>0</v>
      </c>
      <c r="N58">
        <v>8.0618306994438171E-2</v>
      </c>
      <c r="O58">
        <v>-1.3487972319126129E-2</v>
      </c>
      <c r="P58" t="s">
        <v>17</v>
      </c>
    </row>
    <row r="59" spans="1:16" x14ac:dyDescent="0.2">
      <c r="A59">
        <v>58</v>
      </c>
      <c r="B59">
        <v>7.4943520128726959E-2</v>
      </c>
      <c r="C59">
        <v>62534020</v>
      </c>
      <c r="D59">
        <v>89019734</v>
      </c>
      <c r="E59">
        <v>8577</v>
      </c>
      <c r="F59">
        <v>8577</v>
      </c>
      <c r="G59">
        <v>0</v>
      </c>
      <c r="H59">
        <v>6.742357462644577E-2</v>
      </c>
      <c r="I59">
        <v>1.3824625872075558E-2</v>
      </c>
      <c r="J59">
        <v>0</v>
      </c>
      <c r="K59">
        <v>4580</v>
      </c>
      <c r="L59">
        <v>0</v>
      </c>
      <c r="M59">
        <v>0</v>
      </c>
      <c r="N59">
        <v>8.1248201429843903E-2</v>
      </c>
      <c r="O59">
        <v>-6.3046813011169434E-3</v>
      </c>
      <c r="P59" t="s">
        <v>17</v>
      </c>
    </row>
    <row r="60" spans="1:16" x14ac:dyDescent="0.2">
      <c r="A60">
        <v>59</v>
      </c>
      <c r="B60">
        <v>6.4641021192073822E-2</v>
      </c>
      <c r="C60">
        <v>62534020</v>
      </c>
      <c r="D60">
        <v>89019734</v>
      </c>
      <c r="E60">
        <v>8577</v>
      </c>
      <c r="F60">
        <v>8577</v>
      </c>
      <c r="G60">
        <v>0</v>
      </c>
      <c r="H60">
        <v>7.0075303316116333E-2</v>
      </c>
      <c r="I60">
        <v>1.3362282887101173E-2</v>
      </c>
      <c r="J60">
        <v>0</v>
      </c>
      <c r="K60">
        <v>4580</v>
      </c>
      <c r="L60">
        <v>0</v>
      </c>
      <c r="M60">
        <v>0</v>
      </c>
      <c r="N60">
        <v>8.3437584340572357E-2</v>
      </c>
      <c r="O60">
        <v>-1.8796563148498535E-2</v>
      </c>
      <c r="P60" t="s">
        <v>17</v>
      </c>
    </row>
    <row r="61" spans="1:16" x14ac:dyDescent="0.2">
      <c r="A61">
        <v>60</v>
      </c>
      <c r="B61">
        <v>6.5327614545822144E-2</v>
      </c>
      <c r="C61">
        <v>62534020</v>
      </c>
      <c r="D61">
        <v>89019734</v>
      </c>
      <c r="E61">
        <v>8577</v>
      </c>
      <c r="F61">
        <v>8577</v>
      </c>
      <c r="G61">
        <v>0</v>
      </c>
      <c r="H61">
        <v>6.7336834967136383E-2</v>
      </c>
      <c r="I61">
        <v>1.5064270235598087E-2</v>
      </c>
      <c r="J61">
        <v>0</v>
      </c>
      <c r="K61">
        <v>4580</v>
      </c>
      <c r="L61">
        <v>0</v>
      </c>
      <c r="M61">
        <v>0</v>
      </c>
      <c r="N61">
        <v>8.2401104271411896E-2</v>
      </c>
      <c r="O61">
        <v>-1.7073489725589752E-2</v>
      </c>
      <c r="P61" t="s">
        <v>17</v>
      </c>
    </row>
    <row r="62" spans="1:16" x14ac:dyDescent="0.2">
      <c r="A62">
        <v>61</v>
      </c>
      <c r="B62">
        <v>7.8050419688224792E-2</v>
      </c>
      <c r="C62">
        <v>62534020</v>
      </c>
      <c r="D62">
        <v>89019734</v>
      </c>
      <c r="E62">
        <v>8577</v>
      </c>
      <c r="F62">
        <v>8577</v>
      </c>
      <c r="G62">
        <v>0</v>
      </c>
      <c r="H62">
        <v>6.800658255815506E-2</v>
      </c>
      <c r="I62">
        <v>1.3761557638645172E-2</v>
      </c>
      <c r="J62">
        <v>0</v>
      </c>
      <c r="K62">
        <v>4580</v>
      </c>
      <c r="L62">
        <v>0</v>
      </c>
      <c r="M62">
        <v>0</v>
      </c>
      <c r="N62">
        <v>8.1768140196800232E-2</v>
      </c>
      <c r="O62">
        <v>-3.7177205085754399E-3</v>
      </c>
      <c r="P62" t="s">
        <v>17</v>
      </c>
    </row>
    <row r="63" spans="1:16" x14ac:dyDescent="0.2">
      <c r="A63">
        <v>62</v>
      </c>
      <c r="B63">
        <v>5.9163313359022141E-2</v>
      </c>
      <c r="C63">
        <v>62534020</v>
      </c>
      <c r="D63">
        <v>89019734</v>
      </c>
      <c r="E63">
        <v>8577</v>
      </c>
      <c r="F63">
        <v>8577</v>
      </c>
      <c r="G63">
        <v>0</v>
      </c>
      <c r="H63">
        <v>6.9860227406024933E-2</v>
      </c>
      <c r="I63">
        <v>1.4355516992509363E-2</v>
      </c>
      <c r="J63">
        <v>0</v>
      </c>
      <c r="K63">
        <v>4580</v>
      </c>
      <c r="L63">
        <v>0</v>
      </c>
      <c r="M63">
        <v>0</v>
      </c>
      <c r="N63">
        <v>8.4215745329856873E-2</v>
      </c>
      <c r="O63">
        <v>-2.5052431970834732E-2</v>
      </c>
      <c r="P63" t="s">
        <v>17</v>
      </c>
    </row>
    <row r="64" spans="1:16" x14ac:dyDescent="0.2">
      <c r="A64">
        <v>63</v>
      </c>
      <c r="B64">
        <v>6.7487090826034546E-2</v>
      </c>
      <c r="C64">
        <v>62534020</v>
      </c>
      <c r="D64">
        <v>89019734</v>
      </c>
      <c r="E64">
        <v>8577</v>
      </c>
      <c r="F64">
        <v>8577</v>
      </c>
      <c r="G64">
        <v>0</v>
      </c>
      <c r="H64">
        <v>6.7477032542228699E-2</v>
      </c>
      <c r="I64">
        <v>1.3681119307875633E-2</v>
      </c>
      <c r="J64">
        <v>0</v>
      </c>
      <c r="K64">
        <v>4580</v>
      </c>
      <c r="L64">
        <v>0</v>
      </c>
      <c r="M64">
        <v>0</v>
      </c>
      <c r="N64">
        <v>8.1158153712749481E-2</v>
      </c>
      <c r="O64">
        <v>-1.3671062886714935E-2</v>
      </c>
      <c r="P64" t="s">
        <v>17</v>
      </c>
    </row>
    <row r="65" spans="1:16" x14ac:dyDescent="0.2">
      <c r="A65">
        <v>64</v>
      </c>
      <c r="B65">
        <v>7.5671926140785217E-2</v>
      </c>
      <c r="C65">
        <v>62534020</v>
      </c>
      <c r="D65">
        <v>89019734</v>
      </c>
      <c r="E65">
        <v>8577</v>
      </c>
      <c r="F65">
        <v>8577</v>
      </c>
      <c r="G65">
        <v>0</v>
      </c>
      <c r="H65">
        <v>6.7438796162605286E-2</v>
      </c>
      <c r="I65">
        <v>1.3539698906242847E-2</v>
      </c>
      <c r="J65">
        <v>0</v>
      </c>
      <c r="K65">
        <v>4580</v>
      </c>
      <c r="L65">
        <v>0</v>
      </c>
      <c r="M65">
        <v>0</v>
      </c>
      <c r="N65">
        <v>8.0978497862815857E-2</v>
      </c>
      <c r="O65">
        <v>-5.3065717220306396E-3</v>
      </c>
      <c r="P65" t="s">
        <v>17</v>
      </c>
    </row>
    <row r="66" spans="1:16" x14ac:dyDescent="0.2">
      <c r="A66">
        <v>65</v>
      </c>
      <c r="B66">
        <v>6.117987260222435E-2</v>
      </c>
      <c r="C66">
        <v>62534020</v>
      </c>
      <c r="D66">
        <v>89019734</v>
      </c>
      <c r="E66">
        <v>8577</v>
      </c>
      <c r="F66">
        <v>8577</v>
      </c>
      <c r="G66">
        <v>0</v>
      </c>
      <c r="H66">
        <v>6.9161713123321533E-2</v>
      </c>
      <c r="I66">
        <v>1.2742398306727409E-2</v>
      </c>
      <c r="J66">
        <v>0</v>
      </c>
      <c r="K66">
        <v>4580</v>
      </c>
      <c r="L66">
        <v>0</v>
      </c>
      <c r="M66">
        <v>0</v>
      </c>
      <c r="N66">
        <v>8.1904113292694092E-2</v>
      </c>
      <c r="O66">
        <v>-2.0724240690469745E-2</v>
      </c>
      <c r="P66" t="s">
        <v>17</v>
      </c>
    </row>
    <row r="67" spans="1:16" x14ac:dyDescent="0.2">
      <c r="A67">
        <v>66</v>
      </c>
      <c r="B67">
        <v>6.7581437528133392E-2</v>
      </c>
      <c r="C67">
        <v>62534020</v>
      </c>
      <c r="D67">
        <v>89019734</v>
      </c>
      <c r="E67">
        <v>8577</v>
      </c>
      <c r="F67">
        <v>8577</v>
      </c>
      <c r="G67">
        <v>0</v>
      </c>
      <c r="H67">
        <v>6.7567393183708191E-2</v>
      </c>
      <c r="I67">
        <v>1.3633035123348236E-2</v>
      </c>
      <c r="J67">
        <v>0</v>
      </c>
      <c r="K67">
        <v>4580</v>
      </c>
      <c r="L67">
        <v>0</v>
      </c>
      <c r="M67">
        <v>0</v>
      </c>
      <c r="N67">
        <v>8.1200428307056427E-2</v>
      </c>
      <c r="O67">
        <v>-1.3618990778923036E-2</v>
      </c>
      <c r="P67" t="s">
        <v>17</v>
      </c>
    </row>
    <row r="68" spans="1:16" x14ac:dyDescent="0.2">
      <c r="A68">
        <v>67</v>
      </c>
      <c r="B68">
        <v>7.6792128384113312E-2</v>
      </c>
      <c r="C68">
        <v>62534020</v>
      </c>
      <c r="D68">
        <v>89019734</v>
      </c>
      <c r="E68">
        <v>8577</v>
      </c>
      <c r="F68">
        <v>8577</v>
      </c>
      <c r="G68">
        <v>0</v>
      </c>
      <c r="H68">
        <v>6.7033678293228149E-2</v>
      </c>
      <c r="I68">
        <v>1.3706120662391186E-2</v>
      </c>
      <c r="J68">
        <v>0</v>
      </c>
      <c r="K68">
        <v>4580</v>
      </c>
      <c r="L68">
        <v>0</v>
      </c>
      <c r="M68">
        <v>0</v>
      </c>
      <c r="N68">
        <v>8.0739796161651611E-2</v>
      </c>
      <c r="O68">
        <v>-3.9476677775383004E-3</v>
      </c>
      <c r="P68" t="s">
        <v>17</v>
      </c>
    </row>
    <row r="69" spans="1:16" x14ac:dyDescent="0.2">
      <c r="A69">
        <v>68</v>
      </c>
      <c r="B69">
        <v>6.1482809484004974E-2</v>
      </c>
      <c r="C69">
        <v>62534020</v>
      </c>
      <c r="D69">
        <v>89019734</v>
      </c>
      <c r="E69">
        <v>8577</v>
      </c>
      <c r="F69">
        <v>8577</v>
      </c>
      <c r="G69">
        <v>0</v>
      </c>
      <c r="H69">
        <v>6.9715671241283417E-2</v>
      </c>
      <c r="I69">
        <v>1.4102865941822529E-2</v>
      </c>
      <c r="J69">
        <v>0</v>
      </c>
      <c r="K69">
        <v>4580</v>
      </c>
      <c r="L69">
        <v>0</v>
      </c>
      <c r="M69">
        <v>0</v>
      </c>
      <c r="N69">
        <v>8.3818539977073669E-2</v>
      </c>
      <c r="O69">
        <v>-2.2335730493068695E-2</v>
      </c>
      <c r="P69" t="s">
        <v>17</v>
      </c>
    </row>
    <row r="70" spans="1:16" x14ac:dyDescent="0.2">
      <c r="A70">
        <v>69</v>
      </c>
      <c r="B70">
        <v>6.5854512155056E-2</v>
      </c>
      <c r="C70">
        <v>62534020</v>
      </c>
      <c r="D70">
        <v>89019734</v>
      </c>
      <c r="E70">
        <v>8577</v>
      </c>
      <c r="F70">
        <v>8577</v>
      </c>
      <c r="G70">
        <v>0</v>
      </c>
      <c r="H70">
        <v>6.7096315324306488E-2</v>
      </c>
      <c r="I70">
        <v>1.4144318178296089E-2</v>
      </c>
      <c r="J70">
        <v>0</v>
      </c>
      <c r="K70">
        <v>4580</v>
      </c>
      <c r="L70">
        <v>0</v>
      </c>
      <c r="M70">
        <v>0</v>
      </c>
      <c r="N70">
        <v>8.1240631639957428E-2</v>
      </c>
      <c r="O70">
        <v>-1.5386119484901428E-2</v>
      </c>
      <c r="P70" t="s">
        <v>17</v>
      </c>
    </row>
    <row r="71" spans="1:16" x14ac:dyDescent="0.2">
      <c r="A71">
        <v>70</v>
      </c>
      <c r="B71">
        <v>7.689221203327179E-2</v>
      </c>
      <c r="C71">
        <v>62534020</v>
      </c>
      <c r="D71">
        <v>89019734</v>
      </c>
      <c r="E71">
        <v>8577</v>
      </c>
      <c r="F71">
        <v>8577</v>
      </c>
      <c r="G71">
        <v>0</v>
      </c>
      <c r="H71">
        <v>6.7945241928100586E-2</v>
      </c>
      <c r="I71">
        <v>1.3848175294697285E-2</v>
      </c>
      <c r="J71">
        <v>0</v>
      </c>
      <c r="K71">
        <v>4580</v>
      </c>
      <c r="L71">
        <v>0</v>
      </c>
      <c r="M71">
        <v>0</v>
      </c>
      <c r="N71">
        <v>8.1793420016765594E-2</v>
      </c>
      <c r="O71">
        <v>-4.9012079834938049E-3</v>
      </c>
      <c r="P71" t="s">
        <v>17</v>
      </c>
    </row>
    <row r="72" spans="1:16" x14ac:dyDescent="0.2">
      <c r="A72">
        <v>71</v>
      </c>
      <c r="B72">
        <v>6.0329791158437729E-2</v>
      </c>
      <c r="C72">
        <v>62534020</v>
      </c>
      <c r="D72">
        <v>89019734</v>
      </c>
      <c r="E72">
        <v>8577</v>
      </c>
      <c r="F72">
        <v>8577</v>
      </c>
      <c r="G72">
        <v>0</v>
      </c>
      <c r="H72">
        <v>6.9241203367710114E-2</v>
      </c>
      <c r="I72">
        <v>1.314268633723259E-2</v>
      </c>
      <c r="J72">
        <v>0</v>
      </c>
      <c r="K72">
        <v>4580</v>
      </c>
      <c r="L72">
        <v>0</v>
      </c>
      <c r="M72">
        <v>0</v>
      </c>
      <c r="N72">
        <v>8.2383885979652405E-2</v>
      </c>
      <c r="O72">
        <v>-2.2054094821214676E-2</v>
      </c>
      <c r="P72" t="s">
        <v>17</v>
      </c>
    </row>
    <row r="73" spans="1:16" x14ac:dyDescent="0.2">
      <c r="A73">
        <v>72</v>
      </c>
      <c r="B73">
        <v>6.8415425717830658E-2</v>
      </c>
      <c r="C73">
        <v>62534020</v>
      </c>
      <c r="D73">
        <v>89019734</v>
      </c>
      <c r="E73">
        <v>8577</v>
      </c>
      <c r="F73">
        <v>8577</v>
      </c>
      <c r="G73">
        <v>0</v>
      </c>
      <c r="H73">
        <v>6.7528314888477325E-2</v>
      </c>
      <c r="I73">
        <v>1.3981577940285206E-2</v>
      </c>
      <c r="J73">
        <v>0</v>
      </c>
      <c r="K73">
        <v>4580</v>
      </c>
      <c r="L73">
        <v>0</v>
      </c>
      <c r="M73">
        <v>0</v>
      </c>
      <c r="N73">
        <v>8.1509895622730255E-2</v>
      </c>
      <c r="O73">
        <v>-1.3094469904899597E-2</v>
      </c>
      <c r="P73" t="s">
        <v>17</v>
      </c>
    </row>
    <row r="74" spans="1:16" x14ac:dyDescent="0.2">
      <c r="A74">
        <v>73</v>
      </c>
      <c r="B74">
        <v>7.434188574552536E-2</v>
      </c>
      <c r="C74">
        <v>62534020</v>
      </c>
      <c r="D74">
        <v>89019734</v>
      </c>
      <c r="E74">
        <v>8577</v>
      </c>
      <c r="F74">
        <v>8577</v>
      </c>
      <c r="G74">
        <v>0</v>
      </c>
      <c r="H74">
        <v>6.7532718181610107E-2</v>
      </c>
      <c r="I74">
        <v>1.3959942385554314E-2</v>
      </c>
      <c r="J74">
        <v>0</v>
      </c>
      <c r="K74">
        <v>4580</v>
      </c>
      <c r="L74">
        <v>0</v>
      </c>
      <c r="M74">
        <v>0</v>
      </c>
      <c r="N74">
        <v>8.149266242980957E-2</v>
      </c>
      <c r="O74">
        <v>-7.1507766842842102E-3</v>
      </c>
      <c r="P74" t="s">
        <v>17</v>
      </c>
    </row>
    <row r="75" spans="1:16" x14ac:dyDescent="0.2">
      <c r="A75">
        <v>74</v>
      </c>
      <c r="B75">
        <v>6.1731442809104919E-2</v>
      </c>
      <c r="C75">
        <v>62534020</v>
      </c>
      <c r="D75">
        <v>89019734</v>
      </c>
      <c r="E75">
        <v>8577</v>
      </c>
      <c r="F75">
        <v>8577</v>
      </c>
      <c r="G75">
        <v>0</v>
      </c>
      <c r="H75">
        <v>6.9991789758205414E-2</v>
      </c>
      <c r="I75">
        <v>1.3124468736350536E-2</v>
      </c>
      <c r="J75">
        <v>0</v>
      </c>
      <c r="K75">
        <v>4580</v>
      </c>
      <c r="L75">
        <v>0</v>
      </c>
      <c r="M75">
        <v>0</v>
      </c>
      <c r="N75">
        <v>8.3116255700588226E-2</v>
      </c>
      <c r="O75">
        <v>-2.1384812891483307E-2</v>
      </c>
      <c r="P75" t="s">
        <v>17</v>
      </c>
    </row>
    <row r="76" spans="1:16" x14ac:dyDescent="0.2">
      <c r="A76">
        <v>75</v>
      </c>
      <c r="B76">
        <v>7.1002393960952759E-2</v>
      </c>
      <c r="C76">
        <v>62534020</v>
      </c>
      <c r="D76">
        <v>89019734</v>
      </c>
      <c r="E76">
        <v>8577</v>
      </c>
      <c r="F76">
        <v>8577</v>
      </c>
      <c r="G76">
        <v>0</v>
      </c>
      <c r="H76">
        <v>6.7820802330970764E-2</v>
      </c>
      <c r="I76">
        <v>1.3793866150081158E-2</v>
      </c>
      <c r="J76">
        <v>0</v>
      </c>
      <c r="K76">
        <v>4580</v>
      </c>
      <c r="L76">
        <v>0</v>
      </c>
      <c r="M76">
        <v>0</v>
      </c>
      <c r="N76">
        <v>8.1614665687084198E-2</v>
      </c>
      <c r="O76">
        <v>-1.0612271726131439E-2</v>
      </c>
      <c r="P76" t="s">
        <v>17</v>
      </c>
    </row>
    <row r="77" spans="1:16" x14ac:dyDescent="0.2">
      <c r="A77">
        <v>76</v>
      </c>
      <c r="B77">
        <v>7.1933947503566742E-2</v>
      </c>
      <c r="C77">
        <v>62534020</v>
      </c>
      <c r="D77">
        <v>89019734</v>
      </c>
      <c r="E77">
        <v>8577</v>
      </c>
      <c r="F77">
        <v>8577</v>
      </c>
      <c r="G77">
        <v>0</v>
      </c>
      <c r="H77">
        <v>6.6548146307468414E-2</v>
      </c>
      <c r="I77">
        <v>1.4990668743848801E-2</v>
      </c>
      <c r="J77">
        <v>0</v>
      </c>
      <c r="K77">
        <v>4580</v>
      </c>
      <c r="L77">
        <v>0</v>
      </c>
      <c r="M77">
        <v>0</v>
      </c>
      <c r="N77">
        <v>8.1538811326026917E-2</v>
      </c>
      <c r="O77">
        <v>-9.6048638224601763E-3</v>
      </c>
      <c r="P77" t="s">
        <v>17</v>
      </c>
    </row>
    <row r="78" spans="1:16" x14ac:dyDescent="0.2">
      <c r="A78">
        <v>77</v>
      </c>
      <c r="B78">
        <v>6.8564467132091522E-2</v>
      </c>
      <c r="C78">
        <v>62534020</v>
      </c>
      <c r="D78">
        <v>89019734</v>
      </c>
      <c r="E78">
        <v>8577</v>
      </c>
      <c r="F78">
        <v>8577</v>
      </c>
      <c r="G78">
        <v>0</v>
      </c>
      <c r="H78">
        <v>6.9525308907032013E-2</v>
      </c>
      <c r="I78">
        <v>1.3243031688034536E-2</v>
      </c>
      <c r="J78">
        <v>0</v>
      </c>
      <c r="K78">
        <v>4580</v>
      </c>
      <c r="L78">
        <v>0</v>
      </c>
      <c r="M78">
        <v>0</v>
      </c>
      <c r="N78">
        <v>8.2768343389034271E-2</v>
      </c>
      <c r="O78">
        <v>-1.4203876256942747E-2</v>
      </c>
      <c r="P78" t="s">
        <v>17</v>
      </c>
    </row>
    <row r="79" spans="1:16" x14ac:dyDescent="0.2">
      <c r="A79">
        <v>78</v>
      </c>
      <c r="B79">
        <v>5.9706341475248337E-2</v>
      </c>
      <c r="C79">
        <v>62534020</v>
      </c>
      <c r="D79">
        <v>89019734</v>
      </c>
      <c r="E79">
        <v>8577</v>
      </c>
      <c r="F79">
        <v>8577</v>
      </c>
      <c r="G79">
        <v>0</v>
      </c>
      <c r="H79">
        <v>6.7052751779556274E-2</v>
      </c>
      <c r="I79">
        <v>1.3851193711161613E-2</v>
      </c>
      <c r="J79">
        <v>0</v>
      </c>
      <c r="K79">
        <v>4580</v>
      </c>
      <c r="L79">
        <v>0</v>
      </c>
      <c r="M79">
        <v>0</v>
      </c>
      <c r="N79">
        <v>8.0903947353363037E-2</v>
      </c>
      <c r="O79">
        <v>-2.11976058781147E-2</v>
      </c>
      <c r="P79" t="s">
        <v>17</v>
      </c>
    </row>
    <row r="80" spans="1:16" x14ac:dyDescent="0.2">
      <c r="A80">
        <v>79</v>
      </c>
      <c r="B80">
        <v>7.5566701591014862E-2</v>
      </c>
      <c r="C80">
        <v>62534020</v>
      </c>
      <c r="D80">
        <v>89019734</v>
      </c>
      <c r="E80">
        <v>8577</v>
      </c>
      <c r="F80">
        <v>8577</v>
      </c>
      <c r="G80">
        <v>0</v>
      </c>
      <c r="H80">
        <v>6.7925505340099335E-2</v>
      </c>
      <c r="I80">
        <v>1.3738635927438736E-2</v>
      </c>
      <c r="J80">
        <v>0</v>
      </c>
      <c r="K80">
        <v>4580</v>
      </c>
      <c r="L80">
        <v>0</v>
      </c>
      <c r="M80">
        <v>0</v>
      </c>
      <c r="N80">
        <v>8.1664144992828369E-2</v>
      </c>
      <c r="O80">
        <v>-6.0974434018135071E-3</v>
      </c>
      <c r="P80" t="s">
        <v>17</v>
      </c>
    </row>
    <row r="81" spans="1:16" x14ac:dyDescent="0.2">
      <c r="A81">
        <v>80</v>
      </c>
      <c r="B81">
        <v>6.1353761702775962E-2</v>
      </c>
      <c r="C81">
        <v>62534020</v>
      </c>
      <c r="D81">
        <v>89019734</v>
      </c>
      <c r="E81">
        <v>8577</v>
      </c>
      <c r="F81">
        <v>8577</v>
      </c>
      <c r="G81">
        <v>0</v>
      </c>
      <c r="H81">
        <v>6.899985671043396E-2</v>
      </c>
      <c r="I81">
        <v>1.3367056846618652E-2</v>
      </c>
      <c r="J81">
        <v>0</v>
      </c>
      <c r="K81">
        <v>4580</v>
      </c>
      <c r="L81">
        <v>0</v>
      </c>
      <c r="M81">
        <v>0</v>
      </c>
      <c r="N81">
        <v>8.2366913557052612E-2</v>
      </c>
      <c r="O81">
        <v>-2.1013151854276657E-2</v>
      </c>
      <c r="P81" t="s">
        <v>17</v>
      </c>
    </row>
    <row r="82" spans="1:16" x14ac:dyDescent="0.2">
      <c r="A82">
        <v>81</v>
      </c>
      <c r="B82">
        <v>6.8214200437068939E-2</v>
      </c>
      <c r="C82">
        <v>62534020</v>
      </c>
      <c r="D82">
        <v>89019734</v>
      </c>
      <c r="E82">
        <v>8577</v>
      </c>
      <c r="F82">
        <v>8577</v>
      </c>
      <c r="G82">
        <v>0</v>
      </c>
      <c r="H82">
        <v>6.754639744758606E-2</v>
      </c>
      <c r="I82">
        <v>1.402778457850218E-2</v>
      </c>
      <c r="J82">
        <v>0</v>
      </c>
      <c r="K82">
        <v>4580</v>
      </c>
      <c r="L82">
        <v>0</v>
      </c>
      <c r="M82">
        <v>0</v>
      </c>
      <c r="N82">
        <v>8.1574179232120514E-2</v>
      </c>
      <c r="O82">
        <v>-1.3359978795051576E-2</v>
      </c>
      <c r="P82" t="s">
        <v>17</v>
      </c>
    </row>
    <row r="83" spans="1:16" x14ac:dyDescent="0.2">
      <c r="A83">
        <v>82</v>
      </c>
      <c r="B83">
        <v>7.4586145579814911E-2</v>
      </c>
      <c r="C83">
        <v>62534020</v>
      </c>
      <c r="D83">
        <v>89019734</v>
      </c>
      <c r="E83">
        <v>8577</v>
      </c>
      <c r="F83">
        <v>8577</v>
      </c>
      <c r="G83">
        <v>0</v>
      </c>
      <c r="H83">
        <v>6.7490585148334503E-2</v>
      </c>
      <c r="I83">
        <v>1.443389803171158E-2</v>
      </c>
      <c r="J83">
        <v>0</v>
      </c>
      <c r="K83">
        <v>4580</v>
      </c>
      <c r="L83">
        <v>0</v>
      </c>
      <c r="M83">
        <v>0</v>
      </c>
      <c r="N83">
        <v>8.1924483180046082E-2</v>
      </c>
      <c r="O83">
        <v>-7.3383376002311707E-3</v>
      </c>
      <c r="P83" t="s">
        <v>17</v>
      </c>
    </row>
    <row r="84" spans="1:16" x14ac:dyDescent="0.2">
      <c r="A84">
        <v>83</v>
      </c>
      <c r="B84">
        <v>6.2403734773397446E-2</v>
      </c>
      <c r="C84">
        <v>62534020</v>
      </c>
      <c r="D84">
        <v>89019734</v>
      </c>
      <c r="E84">
        <v>8577</v>
      </c>
      <c r="F84">
        <v>8577</v>
      </c>
      <c r="G84">
        <v>0</v>
      </c>
      <c r="H84">
        <v>6.9442093372344971E-2</v>
      </c>
      <c r="I84">
        <v>1.3145041652023792E-2</v>
      </c>
      <c r="J84">
        <v>0</v>
      </c>
      <c r="K84">
        <v>4580</v>
      </c>
      <c r="L84">
        <v>0</v>
      </c>
      <c r="M84">
        <v>0</v>
      </c>
      <c r="N84">
        <v>8.2587137818336487E-2</v>
      </c>
      <c r="O84">
        <v>-2.0183403044939041E-2</v>
      </c>
      <c r="P84" t="s">
        <v>17</v>
      </c>
    </row>
    <row r="85" spans="1:16" x14ac:dyDescent="0.2">
      <c r="A85">
        <v>84</v>
      </c>
      <c r="B85">
        <v>6.837405264377594E-2</v>
      </c>
      <c r="C85">
        <v>62534020</v>
      </c>
      <c r="D85">
        <v>89019734</v>
      </c>
      <c r="E85">
        <v>8577</v>
      </c>
      <c r="F85">
        <v>8577</v>
      </c>
      <c r="G85">
        <v>0</v>
      </c>
      <c r="H85">
        <v>6.7347809672355652E-2</v>
      </c>
      <c r="I85">
        <v>1.3680331408977509E-2</v>
      </c>
      <c r="J85">
        <v>0</v>
      </c>
      <c r="K85">
        <v>4580</v>
      </c>
      <c r="L85">
        <v>0</v>
      </c>
      <c r="M85">
        <v>0</v>
      </c>
      <c r="N85">
        <v>8.102814108133316E-2</v>
      </c>
      <c r="O85">
        <v>-1.265408843755722E-2</v>
      </c>
      <c r="P85" t="s">
        <v>17</v>
      </c>
    </row>
    <row r="86" spans="1:16" x14ac:dyDescent="0.2">
      <c r="A86">
        <v>85</v>
      </c>
      <c r="B86">
        <v>7.4124656617641449E-2</v>
      </c>
      <c r="C86">
        <v>62534020</v>
      </c>
      <c r="D86">
        <v>89019734</v>
      </c>
      <c r="E86">
        <v>8577</v>
      </c>
      <c r="F86">
        <v>8577</v>
      </c>
      <c r="G86">
        <v>0</v>
      </c>
      <c r="H86">
        <v>6.7511670291423798E-2</v>
      </c>
      <c r="I86">
        <v>1.424893457442522E-2</v>
      </c>
      <c r="J86">
        <v>0</v>
      </c>
      <c r="K86">
        <v>4580</v>
      </c>
      <c r="L86">
        <v>0</v>
      </c>
      <c r="M86">
        <v>0</v>
      </c>
      <c r="N86">
        <v>8.1760607659816742E-2</v>
      </c>
      <c r="O86">
        <v>-7.635951042175293E-3</v>
      </c>
      <c r="P86" t="s">
        <v>17</v>
      </c>
    </row>
    <row r="87" spans="1:16" x14ac:dyDescent="0.2">
      <c r="A87">
        <v>86</v>
      </c>
      <c r="B87">
        <v>6.1298131942749023E-2</v>
      </c>
      <c r="C87">
        <v>62534020</v>
      </c>
      <c r="D87">
        <v>89019734</v>
      </c>
      <c r="E87">
        <v>8577</v>
      </c>
      <c r="F87">
        <v>8577</v>
      </c>
      <c r="G87">
        <v>0</v>
      </c>
      <c r="H87">
        <v>6.9073304533958435E-2</v>
      </c>
      <c r="I87">
        <v>1.2755049392580986E-2</v>
      </c>
      <c r="J87">
        <v>0</v>
      </c>
      <c r="K87">
        <v>4580</v>
      </c>
      <c r="L87">
        <v>0</v>
      </c>
      <c r="M87">
        <v>0</v>
      </c>
      <c r="N87">
        <v>8.182835578918457E-2</v>
      </c>
      <c r="O87">
        <v>-2.0530223846435547E-2</v>
      </c>
      <c r="P87" t="s">
        <v>17</v>
      </c>
    </row>
    <row r="88" spans="1:16" x14ac:dyDescent="0.2">
      <c r="A88">
        <v>87</v>
      </c>
      <c r="B88">
        <v>6.7161299288272858E-2</v>
      </c>
      <c r="C88">
        <v>62534020</v>
      </c>
      <c r="D88">
        <v>89019734</v>
      </c>
      <c r="E88">
        <v>8577</v>
      </c>
      <c r="F88">
        <v>8577</v>
      </c>
      <c r="G88">
        <v>0</v>
      </c>
      <c r="H88">
        <v>6.7523643374443054E-2</v>
      </c>
      <c r="I88">
        <v>1.3700836338102818E-2</v>
      </c>
      <c r="J88">
        <v>0</v>
      </c>
      <c r="K88">
        <v>4580</v>
      </c>
      <c r="L88">
        <v>0</v>
      </c>
      <c r="M88">
        <v>0</v>
      </c>
      <c r="N88">
        <v>8.1224478781223297E-2</v>
      </c>
      <c r="O88">
        <v>-1.4063179492950439E-2</v>
      </c>
      <c r="P88" t="s">
        <v>17</v>
      </c>
    </row>
    <row r="89" spans="1:16" x14ac:dyDescent="0.2">
      <c r="A89">
        <v>88</v>
      </c>
      <c r="B89">
        <v>7.4923567473888397E-2</v>
      </c>
      <c r="C89">
        <v>62534020</v>
      </c>
      <c r="D89">
        <v>89019734</v>
      </c>
      <c r="E89">
        <v>8577</v>
      </c>
      <c r="F89">
        <v>8577</v>
      </c>
      <c r="G89">
        <v>0</v>
      </c>
      <c r="H89">
        <v>6.6784873604774475E-2</v>
      </c>
      <c r="I89">
        <v>1.3844825327396393E-2</v>
      </c>
      <c r="J89">
        <v>0</v>
      </c>
      <c r="K89">
        <v>4580</v>
      </c>
      <c r="L89">
        <v>0</v>
      </c>
      <c r="M89">
        <v>0</v>
      </c>
      <c r="N89">
        <v>8.0629698932170868E-2</v>
      </c>
      <c r="O89">
        <v>-5.7061314582824707E-3</v>
      </c>
      <c r="P89" t="s">
        <v>17</v>
      </c>
    </row>
    <row r="90" spans="1:16" x14ac:dyDescent="0.2">
      <c r="A90">
        <v>89</v>
      </c>
      <c r="B90">
        <v>6.0949057340621948E-2</v>
      </c>
      <c r="C90">
        <v>62534020</v>
      </c>
      <c r="D90">
        <v>89019734</v>
      </c>
      <c r="E90">
        <v>8577</v>
      </c>
      <c r="F90">
        <v>8577</v>
      </c>
      <c r="G90">
        <v>0</v>
      </c>
      <c r="H90">
        <v>6.9845415651798248E-2</v>
      </c>
      <c r="I90">
        <v>1.3753418810665607E-2</v>
      </c>
      <c r="J90">
        <v>0</v>
      </c>
      <c r="K90">
        <v>4580</v>
      </c>
      <c r="L90">
        <v>0</v>
      </c>
      <c r="M90">
        <v>0</v>
      </c>
      <c r="N90">
        <v>8.359883725643158E-2</v>
      </c>
      <c r="O90">
        <v>-2.2649779915809631E-2</v>
      </c>
      <c r="P90" t="s">
        <v>17</v>
      </c>
    </row>
    <row r="91" spans="1:16" x14ac:dyDescent="0.2">
      <c r="A91">
        <v>90</v>
      </c>
      <c r="B91">
        <v>6.8626172840595245E-2</v>
      </c>
      <c r="C91">
        <v>62534020</v>
      </c>
      <c r="D91">
        <v>89019734</v>
      </c>
      <c r="E91">
        <v>8577</v>
      </c>
      <c r="F91">
        <v>8577</v>
      </c>
      <c r="G91">
        <v>0</v>
      </c>
      <c r="H91">
        <v>6.7152038216590881E-2</v>
      </c>
      <c r="I91">
        <v>1.3344388455152512E-2</v>
      </c>
      <c r="J91">
        <v>0</v>
      </c>
      <c r="K91">
        <v>4580</v>
      </c>
      <c r="L91">
        <v>0</v>
      </c>
      <c r="M91">
        <v>0</v>
      </c>
      <c r="N91">
        <v>8.0496430397033691E-2</v>
      </c>
      <c r="O91">
        <v>-1.1870257556438446E-2</v>
      </c>
      <c r="P91" t="s">
        <v>17</v>
      </c>
    </row>
    <row r="92" spans="1:16" x14ac:dyDescent="0.2">
      <c r="A92">
        <v>91</v>
      </c>
      <c r="B92">
        <v>7.4117593467235565E-2</v>
      </c>
      <c r="C92">
        <v>62534020</v>
      </c>
      <c r="D92">
        <v>89019734</v>
      </c>
      <c r="E92">
        <v>8577</v>
      </c>
      <c r="F92">
        <v>8577</v>
      </c>
      <c r="G92">
        <v>0</v>
      </c>
      <c r="H92">
        <v>6.7895874381065369E-2</v>
      </c>
      <c r="I92">
        <v>1.4040637761354448E-2</v>
      </c>
      <c r="J92">
        <v>0</v>
      </c>
      <c r="K92">
        <v>4580</v>
      </c>
      <c r="L92">
        <v>0</v>
      </c>
      <c r="M92">
        <v>0</v>
      </c>
      <c r="N92">
        <v>8.1936508417129517E-2</v>
      </c>
      <c r="O92">
        <v>-7.8189149498939514E-3</v>
      </c>
      <c r="P92" t="s">
        <v>17</v>
      </c>
    </row>
    <row r="93" spans="1:16" x14ac:dyDescent="0.2">
      <c r="A93">
        <v>92</v>
      </c>
      <c r="B93">
        <v>6.5029740333557129E-2</v>
      </c>
      <c r="C93">
        <v>62534020</v>
      </c>
      <c r="D93">
        <v>89019734</v>
      </c>
      <c r="E93">
        <v>8577</v>
      </c>
      <c r="F93">
        <v>8577</v>
      </c>
      <c r="G93">
        <v>0</v>
      </c>
      <c r="H93">
        <v>6.9673016667366028E-2</v>
      </c>
      <c r="I93">
        <v>1.294371671974659E-2</v>
      </c>
      <c r="J93">
        <v>0</v>
      </c>
      <c r="K93">
        <v>4580</v>
      </c>
      <c r="L93">
        <v>0</v>
      </c>
      <c r="M93">
        <v>0</v>
      </c>
      <c r="N93">
        <v>8.2616731524467468E-2</v>
      </c>
      <c r="O93">
        <v>-1.7586991190910339E-2</v>
      </c>
      <c r="P93" t="s">
        <v>17</v>
      </c>
    </row>
    <row r="94" spans="1:16" x14ac:dyDescent="0.2">
      <c r="A94">
        <v>93</v>
      </c>
      <c r="B94">
        <v>6.4971335232257843E-2</v>
      </c>
      <c r="C94">
        <v>62534020</v>
      </c>
      <c r="D94">
        <v>89019734</v>
      </c>
      <c r="E94">
        <v>8577</v>
      </c>
      <c r="F94">
        <v>8577</v>
      </c>
      <c r="G94">
        <v>0</v>
      </c>
      <c r="H94">
        <v>6.6920079290866852E-2</v>
      </c>
      <c r="I94">
        <v>1.5029219910502434E-2</v>
      </c>
      <c r="J94">
        <v>0</v>
      </c>
      <c r="K94">
        <v>4580</v>
      </c>
      <c r="L94">
        <v>0</v>
      </c>
      <c r="M94">
        <v>0</v>
      </c>
      <c r="N94">
        <v>8.1949301064014435E-2</v>
      </c>
      <c r="O94">
        <v>-1.6977965831756592E-2</v>
      </c>
      <c r="P94" t="s">
        <v>17</v>
      </c>
    </row>
    <row r="95" spans="1:16" x14ac:dyDescent="0.2">
      <c r="A95">
        <v>94</v>
      </c>
      <c r="B95">
        <v>7.4726149439811707E-2</v>
      </c>
      <c r="C95">
        <v>62534020</v>
      </c>
      <c r="D95">
        <v>89019734</v>
      </c>
      <c r="E95">
        <v>8577</v>
      </c>
      <c r="F95">
        <v>8577</v>
      </c>
      <c r="G95">
        <v>0</v>
      </c>
      <c r="H95">
        <v>6.7653827369213104E-2</v>
      </c>
      <c r="I95">
        <v>1.4500943012535572E-2</v>
      </c>
      <c r="J95">
        <v>0</v>
      </c>
      <c r="K95">
        <v>4580</v>
      </c>
      <c r="L95">
        <v>0</v>
      </c>
      <c r="M95">
        <v>0</v>
      </c>
      <c r="N95">
        <v>8.21547731757164E-2</v>
      </c>
      <c r="O95">
        <v>-7.4286237359046936E-3</v>
      </c>
      <c r="P95" t="s">
        <v>17</v>
      </c>
    </row>
    <row r="96" spans="1:16" x14ac:dyDescent="0.2">
      <c r="A96">
        <v>95</v>
      </c>
      <c r="B96">
        <v>6.1462622135877609E-2</v>
      </c>
      <c r="C96">
        <v>62534020</v>
      </c>
      <c r="D96">
        <v>89019734</v>
      </c>
      <c r="E96">
        <v>8577</v>
      </c>
      <c r="F96">
        <v>8577</v>
      </c>
      <c r="G96">
        <v>0</v>
      </c>
      <c r="H96">
        <v>6.9066531956195831E-2</v>
      </c>
      <c r="I96">
        <v>1.318641472607851E-2</v>
      </c>
      <c r="J96">
        <v>0</v>
      </c>
      <c r="K96">
        <v>4580</v>
      </c>
      <c r="L96">
        <v>0</v>
      </c>
      <c r="M96">
        <v>0</v>
      </c>
      <c r="N96">
        <v>8.2252949476242065E-2</v>
      </c>
      <c r="O96">
        <v>-2.0790327340364456E-2</v>
      </c>
      <c r="P96" t="s">
        <v>17</v>
      </c>
    </row>
    <row r="97" spans="1:16" x14ac:dyDescent="0.2">
      <c r="A97">
        <v>96</v>
      </c>
      <c r="B97">
        <v>6.7531764507293701E-2</v>
      </c>
      <c r="C97">
        <v>62534020</v>
      </c>
      <c r="D97">
        <v>89019734</v>
      </c>
      <c r="E97">
        <v>8577</v>
      </c>
      <c r="F97">
        <v>8577</v>
      </c>
      <c r="G97">
        <v>0</v>
      </c>
      <c r="H97">
        <v>6.7543767392635345E-2</v>
      </c>
      <c r="I97">
        <v>1.2818915769457815E-2</v>
      </c>
      <c r="J97">
        <v>0</v>
      </c>
      <c r="K97">
        <v>4580</v>
      </c>
      <c r="L97">
        <v>0</v>
      </c>
      <c r="M97">
        <v>0</v>
      </c>
      <c r="N97">
        <v>8.0362685024738312E-2</v>
      </c>
      <c r="O97">
        <v>-1.2830920517444611E-2</v>
      </c>
      <c r="P97" t="s">
        <v>17</v>
      </c>
    </row>
    <row r="98" spans="1:16" x14ac:dyDescent="0.2">
      <c r="A98">
        <v>97</v>
      </c>
      <c r="B98">
        <v>7.5819037854671478E-2</v>
      </c>
      <c r="C98">
        <v>62534020</v>
      </c>
      <c r="D98">
        <v>89019734</v>
      </c>
      <c r="E98">
        <v>8577</v>
      </c>
      <c r="F98">
        <v>8577</v>
      </c>
      <c r="G98">
        <v>0</v>
      </c>
      <c r="H98">
        <v>6.7469969391822815E-2</v>
      </c>
      <c r="I98">
        <v>1.2995858676731588E-2</v>
      </c>
      <c r="J98">
        <v>0</v>
      </c>
      <c r="K98">
        <v>4580</v>
      </c>
      <c r="L98">
        <v>0</v>
      </c>
      <c r="M98">
        <v>0</v>
      </c>
      <c r="N98">
        <v>8.0465830862522125E-2</v>
      </c>
      <c r="O98">
        <v>-4.646793007850647E-3</v>
      </c>
      <c r="P98" t="s">
        <v>17</v>
      </c>
    </row>
    <row r="99" spans="1:16" x14ac:dyDescent="0.2">
      <c r="A99">
        <v>98</v>
      </c>
      <c r="B99">
        <v>6.0604818165302277E-2</v>
      </c>
      <c r="C99">
        <v>62534020</v>
      </c>
      <c r="D99">
        <v>89019734</v>
      </c>
      <c r="E99">
        <v>8577</v>
      </c>
      <c r="F99">
        <v>8577</v>
      </c>
      <c r="G99">
        <v>0</v>
      </c>
      <c r="H99">
        <v>6.9239005446434021E-2</v>
      </c>
      <c r="I99">
        <v>1.3011714443564417E-2</v>
      </c>
      <c r="J99">
        <v>0</v>
      </c>
      <c r="K99">
        <v>4580</v>
      </c>
      <c r="L99">
        <v>0</v>
      </c>
      <c r="M99">
        <v>0</v>
      </c>
      <c r="N99">
        <v>8.2250721752643585E-2</v>
      </c>
      <c r="O99">
        <v>-2.1645903587341309E-2</v>
      </c>
      <c r="P99" t="s">
        <v>17</v>
      </c>
    </row>
    <row r="100" spans="1:16" x14ac:dyDescent="0.2">
      <c r="A100">
        <v>99</v>
      </c>
      <c r="B100">
        <v>6.726711243391037E-2</v>
      </c>
      <c r="C100">
        <v>62534020</v>
      </c>
      <c r="D100">
        <v>89019734</v>
      </c>
      <c r="E100">
        <v>8577</v>
      </c>
      <c r="F100">
        <v>8577</v>
      </c>
      <c r="G100">
        <v>0</v>
      </c>
      <c r="H100">
        <v>6.7511983215808868E-2</v>
      </c>
      <c r="I100">
        <v>1.3251938857138155E-2</v>
      </c>
      <c r="J100">
        <v>0</v>
      </c>
      <c r="K100">
        <v>4580</v>
      </c>
      <c r="L100">
        <v>0</v>
      </c>
      <c r="M100">
        <v>0</v>
      </c>
      <c r="N100">
        <v>8.0763921141624451E-2</v>
      </c>
      <c r="O100">
        <v>-1.3496808707714081E-2</v>
      </c>
      <c r="P100" t="s">
        <v>17</v>
      </c>
    </row>
    <row r="101" spans="1:16" x14ac:dyDescent="0.2">
      <c r="A101">
        <v>100</v>
      </c>
      <c r="B101">
        <v>7.6376520097255707E-2</v>
      </c>
      <c r="C101">
        <v>62534020</v>
      </c>
      <c r="D101">
        <v>89019734</v>
      </c>
      <c r="E101">
        <v>8577</v>
      </c>
      <c r="F101">
        <v>8577</v>
      </c>
      <c r="G101">
        <v>0</v>
      </c>
      <c r="H101">
        <v>6.6931538283824921E-2</v>
      </c>
      <c r="I101">
        <v>1.3862042687833309E-2</v>
      </c>
      <c r="J101">
        <v>0</v>
      </c>
      <c r="K101">
        <v>4580</v>
      </c>
      <c r="L101">
        <v>0</v>
      </c>
      <c r="M101">
        <v>0</v>
      </c>
      <c r="N101">
        <v>8.0793581902980804E-2</v>
      </c>
      <c r="O101">
        <v>-4.4170618057250977E-3</v>
      </c>
      <c r="P10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6D02-013C-B040-A97F-9CA497E577C3}">
  <dimension ref="A1:P101"/>
  <sheetViews>
    <sheetView workbookViewId="0">
      <selection activeCell="O11" sqref="O11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15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62534020</v>
      </c>
      <c r="D2">
        <v>89019734</v>
      </c>
      <c r="E2">
        <v>8577</v>
      </c>
      <c r="F2">
        <v>8577</v>
      </c>
      <c r="G2">
        <v>0</v>
      </c>
      <c r="H2">
        <v>0.39059209823608398</v>
      </c>
      <c r="I2">
        <v>1.6328433528542519E-2</v>
      </c>
      <c r="J2">
        <v>0</v>
      </c>
      <c r="K2">
        <v>4580</v>
      </c>
      <c r="L2">
        <v>0</v>
      </c>
      <c r="M2">
        <v>0</v>
      </c>
      <c r="N2">
        <v>0.40692052245140081</v>
      </c>
      <c r="O2">
        <v>-0.3869205117225647</v>
      </c>
      <c r="P2" t="s">
        <v>18</v>
      </c>
    </row>
    <row r="3" spans="1:16" x14ac:dyDescent="0.2">
      <c r="A3">
        <v>2</v>
      </c>
      <c r="B3">
        <v>1.9999999552965164E-2</v>
      </c>
      <c r="C3">
        <v>62534020</v>
      </c>
      <c r="D3">
        <v>89019734</v>
      </c>
      <c r="E3">
        <v>8577</v>
      </c>
      <c r="F3">
        <v>8577</v>
      </c>
      <c r="G3">
        <v>0</v>
      </c>
      <c r="H3">
        <v>0.39059209823608398</v>
      </c>
      <c r="I3">
        <v>1.6328433528542519E-2</v>
      </c>
      <c r="J3">
        <v>0</v>
      </c>
      <c r="K3">
        <v>4580</v>
      </c>
      <c r="L3">
        <v>0</v>
      </c>
      <c r="M3">
        <v>0</v>
      </c>
      <c r="N3">
        <v>0.40692052245140081</v>
      </c>
      <c r="O3">
        <v>-0.3869205117225647</v>
      </c>
      <c r="P3" t="s">
        <v>18</v>
      </c>
    </row>
    <row r="4" spans="1:16" x14ac:dyDescent="0.2">
      <c r="A4">
        <v>3</v>
      </c>
      <c r="B4">
        <v>0.3333333432674408</v>
      </c>
      <c r="C4">
        <v>62534024</v>
      </c>
      <c r="D4">
        <v>89019742</v>
      </c>
      <c r="E4">
        <v>46</v>
      </c>
      <c r="F4">
        <v>46</v>
      </c>
      <c r="G4">
        <v>0</v>
      </c>
      <c r="H4">
        <v>3.9820361137390137</v>
      </c>
      <c r="I4">
        <v>-26963.732421875</v>
      </c>
      <c r="J4">
        <v>35</v>
      </c>
      <c r="K4">
        <v>4580</v>
      </c>
      <c r="L4">
        <v>0</v>
      </c>
      <c r="M4">
        <v>0</v>
      </c>
      <c r="N4">
        <v>-26959.75</v>
      </c>
      <c r="O4">
        <v>26960.083984375</v>
      </c>
      <c r="P4" t="s">
        <v>18</v>
      </c>
    </row>
    <row r="5" spans="1:16" x14ac:dyDescent="0.2">
      <c r="A5">
        <v>4</v>
      </c>
      <c r="B5">
        <v>3.2142933458089828E-2</v>
      </c>
      <c r="C5">
        <v>62534024</v>
      </c>
      <c r="D5">
        <v>89019742</v>
      </c>
      <c r="E5">
        <v>46</v>
      </c>
      <c r="F5">
        <v>46</v>
      </c>
      <c r="G5">
        <v>0</v>
      </c>
      <c r="H5">
        <v>3.9820361137390137</v>
      </c>
      <c r="I5">
        <v>-26963.732421875</v>
      </c>
      <c r="J5">
        <v>35</v>
      </c>
      <c r="K5">
        <v>4580</v>
      </c>
      <c r="L5">
        <v>0</v>
      </c>
      <c r="M5">
        <v>0</v>
      </c>
      <c r="N5">
        <v>-26959.75</v>
      </c>
      <c r="O5">
        <v>26959.78125</v>
      </c>
      <c r="P5" t="s">
        <v>18</v>
      </c>
    </row>
    <row r="6" spans="1:16" x14ac:dyDescent="0.2">
      <c r="A6">
        <v>5</v>
      </c>
      <c r="B6">
        <v>8.4148287773132324E-2</v>
      </c>
      <c r="C6">
        <v>62534020</v>
      </c>
      <c r="D6">
        <v>89019734</v>
      </c>
      <c r="E6">
        <v>44</v>
      </c>
      <c r="F6">
        <v>44</v>
      </c>
      <c r="G6">
        <v>0</v>
      </c>
      <c r="H6">
        <v>1.7023796215653419E-2</v>
      </c>
      <c r="I6">
        <v>2.3473389446735382E-3</v>
      </c>
      <c r="J6">
        <v>35</v>
      </c>
      <c r="K6">
        <v>4580</v>
      </c>
      <c r="L6">
        <v>0</v>
      </c>
      <c r="M6">
        <v>0</v>
      </c>
      <c r="N6">
        <v>1.9371135160326961E-2</v>
      </c>
      <c r="O6">
        <v>6.4777150750160217E-2</v>
      </c>
      <c r="P6" t="s">
        <v>18</v>
      </c>
    </row>
    <row r="7" spans="1:16" x14ac:dyDescent="0.2">
      <c r="A7">
        <v>6</v>
      </c>
      <c r="B7">
        <v>6.8046271800994873E-2</v>
      </c>
      <c r="C7">
        <v>62534020</v>
      </c>
      <c r="D7">
        <v>89019734</v>
      </c>
      <c r="E7">
        <v>44</v>
      </c>
      <c r="F7">
        <v>44</v>
      </c>
      <c r="G7">
        <v>0</v>
      </c>
      <c r="H7">
        <v>6.801179051399231E-2</v>
      </c>
      <c r="I7">
        <v>3.1397300772368908E-3</v>
      </c>
      <c r="J7">
        <v>35</v>
      </c>
      <c r="K7">
        <v>4580</v>
      </c>
      <c r="L7">
        <v>0</v>
      </c>
      <c r="M7">
        <v>0</v>
      </c>
      <c r="N7">
        <v>7.1151517331600189E-2</v>
      </c>
      <c r="O7">
        <v>-3.1052455306053162E-3</v>
      </c>
      <c r="P7" t="s">
        <v>18</v>
      </c>
    </row>
    <row r="8" spans="1:16" x14ac:dyDescent="0.2">
      <c r="A8">
        <v>7</v>
      </c>
      <c r="B8">
        <v>6.4516440033912659E-3</v>
      </c>
      <c r="C8">
        <v>62534020</v>
      </c>
      <c r="D8">
        <v>89019734</v>
      </c>
      <c r="E8">
        <v>44</v>
      </c>
      <c r="F8">
        <v>44</v>
      </c>
      <c r="G8">
        <v>0</v>
      </c>
      <c r="H8">
        <v>6.4724311232566833E-3</v>
      </c>
      <c r="I8">
        <v>3.201264888048172E-3</v>
      </c>
      <c r="J8">
        <v>35</v>
      </c>
      <c r="K8">
        <v>4580</v>
      </c>
      <c r="L8">
        <v>0</v>
      </c>
      <c r="M8">
        <v>0</v>
      </c>
      <c r="N8">
        <v>9.6736960113048553E-3</v>
      </c>
      <c r="O8">
        <v>-3.2220520079135895E-3</v>
      </c>
      <c r="P8" t="s">
        <v>18</v>
      </c>
    </row>
    <row r="9" spans="1:16" x14ac:dyDescent="0.2">
      <c r="A9">
        <v>8</v>
      </c>
      <c r="B9">
        <v>6.1530210077762604E-3</v>
      </c>
      <c r="C9">
        <v>62534020</v>
      </c>
      <c r="D9">
        <v>89019734</v>
      </c>
      <c r="E9">
        <v>44</v>
      </c>
      <c r="F9">
        <v>44</v>
      </c>
      <c r="G9">
        <v>0</v>
      </c>
      <c r="H9">
        <v>6.4724311232566833E-3</v>
      </c>
      <c r="I9">
        <v>3.201264888048172E-3</v>
      </c>
      <c r="J9">
        <v>35</v>
      </c>
      <c r="K9">
        <v>4580</v>
      </c>
      <c r="L9">
        <v>0</v>
      </c>
      <c r="M9">
        <v>0</v>
      </c>
      <c r="N9">
        <v>9.6736960113048553E-3</v>
      </c>
      <c r="O9">
        <v>-3.520675003528595E-3</v>
      </c>
      <c r="P9" t="s">
        <v>18</v>
      </c>
    </row>
    <row r="10" spans="1:16" x14ac:dyDescent="0.2">
      <c r="A10">
        <v>9</v>
      </c>
      <c r="B10">
        <v>5.8710750192403793E-2</v>
      </c>
      <c r="C10">
        <v>62534020</v>
      </c>
      <c r="D10">
        <v>89019734</v>
      </c>
      <c r="E10">
        <v>44</v>
      </c>
      <c r="F10">
        <v>44</v>
      </c>
      <c r="G10">
        <v>0</v>
      </c>
      <c r="H10">
        <v>6.9196680560708046E-3</v>
      </c>
      <c r="I10">
        <v>2.9101578984409571E-3</v>
      </c>
      <c r="J10">
        <v>35</v>
      </c>
      <c r="K10">
        <v>4580</v>
      </c>
      <c r="L10">
        <v>0</v>
      </c>
      <c r="M10">
        <v>0</v>
      </c>
      <c r="N10">
        <v>9.829825721681118E-3</v>
      </c>
      <c r="O10">
        <v>4.8880923539400101E-2</v>
      </c>
      <c r="P10" t="s">
        <v>18</v>
      </c>
    </row>
    <row r="11" spans="1:16" x14ac:dyDescent="0.2">
      <c r="A11">
        <v>10</v>
      </c>
      <c r="B11">
        <v>6.3798371702432632E-3</v>
      </c>
      <c r="C11">
        <v>62534020</v>
      </c>
      <c r="D11">
        <v>89019734</v>
      </c>
      <c r="E11">
        <v>44</v>
      </c>
      <c r="F11">
        <v>44</v>
      </c>
      <c r="G11">
        <v>0</v>
      </c>
      <c r="H11">
        <v>6.9196680560708046E-3</v>
      </c>
      <c r="I11">
        <v>2.9101578984409571E-3</v>
      </c>
      <c r="J11">
        <v>35</v>
      </c>
      <c r="K11">
        <v>4580</v>
      </c>
      <c r="L11">
        <v>0</v>
      </c>
      <c r="M11">
        <v>0</v>
      </c>
      <c r="N11">
        <v>9.829825721681118E-3</v>
      </c>
      <c r="O11">
        <v>-3.4499885514378548E-3</v>
      </c>
      <c r="P11" t="s">
        <v>18</v>
      </c>
    </row>
    <row r="12" spans="1:16" x14ac:dyDescent="0.2">
      <c r="A12">
        <v>11</v>
      </c>
      <c r="B12">
        <v>6.347377598285675E-2</v>
      </c>
      <c r="C12">
        <v>62534020</v>
      </c>
      <c r="D12">
        <v>89019734</v>
      </c>
      <c r="E12">
        <v>44</v>
      </c>
      <c r="F12">
        <v>44</v>
      </c>
      <c r="G12">
        <v>0</v>
      </c>
      <c r="H12">
        <v>6.1813101172447205E-2</v>
      </c>
      <c r="I12">
        <v>3.0229710973799229E-3</v>
      </c>
      <c r="J12">
        <v>35</v>
      </c>
      <c r="K12">
        <v>4580</v>
      </c>
      <c r="L12">
        <v>0</v>
      </c>
      <c r="M12">
        <v>0</v>
      </c>
      <c r="N12">
        <v>6.4836069941520691E-2</v>
      </c>
      <c r="O12">
        <v>-1.3622939586639404E-3</v>
      </c>
      <c r="P12" t="s">
        <v>18</v>
      </c>
    </row>
    <row r="13" spans="1:16" x14ac:dyDescent="0.2">
      <c r="A13">
        <v>12</v>
      </c>
      <c r="B13">
        <v>0.13411037623882296</v>
      </c>
      <c r="C13">
        <v>62534020</v>
      </c>
      <c r="D13">
        <v>89019734</v>
      </c>
      <c r="E13">
        <v>44</v>
      </c>
      <c r="F13">
        <v>44</v>
      </c>
      <c r="G13">
        <v>0</v>
      </c>
      <c r="H13">
        <v>6.8222172558307648E-2</v>
      </c>
      <c r="I13">
        <v>3.1006010249257088E-3</v>
      </c>
      <c r="J13">
        <v>35</v>
      </c>
      <c r="K13">
        <v>4580</v>
      </c>
      <c r="L13">
        <v>0</v>
      </c>
      <c r="M13">
        <v>0</v>
      </c>
      <c r="N13">
        <v>7.132277637720108E-2</v>
      </c>
      <c r="O13">
        <v>6.2787599861621857E-2</v>
      </c>
      <c r="P13" t="s">
        <v>18</v>
      </c>
    </row>
    <row r="14" spans="1:16" x14ac:dyDescent="0.2">
      <c r="A14">
        <v>13</v>
      </c>
      <c r="B14">
        <v>6.8300209939479828E-2</v>
      </c>
      <c r="C14">
        <v>62534020</v>
      </c>
      <c r="D14">
        <v>89019734</v>
      </c>
      <c r="E14">
        <v>44</v>
      </c>
      <c r="F14">
        <v>44</v>
      </c>
      <c r="G14">
        <v>0</v>
      </c>
      <c r="H14">
        <v>0.13553458452224731</v>
      </c>
      <c r="I14">
        <v>2.3741440381854777E-3</v>
      </c>
      <c r="J14">
        <v>35</v>
      </c>
      <c r="K14">
        <v>4580</v>
      </c>
      <c r="L14">
        <v>0</v>
      </c>
      <c r="M14">
        <v>0</v>
      </c>
      <c r="N14">
        <v>0.13790872693061829</v>
      </c>
      <c r="O14">
        <v>-6.9608516991138458E-2</v>
      </c>
      <c r="P14" t="s">
        <v>18</v>
      </c>
    </row>
    <row r="15" spans="1:16" x14ac:dyDescent="0.2">
      <c r="A15">
        <v>14</v>
      </c>
      <c r="B15">
        <v>0.13675594329833984</v>
      </c>
      <c r="C15">
        <v>62534020</v>
      </c>
      <c r="D15">
        <v>89019734</v>
      </c>
      <c r="E15">
        <v>44</v>
      </c>
      <c r="F15">
        <v>44</v>
      </c>
      <c r="G15">
        <v>0</v>
      </c>
      <c r="H15">
        <v>7.4768431484699249E-2</v>
      </c>
      <c r="I15">
        <v>2.3748229723423719E-3</v>
      </c>
      <c r="J15">
        <v>35</v>
      </c>
      <c r="K15">
        <v>4580</v>
      </c>
      <c r="L15">
        <v>0</v>
      </c>
      <c r="M15">
        <v>0</v>
      </c>
      <c r="N15">
        <v>7.7143251895904541E-2</v>
      </c>
      <c r="O15">
        <v>5.9612691402435303E-2</v>
      </c>
      <c r="P15" t="s">
        <v>18</v>
      </c>
    </row>
    <row r="16" spans="1:16" x14ac:dyDescent="0.2">
      <c r="A16">
        <v>15</v>
      </c>
      <c r="B16">
        <v>6.7659378983080387E-3</v>
      </c>
      <c r="C16">
        <v>62534020</v>
      </c>
      <c r="D16">
        <v>89019734</v>
      </c>
      <c r="E16">
        <v>44</v>
      </c>
      <c r="F16">
        <v>44</v>
      </c>
      <c r="G16">
        <v>0</v>
      </c>
      <c r="H16">
        <v>7.4768431484699249E-2</v>
      </c>
      <c r="I16">
        <v>2.3748229723423719E-3</v>
      </c>
      <c r="J16">
        <v>35</v>
      </c>
      <c r="K16">
        <v>4580</v>
      </c>
      <c r="L16">
        <v>0</v>
      </c>
      <c r="M16">
        <v>0</v>
      </c>
      <c r="N16">
        <v>7.7143251895904541E-2</v>
      </c>
      <c r="O16">
        <v>-7.037731260061264E-2</v>
      </c>
      <c r="P16" t="s">
        <v>18</v>
      </c>
    </row>
    <row r="17" spans="1:16" x14ac:dyDescent="0.2">
      <c r="A17">
        <v>16</v>
      </c>
      <c r="B17">
        <v>6.2173329293727882E-2</v>
      </c>
      <c r="C17">
        <v>62534020</v>
      </c>
      <c r="D17">
        <v>89019734</v>
      </c>
      <c r="E17">
        <v>44</v>
      </c>
      <c r="F17">
        <v>44</v>
      </c>
      <c r="G17">
        <v>0</v>
      </c>
      <c r="H17">
        <v>6.2950976192951202E-2</v>
      </c>
      <c r="I17">
        <v>3.584390040487051E-3</v>
      </c>
      <c r="J17">
        <v>35</v>
      </c>
      <c r="K17">
        <v>4580</v>
      </c>
      <c r="L17">
        <v>0</v>
      </c>
      <c r="M17">
        <v>0</v>
      </c>
      <c r="N17">
        <v>6.653536856174469E-2</v>
      </c>
      <c r="O17">
        <v>-4.3620392680168152E-3</v>
      </c>
      <c r="P17" t="s">
        <v>18</v>
      </c>
    </row>
    <row r="18" spans="1:16" x14ac:dyDescent="0.2">
      <c r="A18">
        <v>17</v>
      </c>
      <c r="B18">
        <v>9.1112062335014357E-2</v>
      </c>
      <c r="C18">
        <v>62534020</v>
      </c>
      <c r="D18">
        <v>89019734</v>
      </c>
      <c r="E18">
        <v>44</v>
      </c>
      <c r="F18">
        <v>44</v>
      </c>
      <c r="G18">
        <v>0</v>
      </c>
      <c r="H18">
        <v>6.7589208483695984E-2</v>
      </c>
      <c r="I18">
        <v>2.4514640681445599E-3</v>
      </c>
      <c r="J18">
        <v>35</v>
      </c>
      <c r="K18">
        <v>4580</v>
      </c>
      <c r="L18">
        <v>0</v>
      </c>
      <c r="M18">
        <v>0</v>
      </c>
      <c r="N18">
        <v>7.0040673017501831E-2</v>
      </c>
      <c r="O18">
        <v>2.1071389317512512E-2</v>
      </c>
      <c r="P18" t="s">
        <v>18</v>
      </c>
    </row>
    <row r="19" spans="1:16" x14ac:dyDescent="0.2">
      <c r="A19">
        <v>18</v>
      </c>
      <c r="B19">
        <v>4.9433100968599319E-2</v>
      </c>
      <c r="C19">
        <v>62534020</v>
      </c>
      <c r="D19">
        <v>89019734</v>
      </c>
      <c r="E19">
        <v>44</v>
      </c>
      <c r="F19">
        <v>44</v>
      </c>
      <c r="G19">
        <v>0</v>
      </c>
      <c r="H19">
        <v>7.045368105173111E-2</v>
      </c>
      <c r="I19">
        <v>2.7421710547059774E-3</v>
      </c>
      <c r="J19">
        <v>35</v>
      </c>
      <c r="K19">
        <v>4580</v>
      </c>
      <c r="L19">
        <v>0</v>
      </c>
      <c r="M19">
        <v>0</v>
      </c>
      <c r="N19">
        <v>7.3195852339267731E-2</v>
      </c>
      <c r="O19">
        <v>-2.3762751370668411E-2</v>
      </c>
      <c r="P19" t="s">
        <v>18</v>
      </c>
    </row>
    <row r="20" spans="1:16" x14ac:dyDescent="0.2">
      <c r="A20">
        <v>19</v>
      </c>
      <c r="B20">
        <v>6.5105631947517395E-2</v>
      </c>
      <c r="C20">
        <v>62534020</v>
      </c>
      <c r="D20">
        <v>89019734</v>
      </c>
      <c r="E20">
        <v>44</v>
      </c>
      <c r="F20">
        <v>44</v>
      </c>
      <c r="G20">
        <v>0</v>
      </c>
      <c r="H20">
        <v>6.756051629781723E-2</v>
      </c>
      <c r="I20">
        <v>3.4693239722400904E-3</v>
      </c>
      <c r="J20">
        <v>35</v>
      </c>
      <c r="K20">
        <v>4580</v>
      </c>
      <c r="L20">
        <v>0</v>
      </c>
      <c r="M20">
        <v>0</v>
      </c>
      <c r="N20">
        <v>7.1029841899871826E-2</v>
      </c>
      <c r="O20">
        <v>-5.9242099523544312E-3</v>
      </c>
      <c r="P20" t="s">
        <v>18</v>
      </c>
    </row>
    <row r="21" spans="1:16" x14ac:dyDescent="0.2">
      <c r="A21">
        <v>20</v>
      </c>
      <c r="B21">
        <v>7.5535595417022705E-2</v>
      </c>
      <c r="C21">
        <v>62534020</v>
      </c>
      <c r="D21">
        <v>89019734</v>
      </c>
      <c r="E21">
        <v>44</v>
      </c>
      <c r="F21">
        <v>44</v>
      </c>
      <c r="G21">
        <v>0</v>
      </c>
      <c r="H21">
        <v>6.7367874085903168E-2</v>
      </c>
      <c r="I21">
        <v>2.5034430436789989E-3</v>
      </c>
      <c r="J21">
        <v>35</v>
      </c>
      <c r="K21">
        <v>4580</v>
      </c>
      <c r="L21">
        <v>0</v>
      </c>
      <c r="M21">
        <v>0</v>
      </c>
      <c r="N21">
        <v>6.9871313869953156E-2</v>
      </c>
      <c r="O21">
        <v>5.6642815470695496E-3</v>
      </c>
      <c r="P21" t="s">
        <v>18</v>
      </c>
    </row>
    <row r="22" spans="1:16" x14ac:dyDescent="0.2">
      <c r="A22">
        <v>21</v>
      </c>
      <c r="B22">
        <v>6.20395727455616E-2</v>
      </c>
      <c r="C22">
        <v>62534020</v>
      </c>
      <c r="D22">
        <v>89019734</v>
      </c>
      <c r="E22">
        <v>44</v>
      </c>
      <c r="F22">
        <v>44</v>
      </c>
      <c r="G22">
        <v>0</v>
      </c>
      <c r="H22">
        <v>7.013266533613205E-2</v>
      </c>
      <c r="I22">
        <v>2.8397240675985817E-3</v>
      </c>
      <c r="J22">
        <v>35</v>
      </c>
      <c r="K22">
        <v>4580</v>
      </c>
      <c r="L22">
        <v>0</v>
      </c>
      <c r="M22">
        <v>0</v>
      </c>
      <c r="N22">
        <v>7.2972387075424194E-2</v>
      </c>
      <c r="O22">
        <v>-1.0932814329862596E-2</v>
      </c>
      <c r="P22" t="s">
        <v>18</v>
      </c>
    </row>
    <row r="23" spans="1:16" x14ac:dyDescent="0.2">
      <c r="A23">
        <v>22</v>
      </c>
      <c r="B23">
        <v>6.8949945271015167E-2</v>
      </c>
      <c r="C23">
        <v>62534020</v>
      </c>
      <c r="D23">
        <v>89019734</v>
      </c>
      <c r="E23">
        <v>44</v>
      </c>
      <c r="F23">
        <v>44</v>
      </c>
      <c r="G23">
        <v>0</v>
      </c>
      <c r="H23">
        <v>6.7563243210315704E-2</v>
      </c>
      <c r="I23">
        <v>2.4536559358239174E-3</v>
      </c>
      <c r="J23">
        <v>35</v>
      </c>
      <c r="K23">
        <v>4580</v>
      </c>
      <c r="L23">
        <v>0</v>
      </c>
      <c r="M23">
        <v>0</v>
      </c>
      <c r="N23">
        <v>7.0016898214817047E-2</v>
      </c>
      <c r="O23">
        <v>-1.0669529438018801E-3</v>
      </c>
      <c r="P23" t="s">
        <v>18</v>
      </c>
    </row>
    <row r="24" spans="1:16" x14ac:dyDescent="0.2">
      <c r="A24">
        <v>23</v>
      </c>
      <c r="B24">
        <v>7.4138656258583069E-2</v>
      </c>
      <c r="C24">
        <v>62534020</v>
      </c>
      <c r="D24">
        <v>89019734</v>
      </c>
      <c r="E24">
        <v>44</v>
      </c>
      <c r="F24">
        <v>44</v>
      </c>
      <c r="G24">
        <v>0</v>
      </c>
      <c r="H24">
        <v>6.7554667592048645E-2</v>
      </c>
      <c r="I24">
        <v>3.1725890003144741E-3</v>
      </c>
      <c r="J24">
        <v>35</v>
      </c>
      <c r="K24">
        <v>4580</v>
      </c>
      <c r="L24">
        <v>0</v>
      </c>
      <c r="M24">
        <v>0</v>
      </c>
      <c r="N24">
        <v>7.0727258920669556E-2</v>
      </c>
      <c r="O24">
        <v>3.4113973379135132E-3</v>
      </c>
      <c r="P24" t="s">
        <v>18</v>
      </c>
    </row>
    <row r="25" spans="1:16" x14ac:dyDescent="0.2">
      <c r="A25">
        <v>24</v>
      </c>
      <c r="B25">
        <v>6.4561232924461365E-2</v>
      </c>
      <c r="C25">
        <v>62534020</v>
      </c>
      <c r="D25">
        <v>89019734</v>
      </c>
      <c r="E25">
        <v>44</v>
      </c>
      <c r="F25">
        <v>44</v>
      </c>
      <c r="G25">
        <v>0</v>
      </c>
      <c r="H25">
        <v>7.0161297917366028E-2</v>
      </c>
      <c r="I25">
        <v>3.5393449943512678E-3</v>
      </c>
      <c r="J25">
        <v>35</v>
      </c>
      <c r="K25">
        <v>4580</v>
      </c>
      <c r="L25">
        <v>0</v>
      </c>
      <c r="M25">
        <v>0</v>
      </c>
      <c r="N25">
        <v>7.3700644075870514E-2</v>
      </c>
      <c r="O25">
        <v>-9.1394111514091492E-3</v>
      </c>
      <c r="P25" t="s">
        <v>18</v>
      </c>
    </row>
    <row r="26" spans="1:16" x14ac:dyDescent="0.2">
      <c r="A26">
        <v>25</v>
      </c>
      <c r="B26">
        <v>6.6469617187976837E-2</v>
      </c>
      <c r="C26">
        <v>62534020</v>
      </c>
      <c r="D26">
        <v>89019734</v>
      </c>
      <c r="E26">
        <v>44</v>
      </c>
      <c r="F26">
        <v>44</v>
      </c>
      <c r="G26">
        <v>0</v>
      </c>
      <c r="H26">
        <v>6.7763082683086395E-2</v>
      </c>
      <c r="I26">
        <v>3.4368440974503756E-3</v>
      </c>
      <c r="J26">
        <v>35</v>
      </c>
      <c r="K26">
        <v>4580</v>
      </c>
      <c r="L26">
        <v>0</v>
      </c>
      <c r="M26">
        <v>0</v>
      </c>
      <c r="N26">
        <v>7.1199923753738403E-2</v>
      </c>
      <c r="O26">
        <v>-4.7303065657615662E-3</v>
      </c>
      <c r="P26" t="s">
        <v>18</v>
      </c>
    </row>
    <row r="27" spans="1:16" x14ac:dyDescent="0.2">
      <c r="A27">
        <v>26</v>
      </c>
      <c r="B27">
        <v>7.5449168682098389E-2</v>
      </c>
      <c r="C27">
        <v>62534020</v>
      </c>
      <c r="D27">
        <v>89019734</v>
      </c>
      <c r="E27">
        <v>44</v>
      </c>
      <c r="F27">
        <v>44</v>
      </c>
      <c r="G27">
        <v>0</v>
      </c>
      <c r="H27">
        <v>6.7874185740947723E-2</v>
      </c>
      <c r="I27">
        <v>3.04408697411418E-3</v>
      </c>
      <c r="J27">
        <v>35</v>
      </c>
      <c r="K27">
        <v>4580</v>
      </c>
      <c r="L27">
        <v>0</v>
      </c>
      <c r="M27">
        <v>0</v>
      </c>
      <c r="N27">
        <v>7.0918269455432892E-2</v>
      </c>
      <c r="O27">
        <v>4.5308992266654968E-3</v>
      </c>
      <c r="P27" t="s">
        <v>18</v>
      </c>
    </row>
    <row r="28" spans="1:16" x14ac:dyDescent="0.2">
      <c r="A28">
        <v>27</v>
      </c>
      <c r="B28">
        <v>6.4001992344856262E-2</v>
      </c>
      <c r="C28">
        <v>62534020</v>
      </c>
      <c r="D28">
        <v>89019734</v>
      </c>
      <c r="E28">
        <v>44</v>
      </c>
      <c r="F28">
        <v>44</v>
      </c>
      <c r="G28">
        <v>0</v>
      </c>
      <c r="H28">
        <v>6.9923624396324158E-2</v>
      </c>
      <c r="I28">
        <v>3.3261899370700121E-3</v>
      </c>
      <c r="J28">
        <v>35</v>
      </c>
      <c r="K28">
        <v>4580</v>
      </c>
      <c r="L28">
        <v>0</v>
      </c>
      <c r="M28">
        <v>0</v>
      </c>
      <c r="N28">
        <v>7.324981689453125E-2</v>
      </c>
      <c r="O28">
        <v>-9.2478245496749878E-3</v>
      </c>
      <c r="P28" t="s">
        <v>18</v>
      </c>
    </row>
    <row r="29" spans="1:16" x14ac:dyDescent="0.2">
      <c r="A29">
        <v>28</v>
      </c>
      <c r="B29">
        <v>6.6411599516868591E-2</v>
      </c>
      <c r="C29">
        <v>62534020</v>
      </c>
      <c r="D29">
        <v>89019734</v>
      </c>
      <c r="E29">
        <v>44</v>
      </c>
      <c r="F29">
        <v>44</v>
      </c>
      <c r="G29">
        <v>0</v>
      </c>
      <c r="H29">
        <v>6.8508237600326538E-2</v>
      </c>
      <c r="I29">
        <v>3.5943218972533941E-3</v>
      </c>
      <c r="J29">
        <v>35</v>
      </c>
      <c r="K29">
        <v>4580</v>
      </c>
      <c r="L29">
        <v>0</v>
      </c>
      <c r="M29">
        <v>0</v>
      </c>
      <c r="N29">
        <v>7.2102561593055725E-2</v>
      </c>
      <c r="O29">
        <v>-5.6909620761871338E-3</v>
      </c>
      <c r="P29" t="s">
        <v>18</v>
      </c>
    </row>
    <row r="30" spans="1:16" x14ac:dyDescent="0.2">
      <c r="A30">
        <v>29</v>
      </c>
      <c r="B30">
        <v>7.5089819729328156E-2</v>
      </c>
      <c r="C30">
        <v>62534020</v>
      </c>
      <c r="D30">
        <v>89019734</v>
      </c>
      <c r="E30">
        <v>44</v>
      </c>
      <c r="F30">
        <v>44</v>
      </c>
      <c r="G30">
        <v>0</v>
      </c>
      <c r="H30">
        <v>6.7385494709014893E-2</v>
      </c>
      <c r="I30">
        <v>3.1433189287781715E-3</v>
      </c>
      <c r="J30">
        <v>35</v>
      </c>
      <c r="K30">
        <v>4580</v>
      </c>
      <c r="L30">
        <v>0</v>
      </c>
      <c r="M30">
        <v>0</v>
      </c>
      <c r="N30">
        <v>7.052881270647049E-2</v>
      </c>
      <c r="O30">
        <v>4.561007022857666E-3</v>
      </c>
      <c r="P30" t="s">
        <v>18</v>
      </c>
    </row>
    <row r="31" spans="1:16" x14ac:dyDescent="0.2">
      <c r="A31">
        <v>30</v>
      </c>
      <c r="B31">
        <v>6.2504015862941742E-2</v>
      </c>
      <c r="C31">
        <v>62534020</v>
      </c>
      <c r="D31">
        <v>89019734</v>
      </c>
      <c r="E31">
        <v>44</v>
      </c>
      <c r="F31">
        <v>44</v>
      </c>
      <c r="G31">
        <v>0</v>
      </c>
      <c r="H31">
        <v>7.0145145058631897E-2</v>
      </c>
      <c r="I31">
        <v>2.8823870234191422E-3</v>
      </c>
      <c r="J31">
        <v>35</v>
      </c>
      <c r="K31">
        <v>4580</v>
      </c>
      <c r="L31">
        <v>0</v>
      </c>
      <c r="M31">
        <v>0</v>
      </c>
      <c r="N31">
        <v>7.3027528822422028E-2</v>
      </c>
      <c r="O31">
        <v>-1.0523512959480286E-2</v>
      </c>
      <c r="P31" t="s">
        <v>18</v>
      </c>
    </row>
    <row r="32" spans="1:16" x14ac:dyDescent="0.2">
      <c r="A32">
        <v>31</v>
      </c>
      <c r="B32">
        <v>6.8366259336471558E-2</v>
      </c>
      <c r="C32">
        <v>62534020</v>
      </c>
      <c r="D32">
        <v>89019734</v>
      </c>
      <c r="E32">
        <v>44</v>
      </c>
      <c r="F32">
        <v>44</v>
      </c>
      <c r="G32">
        <v>0</v>
      </c>
      <c r="H32">
        <v>6.7737437784671783E-2</v>
      </c>
      <c r="I32">
        <v>3.1611809972673655E-3</v>
      </c>
      <c r="J32">
        <v>35</v>
      </c>
      <c r="K32">
        <v>4580</v>
      </c>
      <c r="L32">
        <v>0</v>
      </c>
      <c r="M32">
        <v>0</v>
      </c>
      <c r="N32">
        <v>7.0898622274398804E-2</v>
      </c>
      <c r="O32">
        <v>-2.5323629379272461E-3</v>
      </c>
      <c r="P32" t="s">
        <v>18</v>
      </c>
    </row>
    <row r="33" spans="1:16" x14ac:dyDescent="0.2">
      <c r="A33">
        <v>32</v>
      </c>
      <c r="B33">
        <v>7.5267724692821503E-2</v>
      </c>
      <c r="C33">
        <v>62534020</v>
      </c>
      <c r="D33">
        <v>89019734</v>
      </c>
      <c r="E33">
        <v>44</v>
      </c>
      <c r="F33">
        <v>44</v>
      </c>
      <c r="G33">
        <v>0</v>
      </c>
      <c r="H33">
        <v>6.7389458417892456E-2</v>
      </c>
      <c r="I33">
        <v>3.4782190341502428E-3</v>
      </c>
      <c r="J33">
        <v>35</v>
      </c>
      <c r="K33">
        <v>4580</v>
      </c>
      <c r="L33">
        <v>0</v>
      </c>
      <c r="M33">
        <v>0</v>
      </c>
      <c r="N33">
        <v>7.0867680013179779E-2</v>
      </c>
      <c r="O33">
        <v>4.4000446796417236E-3</v>
      </c>
      <c r="P33" t="s">
        <v>18</v>
      </c>
    </row>
    <row r="34" spans="1:16" x14ac:dyDescent="0.2">
      <c r="A34">
        <v>33</v>
      </c>
      <c r="B34">
        <v>6.2935546040534973E-2</v>
      </c>
      <c r="C34">
        <v>62534020</v>
      </c>
      <c r="D34">
        <v>89019734</v>
      </c>
      <c r="E34">
        <v>44</v>
      </c>
      <c r="F34">
        <v>44</v>
      </c>
      <c r="G34">
        <v>0</v>
      </c>
      <c r="H34">
        <v>7.0304639637470245E-2</v>
      </c>
      <c r="I34">
        <v>3.7396159023046498E-3</v>
      </c>
      <c r="J34">
        <v>35</v>
      </c>
      <c r="K34">
        <v>4580</v>
      </c>
      <c r="L34">
        <v>0</v>
      </c>
      <c r="M34">
        <v>0</v>
      </c>
      <c r="N34">
        <v>7.4044257402420044E-2</v>
      </c>
      <c r="O34">
        <v>-1.1108711361885071E-2</v>
      </c>
      <c r="P34" t="s">
        <v>18</v>
      </c>
    </row>
    <row r="35" spans="1:16" x14ac:dyDescent="0.2">
      <c r="A35">
        <v>34</v>
      </c>
      <c r="B35">
        <v>6.7028611898422241E-2</v>
      </c>
      <c r="C35">
        <v>62534020</v>
      </c>
      <c r="D35">
        <v>89019734</v>
      </c>
      <c r="E35">
        <v>44</v>
      </c>
      <c r="F35">
        <v>44</v>
      </c>
      <c r="G35">
        <v>0</v>
      </c>
      <c r="H35">
        <v>6.7658320069313049E-2</v>
      </c>
      <c r="I35">
        <v>3.4484181087464094E-3</v>
      </c>
      <c r="J35">
        <v>35</v>
      </c>
      <c r="K35">
        <v>4580</v>
      </c>
      <c r="L35">
        <v>0</v>
      </c>
      <c r="M35">
        <v>0</v>
      </c>
      <c r="N35">
        <v>7.1106739342212677E-2</v>
      </c>
      <c r="O35">
        <v>-4.0781274437904358E-3</v>
      </c>
      <c r="P35" t="s">
        <v>18</v>
      </c>
    </row>
    <row r="36" spans="1:16" x14ac:dyDescent="0.2">
      <c r="A36">
        <v>35</v>
      </c>
      <c r="B36">
        <v>7.2822123765945435E-2</v>
      </c>
      <c r="C36">
        <v>62534020</v>
      </c>
      <c r="D36">
        <v>89019734</v>
      </c>
      <c r="E36">
        <v>44</v>
      </c>
      <c r="F36">
        <v>44</v>
      </c>
      <c r="G36">
        <v>0</v>
      </c>
      <c r="H36">
        <v>6.9042220711708069E-2</v>
      </c>
      <c r="I36">
        <v>3.2057689968496561E-3</v>
      </c>
      <c r="J36">
        <v>35</v>
      </c>
      <c r="K36">
        <v>4580</v>
      </c>
      <c r="L36">
        <v>0</v>
      </c>
      <c r="M36">
        <v>0</v>
      </c>
      <c r="N36">
        <v>7.2247989475727081E-2</v>
      </c>
      <c r="O36">
        <v>5.7413429021835327E-4</v>
      </c>
      <c r="P36" t="s">
        <v>18</v>
      </c>
    </row>
    <row r="37" spans="1:16" x14ac:dyDescent="0.2">
      <c r="A37">
        <v>36</v>
      </c>
      <c r="B37">
        <v>6.5099664032459259E-2</v>
      </c>
      <c r="C37">
        <v>62534020</v>
      </c>
      <c r="D37">
        <v>89019734</v>
      </c>
      <c r="E37">
        <v>44</v>
      </c>
      <c r="F37">
        <v>44</v>
      </c>
      <c r="G37">
        <v>0</v>
      </c>
      <c r="H37">
        <v>6.9706104695796967E-2</v>
      </c>
      <c r="I37">
        <v>2.3752350825816397E-3</v>
      </c>
      <c r="J37">
        <v>35</v>
      </c>
      <c r="K37">
        <v>4580</v>
      </c>
      <c r="L37">
        <v>0</v>
      </c>
      <c r="M37">
        <v>0</v>
      </c>
      <c r="N37">
        <v>7.2081342339515686E-2</v>
      </c>
      <c r="O37">
        <v>-6.981678307056427E-3</v>
      </c>
      <c r="P37" t="s">
        <v>18</v>
      </c>
    </row>
    <row r="38" spans="1:16" x14ac:dyDescent="0.2">
      <c r="A38">
        <v>37</v>
      </c>
      <c r="B38">
        <v>6.9815903902053833E-2</v>
      </c>
      <c r="C38">
        <v>62534020</v>
      </c>
      <c r="D38">
        <v>89019734</v>
      </c>
      <c r="E38">
        <v>44</v>
      </c>
      <c r="F38">
        <v>44</v>
      </c>
      <c r="G38">
        <v>0</v>
      </c>
      <c r="H38">
        <v>6.8604722619056702E-2</v>
      </c>
      <c r="I38">
        <v>2.7418229728937149E-3</v>
      </c>
      <c r="J38">
        <v>35</v>
      </c>
      <c r="K38">
        <v>4580</v>
      </c>
      <c r="L38">
        <v>0</v>
      </c>
      <c r="M38">
        <v>0</v>
      </c>
      <c r="N38">
        <v>7.1346543729305267E-2</v>
      </c>
      <c r="O38">
        <v>-1.5306398272514343E-3</v>
      </c>
      <c r="P38" t="s">
        <v>18</v>
      </c>
    </row>
    <row r="39" spans="1:16" x14ac:dyDescent="0.2">
      <c r="A39">
        <v>38</v>
      </c>
      <c r="B39">
        <v>7.465720921754837E-2</v>
      </c>
      <c r="C39">
        <v>62534020</v>
      </c>
      <c r="D39">
        <v>89019734</v>
      </c>
      <c r="E39">
        <v>44</v>
      </c>
      <c r="F39">
        <v>44</v>
      </c>
      <c r="G39">
        <v>0</v>
      </c>
      <c r="H39">
        <v>6.7422136664390564E-2</v>
      </c>
      <c r="I39">
        <v>3.2261339947581291E-3</v>
      </c>
      <c r="J39">
        <v>35</v>
      </c>
      <c r="K39">
        <v>4580</v>
      </c>
      <c r="L39">
        <v>0</v>
      </c>
      <c r="M39">
        <v>0</v>
      </c>
      <c r="N39">
        <v>7.0648267865180969E-2</v>
      </c>
      <c r="O39">
        <v>4.0089413523674011E-3</v>
      </c>
      <c r="P39" t="s">
        <v>18</v>
      </c>
    </row>
    <row r="40" spans="1:16" x14ac:dyDescent="0.2">
      <c r="A40">
        <v>39</v>
      </c>
      <c r="B40">
        <v>6.1675313860178001E-2</v>
      </c>
      <c r="C40">
        <v>62534020</v>
      </c>
      <c r="D40">
        <v>89019734</v>
      </c>
      <c r="E40">
        <v>44</v>
      </c>
      <c r="F40">
        <v>44</v>
      </c>
      <c r="G40">
        <v>0</v>
      </c>
      <c r="H40">
        <v>7.0190727710723877E-2</v>
      </c>
      <c r="I40">
        <v>2.5841309688985348E-3</v>
      </c>
      <c r="J40">
        <v>35</v>
      </c>
      <c r="K40">
        <v>4580</v>
      </c>
      <c r="L40">
        <v>0</v>
      </c>
      <c r="M40">
        <v>0</v>
      </c>
      <c r="N40">
        <v>7.277485728263855E-2</v>
      </c>
      <c r="O40">
        <v>-1.1099543422460556E-2</v>
      </c>
      <c r="P40" t="s">
        <v>18</v>
      </c>
    </row>
    <row r="41" spans="1:16" x14ac:dyDescent="0.2">
      <c r="A41">
        <v>40</v>
      </c>
      <c r="B41">
        <v>6.8270809948444366E-2</v>
      </c>
      <c r="C41">
        <v>62534020</v>
      </c>
      <c r="D41">
        <v>89019734</v>
      </c>
      <c r="E41">
        <v>44</v>
      </c>
      <c r="F41">
        <v>44</v>
      </c>
      <c r="G41">
        <v>0</v>
      </c>
      <c r="H41">
        <v>6.7720144987106323E-2</v>
      </c>
      <c r="I41">
        <v>2.8452579863369469E-3</v>
      </c>
      <c r="J41">
        <v>35</v>
      </c>
      <c r="K41">
        <v>4580</v>
      </c>
      <c r="L41">
        <v>0</v>
      </c>
      <c r="M41">
        <v>0</v>
      </c>
      <c r="N41">
        <v>7.0565402507781982E-2</v>
      </c>
      <c r="O41">
        <v>-2.294592559337616E-3</v>
      </c>
      <c r="P41" t="s">
        <v>18</v>
      </c>
    </row>
    <row r="42" spans="1:16" x14ac:dyDescent="0.2">
      <c r="A42">
        <v>41</v>
      </c>
      <c r="B42">
        <v>7.5119353830814362E-2</v>
      </c>
      <c r="C42">
        <v>62534020</v>
      </c>
      <c r="D42">
        <v>89019734</v>
      </c>
      <c r="E42">
        <v>44</v>
      </c>
      <c r="F42">
        <v>44</v>
      </c>
      <c r="G42">
        <v>0</v>
      </c>
      <c r="H42">
        <v>6.7453719675540924E-2</v>
      </c>
      <c r="I42">
        <v>3.178407903760672E-3</v>
      </c>
      <c r="J42">
        <v>35</v>
      </c>
      <c r="K42">
        <v>4580</v>
      </c>
      <c r="L42">
        <v>0</v>
      </c>
      <c r="M42">
        <v>0</v>
      </c>
      <c r="N42">
        <v>7.0632129907608032E-2</v>
      </c>
      <c r="O42">
        <v>4.4872239232063293E-3</v>
      </c>
      <c r="P42" t="s">
        <v>18</v>
      </c>
    </row>
    <row r="43" spans="1:16" x14ac:dyDescent="0.2">
      <c r="A43">
        <v>42</v>
      </c>
      <c r="B43">
        <v>6.1809245496988297E-2</v>
      </c>
      <c r="C43">
        <v>62534020</v>
      </c>
      <c r="D43">
        <v>89019734</v>
      </c>
      <c r="E43">
        <v>44</v>
      </c>
      <c r="F43">
        <v>44</v>
      </c>
      <c r="G43">
        <v>0</v>
      </c>
      <c r="H43">
        <v>7.0072092115879059E-2</v>
      </c>
      <c r="I43">
        <v>3.4598910715430975E-3</v>
      </c>
      <c r="J43">
        <v>35</v>
      </c>
      <c r="K43">
        <v>4580</v>
      </c>
      <c r="L43">
        <v>0</v>
      </c>
      <c r="M43">
        <v>0</v>
      </c>
      <c r="N43">
        <v>7.3531985282897949E-2</v>
      </c>
      <c r="O43">
        <v>-1.1722739785909653E-2</v>
      </c>
      <c r="P43" t="s">
        <v>18</v>
      </c>
    </row>
    <row r="44" spans="1:16" x14ac:dyDescent="0.2">
      <c r="A44">
        <v>43</v>
      </c>
      <c r="B44">
        <v>6.8419754505157471E-2</v>
      </c>
      <c r="C44">
        <v>62534020</v>
      </c>
      <c r="D44">
        <v>89019734</v>
      </c>
      <c r="E44">
        <v>44</v>
      </c>
      <c r="F44">
        <v>44</v>
      </c>
      <c r="G44">
        <v>0</v>
      </c>
      <c r="H44">
        <v>6.8081848323345184E-2</v>
      </c>
      <c r="I44">
        <v>2.6209258940070868E-3</v>
      </c>
      <c r="J44">
        <v>35</v>
      </c>
      <c r="K44">
        <v>4580</v>
      </c>
      <c r="L44">
        <v>0</v>
      </c>
      <c r="M44">
        <v>0</v>
      </c>
      <c r="N44">
        <v>7.0702776312828064E-2</v>
      </c>
      <c r="O44">
        <v>-2.2830218076705937E-3</v>
      </c>
      <c r="P44" t="s">
        <v>18</v>
      </c>
    </row>
    <row r="45" spans="1:16" x14ac:dyDescent="0.2">
      <c r="A45">
        <v>44</v>
      </c>
      <c r="B45">
        <v>7.3039263486862183E-2</v>
      </c>
      <c r="C45">
        <v>62534020</v>
      </c>
      <c r="D45">
        <v>89019734</v>
      </c>
      <c r="E45">
        <v>44</v>
      </c>
      <c r="F45">
        <v>44</v>
      </c>
      <c r="G45">
        <v>0</v>
      </c>
      <c r="H45">
        <v>6.8255804479122162E-2</v>
      </c>
      <c r="I45">
        <v>3.250159090384841E-3</v>
      </c>
      <c r="J45">
        <v>35</v>
      </c>
      <c r="K45">
        <v>4580</v>
      </c>
      <c r="L45">
        <v>0</v>
      </c>
      <c r="M45">
        <v>0</v>
      </c>
      <c r="N45">
        <v>7.1505963802337646E-2</v>
      </c>
      <c r="O45">
        <v>1.5332996845245361E-3</v>
      </c>
      <c r="P45" t="s">
        <v>18</v>
      </c>
    </row>
    <row r="46" spans="1:16" x14ac:dyDescent="0.2">
      <c r="A46">
        <v>45</v>
      </c>
      <c r="B46">
        <v>6.4155794680118561E-2</v>
      </c>
      <c r="C46">
        <v>62534020</v>
      </c>
      <c r="D46">
        <v>89019734</v>
      </c>
      <c r="E46">
        <v>44</v>
      </c>
      <c r="F46">
        <v>44</v>
      </c>
      <c r="G46">
        <v>0</v>
      </c>
      <c r="H46">
        <v>6.9618262350559235E-2</v>
      </c>
      <c r="I46">
        <v>2.4429280310869221E-3</v>
      </c>
      <c r="J46">
        <v>35</v>
      </c>
      <c r="K46">
        <v>4580</v>
      </c>
      <c r="L46">
        <v>0</v>
      </c>
      <c r="M46">
        <v>0</v>
      </c>
      <c r="N46">
        <v>7.2061188519001007E-2</v>
      </c>
      <c r="O46">
        <v>-7.9053938388824463E-3</v>
      </c>
      <c r="P46" t="s">
        <v>18</v>
      </c>
    </row>
    <row r="47" spans="1:16" x14ac:dyDescent="0.2">
      <c r="A47">
        <v>46</v>
      </c>
      <c r="B47">
        <v>6.9040894508361816E-2</v>
      </c>
      <c r="C47">
        <v>62534020</v>
      </c>
      <c r="D47">
        <v>89019734</v>
      </c>
      <c r="E47">
        <v>44</v>
      </c>
      <c r="F47">
        <v>44</v>
      </c>
      <c r="G47">
        <v>0</v>
      </c>
      <c r="H47">
        <v>6.8170338869094849E-2</v>
      </c>
      <c r="I47">
        <v>2.5406109634786849E-3</v>
      </c>
      <c r="J47">
        <v>35</v>
      </c>
      <c r="K47">
        <v>4580</v>
      </c>
      <c r="L47">
        <v>0</v>
      </c>
      <c r="M47">
        <v>0</v>
      </c>
      <c r="N47">
        <v>7.0710949599742889E-2</v>
      </c>
      <c r="O47">
        <v>-1.670055091381073E-3</v>
      </c>
      <c r="P47" t="s">
        <v>18</v>
      </c>
    </row>
    <row r="48" spans="1:16" x14ac:dyDescent="0.2">
      <c r="A48">
        <v>47</v>
      </c>
      <c r="B48">
        <v>7.3322020471096039E-2</v>
      </c>
      <c r="C48">
        <v>62534020</v>
      </c>
      <c r="D48">
        <v>89019734</v>
      </c>
      <c r="E48">
        <v>44</v>
      </c>
      <c r="F48">
        <v>44</v>
      </c>
      <c r="G48">
        <v>0</v>
      </c>
      <c r="H48">
        <v>6.7384876310825348E-2</v>
      </c>
      <c r="I48">
        <v>2.642134902998805E-3</v>
      </c>
      <c r="J48">
        <v>35</v>
      </c>
      <c r="K48">
        <v>4580</v>
      </c>
      <c r="L48">
        <v>0</v>
      </c>
      <c r="M48">
        <v>0</v>
      </c>
      <c r="N48">
        <v>7.0027008652687073E-2</v>
      </c>
      <c r="O48">
        <v>3.2950118184089661E-3</v>
      </c>
      <c r="P48" t="s">
        <v>18</v>
      </c>
    </row>
    <row r="49" spans="1:16" x14ac:dyDescent="0.2">
      <c r="A49">
        <v>48</v>
      </c>
      <c r="B49">
        <v>6.2740430235862732E-2</v>
      </c>
      <c r="C49">
        <v>62534020</v>
      </c>
      <c r="D49">
        <v>89019734</v>
      </c>
      <c r="E49">
        <v>44</v>
      </c>
      <c r="F49">
        <v>44</v>
      </c>
      <c r="G49">
        <v>0</v>
      </c>
      <c r="H49">
        <v>7.0070333778858185E-2</v>
      </c>
      <c r="I49">
        <v>2.6517570950090889E-3</v>
      </c>
      <c r="J49">
        <v>35</v>
      </c>
      <c r="K49">
        <v>4580</v>
      </c>
      <c r="L49">
        <v>0</v>
      </c>
      <c r="M49">
        <v>0</v>
      </c>
      <c r="N49">
        <v>7.2722092270851135E-2</v>
      </c>
      <c r="O49">
        <v>-9.9816620349884033E-3</v>
      </c>
      <c r="P49" t="s">
        <v>18</v>
      </c>
    </row>
    <row r="50" spans="1:16" x14ac:dyDescent="0.2">
      <c r="A50">
        <v>49</v>
      </c>
      <c r="B50">
        <v>6.7565500736236572E-2</v>
      </c>
      <c r="C50">
        <v>62534020</v>
      </c>
      <c r="D50">
        <v>89019734</v>
      </c>
      <c r="E50">
        <v>44</v>
      </c>
      <c r="F50">
        <v>44</v>
      </c>
      <c r="G50">
        <v>0</v>
      </c>
      <c r="H50">
        <v>6.7610606551170349E-2</v>
      </c>
      <c r="I50">
        <v>2.26382608525455E-3</v>
      </c>
      <c r="J50">
        <v>35</v>
      </c>
      <c r="K50">
        <v>4580</v>
      </c>
      <c r="L50">
        <v>0</v>
      </c>
      <c r="M50">
        <v>0</v>
      </c>
      <c r="N50">
        <v>6.9874435663223267E-2</v>
      </c>
      <c r="O50">
        <v>-2.3089349269866943E-3</v>
      </c>
      <c r="P50" t="s">
        <v>18</v>
      </c>
    </row>
    <row r="51" spans="1:16" x14ac:dyDescent="0.2">
      <c r="A51">
        <v>50</v>
      </c>
      <c r="B51">
        <v>7.3526956140995026E-2</v>
      </c>
      <c r="C51">
        <v>62534020</v>
      </c>
      <c r="D51">
        <v>89019734</v>
      </c>
      <c r="E51">
        <v>44</v>
      </c>
      <c r="F51">
        <v>44</v>
      </c>
      <c r="G51">
        <v>0</v>
      </c>
      <c r="H51">
        <v>6.762976199388504E-2</v>
      </c>
      <c r="I51">
        <v>2.2589399013668299E-3</v>
      </c>
      <c r="J51">
        <v>35</v>
      </c>
      <c r="K51">
        <v>4580</v>
      </c>
      <c r="L51">
        <v>0</v>
      </c>
      <c r="M51">
        <v>0</v>
      </c>
      <c r="N51">
        <v>6.9888703525066376E-2</v>
      </c>
      <c r="O51">
        <v>3.6382526159286499E-3</v>
      </c>
      <c r="P51" t="s">
        <v>18</v>
      </c>
    </row>
    <row r="52" spans="1:16" x14ac:dyDescent="0.2">
      <c r="A52">
        <v>51</v>
      </c>
      <c r="B52">
        <v>6.4573831856250763E-2</v>
      </c>
      <c r="C52">
        <v>62534020</v>
      </c>
      <c r="D52">
        <v>89019734</v>
      </c>
      <c r="E52">
        <v>44</v>
      </c>
      <c r="F52">
        <v>44</v>
      </c>
      <c r="G52">
        <v>0</v>
      </c>
      <c r="H52">
        <v>7.021746039390564E-2</v>
      </c>
      <c r="I52">
        <v>2.2637071087956429E-3</v>
      </c>
      <c r="J52">
        <v>35</v>
      </c>
      <c r="K52">
        <v>4580</v>
      </c>
      <c r="L52">
        <v>0</v>
      </c>
      <c r="M52">
        <v>0</v>
      </c>
      <c r="N52">
        <v>7.2481170296669006E-2</v>
      </c>
      <c r="O52">
        <v>-7.9073384404182434E-3</v>
      </c>
      <c r="P52" t="s">
        <v>18</v>
      </c>
    </row>
    <row r="53" spans="1:16" x14ac:dyDescent="0.2">
      <c r="A53">
        <v>52</v>
      </c>
      <c r="B53">
        <v>6.8199463188648224E-2</v>
      </c>
      <c r="C53">
        <v>62534020</v>
      </c>
      <c r="D53">
        <v>89019734</v>
      </c>
      <c r="E53">
        <v>44</v>
      </c>
      <c r="F53">
        <v>44</v>
      </c>
      <c r="G53">
        <v>0</v>
      </c>
      <c r="H53">
        <v>6.7600145936012268E-2</v>
      </c>
      <c r="I53">
        <v>2.283016918227077E-3</v>
      </c>
      <c r="J53">
        <v>35</v>
      </c>
      <c r="K53">
        <v>4580</v>
      </c>
      <c r="L53">
        <v>0</v>
      </c>
      <c r="M53">
        <v>0</v>
      </c>
      <c r="N53">
        <v>6.9883160293102264E-2</v>
      </c>
      <c r="O53">
        <v>-1.6836971044540405E-3</v>
      </c>
      <c r="P53" t="s">
        <v>18</v>
      </c>
    </row>
    <row r="54" spans="1:16" x14ac:dyDescent="0.2">
      <c r="A54">
        <v>53</v>
      </c>
      <c r="B54">
        <v>7.4940226972103119E-2</v>
      </c>
      <c r="C54">
        <v>62534020</v>
      </c>
      <c r="D54">
        <v>89019734</v>
      </c>
      <c r="E54">
        <v>44</v>
      </c>
      <c r="F54">
        <v>44</v>
      </c>
      <c r="G54">
        <v>0</v>
      </c>
      <c r="H54">
        <v>6.8190962076187134E-2</v>
      </c>
      <c r="I54">
        <v>2.735659945756197E-3</v>
      </c>
      <c r="J54">
        <v>35</v>
      </c>
      <c r="K54">
        <v>4580</v>
      </c>
      <c r="L54">
        <v>0</v>
      </c>
      <c r="M54">
        <v>0</v>
      </c>
      <c r="N54">
        <v>7.0926621556282043E-2</v>
      </c>
      <c r="O54">
        <v>4.0136054158210763E-3</v>
      </c>
      <c r="P54" t="s">
        <v>18</v>
      </c>
    </row>
    <row r="55" spans="1:16" x14ac:dyDescent="0.2">
      <c r="A55">
        <v>54</v>
      </c>
      <c r="B55">
        <v>6.2138877809047699E-2</v>
      </c>
      <c r="C55">
        <v>62534020</v>
      </c>
      <c r="D55">
        <v>89019734</v>
      </c>
      <c r="E55">
        <v>44</v>
      </c>
      <c r="F55">
        <v>44</v>
      </c>
      <c r="G55">
        <v>0</v>
      </c>
      <c r="H55">
        <v>6.9505468010902405E-2</v>
      </c>
      <c r="I55">
        <v>2.6688079815357924E-3</v>
      </c>
      <c r="J55">
        <v>35</v>
      </c>
      <c r="K55">
        <v>4580</v>
      </c>
      <c r="L55">
        <v>0</v>
      </c>
      <c r="M55">
        <v>0</v>
      </c>
      <c r="N55">
        <v>7.2174273431301117E-2</v>
      </c>
      <c r="O55">
        <v>-1.0035395622253418E-2</v>
      </c>
      <c r="P55" t="s">
        <v>18</v>
      </c>
    </row>
    <row r="56" spans="1:16" x14ac:dyDescent="0.2">
      <c r="A56">
        <v>55</v>
      </c>
      <c r="B56">
        <v>6.7858032882213593E-2</v>
      </c>
      <c r="C56">
        <v>62534020</v>
      </c>
      <c r="D56">
        <v>89019734</v>
      </c>
      <c r="E56">
        <v>44</v>
      </c>
      <c r="F56">
        <v>44</v>
      </c>
      <c r="G56">
        <v>0</v>
      </c>
      <c r="H56">
        <v>6.8036817014217377E-2</v>
      </c>
      <c r="I56">
        <v>2.308801980689168E-3</v>
      </c>
      <c r="J56">
        <v>35</v>
      </c>
      <c r="K56">
        <v>4580</v>
      </c>
      <c r="L56">
        <v>0</v>
      </c>
      <c r="M56">
        <v>0</v>
      </c>
      <c r="N56">
        <v>7.0345617830753326E-2</v>
      </c>
      <c r="O56">
        <v>-2.4875849485397339E-3</v>
      </c>
      <c r="P56" t="s">
        <v>18</v>
      </c>
    </row>
    <row r="57" spans="1:16" x14ac:dyDescent="0.2">
      <c r="A57">
        <v>56</v>
      </c>
      <c r="B57">
        <v>7.3356866836547852E-2</v>
      </c>
      <c r="C57">
        <v>62534020</v>
      </c>
      <c r="D57">
        <v>89019734</v>
      </c>
      <c r="E57">
        <v>44</v>
      </c>
      <c r="F57">
        <v>44</v>
      </c>
      <c r="G57">
        <v>0</v>
      </c>
      <c r="H57">
        <v>6.7404560744762421E-2</v>
      </c>
      <c r="I57">
        <v>2.222276059910655E-3</v>
      </c>
      <c r="J57">
        <v>35</v>
      </c>
      <c r="K57">
        <v>4580</v>
      </c>
      <c r="L57">
        <v>0</v>
      </c>
      <c r="M57">
        <v>0</v>
      </c>
      <c r="N57">
        <v>6.9626837968826294E-2</v>
      </c>
      <c r="O57">
        <v>3.7300288677215576E-3</v>
      </c>
      <c r="P57" t="s">
        <v>18</v>
      </c>
    </row>
    <row r="58" spans="1:16" x14ac:dyDescent="0.2">
      <c r="A58">
        <v>57</v>
      </c>
      <c r="B58">
        <v>6.5062463283538818E-2</v>
      </c>
      <c r="C58">
        <v>62534020</v>
      </c>
      <c r="D58">
        <v>89019734</v>
      </c>
      <c r="E58">
        <v>44</v>
      </c>
      <c r="F58">
        <v>44</v>
      </c>
      <c r="G58">
        <v>0</v>
      </c>
      <c r="H58">
        <v>7.0592671632766724E-2</v>
      </c>
      <c r="I58">
        <v>2.2903808858245611E-3</v>
      </c>
      <c r="J58">
        <v>35</v>
      </c>
      <c r="K58">
        <v>4580</v>
      </c>
      <c r="L58">
        <v>0</v>
      </c>
      <c r="M58">
        <v>0</v>
      </c>
      <c r="N58">
        <v>7.2883054614067078E-2</v>
      </c>
      <c r="O58">
        <v>-7.8205913305282593E-3</v>
      </c>
      <c r="P58" t="s">
        <v>18</v>
      </c>
    </row>
    <row r="59" spans="1:16" x14ac:dyDescent="0.2">
      <c r="A59">
        <v>58</v>
      </c>
      <c r="B59">
        <v>6.7270755767822266E-2</v>
      </c>
      <c r="C59">
        <v>62534020</v>
      </c>
      <c r="D59">
        <v>89019734</v>
      </c>
      <c r="E59">
        <v>44</v>
      </c>
      <c r="F59">
        <v>44</v>
      </c>
      <c r="G59">
        <v>0</v>
      </c>
      <c r="H59">
        <v>6.7696958780288696E-2</v>
      </c>
      <c r="I59">
        <v>2.6879650540649891E-3</v>
      </c>
      <c r="J59">
        <v>35</v>
      </c>
      <c r="K59">
        <v>4580</v>
      </c>
      <c r="L59">
        <v>0</v>
      </c>
      <c r="M59">
        <v>0</v>
      </c>
      <c r="N59">
        <v>7.0384927093982697E-2</v>
      </c>
      <c r="O59">
        <v>-3.1141713261604309E-3</v>
      </c>
      <c r="P59" t="s">
        <v>18</v>
      </c>
    </row>
    <row r="60" spans="1:16" x14ac:dyDescent="0.2">
      <c r="A60">
        <v>59</v>
      </c>
      <c r="B60">
        <v>7.280614972114563E-2</v>
      </c>
      <c r="C60">
        <v>62534020</v>
      </c>
      <c r="D60">
        <v>89019734</v>
      </c>
      <c r="E60">
        <v>44</v>
      </c>
      <c r="F60">
        <v>44</v>
      </c>
      <c r="G60">
        <v>0</v>
      </c>
      <c r="H60">
        <v>6.7352741956710815E-2</v>
      </c>
      <c r="I60">
        <v>2.2611119784414768E-3</v>
      </c>
      <c r="J60">
        <v>35</v>
      </c>
      <c r="K60">
        <v>4580</v>
      </c>
      <c r="L60">
        <v>0</v>
      </c>
      <c r="M60">
        <v>0</v>
      </c>
      <c r="N60">
        <v>6.9613851606845856E-2</v>
      </c>
      <c r="O60">
        <v>3.1922981142997742E-3</v>
      </c>
      <c r="P60" t="s">
        <v>18</v>
      </c>
    </row>
    <row r="61" spans="1:16" x14ac:dyDescent="0.2">
      <c r="A61">
        <v>60</v>
      </c>
      <c r="B61">
        <v>6.5602727234363556E-2</v>
      </c>
      <c r="C61">
        <v>62534020</v>
      </c>
      <c r="D61">
        <v>89019734</v>
      </c>
      <c r="E61">
        <v>44</v>
      </c>
      <c r="F61">
        <v>44</v>
      </c>
      <c r="G61">
        <v>0</v>
      </c>
      <c r="H61">
        <v>7.0555895566940308E-2</v>
      </c>
      <c r="I61">
        <v>2.2437670268118382E-3</v>
      </c>
      <c r="J61">
        <v>35</v>
      </c>
      <c r="K61">
        <v>4580</v>
      </c>
      <c r="L61">
        <v>0</v>
      </c>
      <c r="M61">
        <v>0</v>
      </c>
      <c r="N61">
        <v>7.2799660265445709E-2</v>
      </c>
      <c r="O61">
        <v>-7.1969330310821533E-3</v>
      </c>
      <c r="P61" t="s">
        <v>18</v>
      </c>
    </row>
    <row r="62" spans="1:16" x14ac:dyDescent="0.2">
      <c r="A62">
        <v>61</v>
      </c>
      <c r="B62">
        <v>6.837097555398941E-2</v>
      </c>
      <c r="C62">
        <v>62534020</v>
      </c>
      <c r="D62">
        <v>89019734</v>
      </c>
      <c r="E62">
        <v>44</v>
      </c>
      <c r="F62">
        <v>44</v>
      </c>
      <c r="G62">
        <v>0</v>
      </c>
      <c r="H62">
        <v>6.7433178424835205E-2</v>
      </c>
      <c r="I62">
        <v>2.3472579196095467E-3</v>
      </c>
      <c r="J62">
        <v>35</v>
      </c>
      <c r="K62">
        <v>4580</v>
      </c>
      <c r="L62">
        <v>0</v>
      </c>
      <c r="M62">
        <v>0</v>
      </c>
      <c r="N62">
        <v>6.9780439138412476E-2</v>
      </c>
      <c r="O62">
        <v>-1.4094635844230652E-3</v>
      </c>
      <c r="P62" t="s">
        <v>18</v>
      </c>
    </row>
    <row r="63" spans="1:16" x14ac:dyDescent="0.2">
      <c r="A63">
        <v>62</v>
      </c>
      <c r="B63">
        <v>7.4248261749744415E-2</v>
      </c>
      <c r="C63">
        <v>62534020</v>
      </c>
      <c r="D63">
        <v>89019734</v>
      </c>
      <c r="E63">
        <v>44</v>
      </c>
      <c r="F63">
        <v>44</v>
      </c>
      <c r="G63">
        <v>0</v>
      </c>
      <c r="H63">
        <v>6.8117022514343262E-2</v>
      </c>
      <c r="I63">
        <v>2.820007037371397E-3</v>
      </c>
      <c r="J63">
        <v>35</v>
      </c>
      <c r="K63">
        <v>4580</v>
      </c>
      <c r="L63">
        <v>0</v>
      </c>
      <c r="M63">
        <v>0</v>
      </c>
      <c r="N63">
        <v>7.0937030017375946E-2</v>
      </c>
      <c r="O63">
        <v>3.3112317323684697E-3</v>
      </c>
      <c r="P63" t="s">
        <v>18</v>
      </c>
    </row>
    <row r="64" spans="1:16" x14ac:dyDescent="0.2">
      <c r="A64">
        <v>63</v>
      </c>
      <c r="B64">
        <v>6.1880234628915787E-2</v>
      </c>
      <c r="C64">
        <v>62534020</v>
      </c>
      <c r="D64">
        <v>89019734</v>
      </c>
      <c r="E64">
        <v>44</v>
      </c>
      <c r="F64">
        <v>44</v>
      </c>
      <c r="G64">
        <v>0</v>
      </c>
      <c r="H64">
        <v>6.9526076316833496E-2</v>
      </c>
      <c r="I64">
        <v>2.6862251106649642E-3</v>
      </c>
      <c r="J64">
        <v>35</v>
      </c>
      <c r="K64">
        <v>4580</v>
      </c>
      <c r="L64">
        <v>0</v>
      </c>
      <c r="M64">
        <v>0</v>
      </c>
      <c r="N64">
        <v>7.2212301194667816E-2</v>
      </c>
      <c r="O64">
        <v>-1.0332066565752029E-2</v>
      </c>
      <c r="P64" t="s">
        <v>18</v>
      </c>
    </row>
    <row r="65" spans="1:16" x14ac:dyDescent="0.2">
      <c r="A65">
        <v>64</v>
      </c>
      <c r="B65">
        <v>6.9346651434898376E-2</v>
      </c>
      <c r="C65">
        <v>62534020</v>
      </c>
      <c r="D65">
        <v>89019734</v>
      </c>
      <c r="E65">
        <v>44</v>
      </c>
      <c r="F65">
        <v>44</v>
      </c>
      <c r="G65">
        <v>0</v>
      </c>
      <c r="H65">
        <v>6.8140149116516113E-2</v>
      </c>
      <c r="I65">
        <v>2.1817679516971111E-3</v>
      </c>
      <c r="J65">
        <v>35</v>
      </c>
      <c r="K65">
        <v>4580</v>
      </c>
      <c r="L65">
        <v>0</v>
      </c>
      <c r="M65">
        <v>0</v>
      </c>
      <c r="N65">
        <v>7.0321917533874512E-2</v>
      </c>
      <c r="O65">
        <v>-9.7526609897613525E-4</v>
      </c>
      <c r="P65" t="s">
        <v>18</v>
      </c>
    </row>
    <row r="66" spans="1:16" x14ac:dyDescent="0.2">
      <c r="A66">
        <v>65</v>
      </c>
      <c r="B66">
        <v>7.5536936521530151E-2</v>
      </c>
      <c r="C66">
        <v>62534020</v>
      </c>
      <c r="D66">
        <v>89019734</v>
      </c>
      <c r="E66">
        <v>44</v>
      </c>
      <c r="F66">
        <v>44</v>
      </c>
      <c r="G66">
        <v>0</v>
      </c>
      <c r="H66">
        <v>6.7408174276351929E-2</v>
      </c>
      <c r="I66">
        <v>3.0756229534745216E-3</v>
      </c>
      <c r="J66">
        <v>35</v>
      </c>
      <c r="K66">
        <v>4580</v>
      </c>
      <c r="L66">
        <v>0</v>
      </c>
      <c r="M66">
        <v>0</v>
      </c>
      <c r="N66">
        <v>7.0483796298503876E-2</v>
      </c>
      <c r="O66">
        <v>5.0531402230262756E-3</v>
      </c>
      <c r="P66" t="s">
        <v>18</v>
      </c>
    </row>
    <row r="67" spans="1:16" x14ac:dyDescent="0.2">
      <c r="A67">
        <v>66</v>
      </c>
      <c r="B67">
        <v>6.100405752658844E-2</v>
      </c>
      <c r="C67">
        <v>62534020</v>
      </c>
      <c r="D67">
        <v>89019734</v>
      </c>
      <c r="E67">
        <v>44</v>
      </c>
      <c r="F67">
        <v>44</v>
      </c>
      <c r="G67">
        <v>0</v>
      </c>
      <c r="H67">
        <v>7.0360861718654633E-2</v>
      </c>
      <c r="I67">
        <v>3.4951199777424335E-3</v>
      </c>
      <c r="J67">
        <v>35</v>
      </c>
      <c r="K67">
        <v>4580</v>
      </c>
      <c r="L67">
        <v>0</v>
      </c>
      <c r="M67">
        <v>0</v>
      </c>
      <c r="N67">
        <v>7.3855981230735779E-2</v>
      </c>
      <c r="O67">
        <v>-1.2851923704147341E-2</v>
      </c>
      <c r="P67" t="s">
        <v>18</v>
      </c>
    </row>
    <row r="68" spans="1:16" x14ac:dyDescent="0.2">
      <c r="A68">
        <v>67</v>
      </c>
      <c r="B68">
        <v>6.7946054041385651E-2</v>
      </c>
      <c r="C68">
        <v>62534020</v>
      </c>
      <c r="D68">
        <v>89019734</v>
      </c>
      <c r="E68">
        <v>44</v>
      </c>
      <c r="F68">
        <v>44</v>
      </c>
      <c r="G68">
        <v>0</v>
      </c>
      <c r="H68">
        <v>6.7626126110553741E-2</v>
      </c>
      <c r="I68">
        <v>2.2523049265146255E-3</v>
      </c>
      <c r="J68">
        <v>35</v>
      </c>
      <c r="K68">
        <v>4580</v>
      </c>
      <c r="L68">
        <v>0</v>
      </c>
      <c r="M68">
        <v>0</v>
      </c>
      <c r="N68">
        <v>6.9878429174423218E-2</v>
      </c>
      <c r="O68">
        <v>-1.9323751330375671E-3</v>
      </c>
      <c r="P68" t="s">
        <v>18</v>
      </c>
    </row>
    <row r="69" spans="1:16" x14ac:dyDescent="0.2">
      <c r="A69">
        <v>68</v>
      </c>
      <c r="B69">
        <v>7.2921670973300934E-2</v>
      </c>
      <c r="C69">
        <v>62534020</v>
      </c>
      <c r="D69">
        <v>89019734</v>
      </c>
      <c r="E69">
        <v>44</v>
      </c>
      <c r="F69">
        <v>44</v>
      </c>
      <c r="G69">
        <v>0</v>
      </c>
      <c r="H69">
        <v>6.7691273987293243E-2</v>
      </c>
      <c r="I69">
        <v>2.3030100855976343E-3</v>
      </c>
      <c r="J69">
        <v>35</v>
      </c>
      <c r="K69">
        <v>4580</v>
      </c>
      <c r="L69">
        <v>0</v>
      </c>
      <c r="M69">
        <v>0</v>
      </c>
      <c r="N69">
        <v>6.9994285702705383E-2</v>
      </c>
      <c r="O69">
        <v>2.927385270595551E-3</v>
      </c>
      <c r="P69" t="s">
        <v>18</v>
      </c>
    </row>
    <row r="70" spans="1:16" x14ac:dyDescent="0.2">
      <c r="A70">
        <v>69</v>
      </c>
      <c r="B70">
        <v>6.6418170928955078E-2</v>
      </c>
      <c r="C70">
        <v>62534020</v>
      </c>
      <c r="D70">
        <v>89019734</v>
      </c>
      <c r="E70">
        <v>44</v>
      </c>
      <c r="F70">
        <v>44</v>
      </c>
      <c r="G70">
        <v>0</v>
      </c>
      <c r="H70">
        <v>7.0264257490634918E-2</v>
      </c>
      <c r="I70">
        <v>2.2642230615019798E-3</v>
      </c>
      <c r="J70">
        <v>35</v>
      </c>
      <c r="K70">
        <v>4580</v>
      </c>
      <c r="L70">
        <v>0</v>
      </c>
      <c r="M70">
        <v>0</v>
      </c>
      <c r="N70">
        <v>7.2528481483459473E-2</v>
      </c>
      <c r="O70">
        <v>-6.1103105545043954E-3</v>
      </c>
      <c r="P70" t="s">
        <v>18</v>
      </c>
    </row>
    <row r="71" spans="1:16" x14ac:dyDescent="0.2">
      <c r="A71">
        <v>70</v>
      </c>
      <c r="B71">
        <v>6.6883064806461334E-2</v>
      </c>
      <c r="C71">
        <v>62534020</v>
      </c>
      <c r="D71">
        <v>89019734</v>
      </c>
      <c r="E71">
        <v>44</v>
      </c>
      <c r="F71">
        <v>44</v>
      </c>
      <c r="G71">
        <v>0</v>
      </c>
      <c r="H71">
        <v>6.735549122095108E-2</v>
      </c>
      <c r="I71">
        <v>2.8194771148264408E-3</v>
      </c>
      <c r="J71">
        <v>35</v>
      </c>
      <c r="K71">
        <v>4580</v>
      </c>
      <c r="L71">
        <v>0</v>
      </c>
      <c r="M71">
        <v>0</v>
      </c>
      <c r="N71">
        <v>7.0174969732761383E-2</v>
      </c>
      <c r="O71">
        <v>-3.2919049263000488E-3</v>
      </c>
      <c r="P71" t="s">
        <v>18</v>
      </c>
    </row>
    <row r="72" spans="1:16" x14ac:dyDescent="0.2">
      <c r="A72">
        <v>71</v>
      </c>
      <c r="B72">
        <v>7.2565026581287384E-2</v>
      </c>
      <c r="C72">
        <v>62534020</v>
      </c>
      <c r="D72">
        <v>89019734</v>
      </c>
      <c r="E72">
        <v>44</v>
      </c>
      <c r="F72">
        <v>44</v>
      </c>
      <c r="G72">
        <v>0</v>
      </c>
      <c r="H72">
        <v>6.8108692765235901E-2</v>
      </c>
      <c r="I72">
        <v>2.7551429811865091E-3</v>
      </c>
      <c r="J72">
        <v>35</v>
      </c>
      <c r="K72">
        <v>4580</v>
      </c>
      <c r="L72">
        <v>0</v>
      </c>
      <c r="M72">
        <v>0</v>
      </c>
      <c r="N72">
        <v>7.0863835513591766E-2</v>
      </c>
      <c r="O72">
        <v>1.7011910676956177E-3</v>
      </c>
      <c r="P72" t="s">
        <v>18</v>
      </c>
    </row>
    <row r="73" spans="1:16" x14ac:dyDescent="0.2">
      <c r="A73">
        <v>72</v>
      </c>
      <c r="B73">
        <v>6.4442083239555359E-2</v>
      </c>
      <c r="C73">
        <v>62534020</v>
      </c>
      <c r="D73">
        <v>89019734</v>
      </c>
      <c r="E73">
        <v>44</v>
      </c>
      <c r="F73">
        <v>44</v>
      </c>
      <c r="G73">
        <v>0</v>
      </c>
      <c r="H73">
        <v>6.9954797625541687E-2</v>
      </c>
      <c r="I73">
        <v>2.2504839580506086E-3</v>
      </c>
      <c r="J73">
        <v>35</v>
      </c>
      <c r="K73">
        <v>4580</v>
      </c>
      <c r="L73">
        <v>0</v>
      </c>
      <c r="M73">
        <v>0</v>
      </c>
      <c r="N73">
        <v>7.2205282747745514E-2</v>
      </c>
      <c r="O73">
        <v>-7.763199508190155E-3</v>
      </c>
      <c r="P73" t="s">
        <v>18</v>
      </c>
    </row>
    <row r="74" spans="1:16" x14ac:dyDescent="0.2">
      <c r="A74">
        <v>73</v>
      </c>
      <c r="B74">
        <v>6.8172827363014221E-2</v>
      </c>
      <c r="C74">
        <v>62534020</v>
      </c>
      <c r="D74">
        <v>89019734</v>
      </c>
      <c r="E74">
        <v>44</v>
      </c>
      <c r="F74">
        <v>44</v>
      </c>
      <c r="G74">
        <v>0</v>
      </c>
      <c r="H74">
        <v>6.81639164686203E-2</v>
      </c>
      <c r="I74">
        <v>2.2145919501781464E-3</v>
      </c>
      <c r="J74">
        <v>35</v>
      </c>
      <c r="K74">
        <v>4580</v>
      </c>
      <c r="L74">
        <v>0</v>
      </c>
      <c r="M74">
        <v>0</v>
      </c>
      <c r="N74">
        <v>7.0378512144088745E-2</v>
      </c>
      <c r="O74">
        <v>-2.2056847810745239E-3</v>
      </c>
      <c r="P74" t="s">
        <v>18</v>
      </c>
    </row>
    <row r="75" spans="1:16" x14ac:dyDescent="0.2">
      <c r="A75">
        <v>74</v>
      </c>
      <c r="B75">
        <v>7.3214471340179443E-2</v>
      </c>
      <c r="C75">
        <v>62534020</v>
      </c>
      <c r="D75">
        <v>89019734</v>
      </c>
      <c r="E75">
        <v>44</v>
      </c>
      <c r="F75">
        <v>44</v>
      </c>
      <c r="G75">
        <v>0</v>
      </c>
      <c r="H75">
        <v>6.7405655980110168E-2</v>
      </c>
      <c r="I75">
        <v>2.3520539980381727E-3</v>
      </c>
      <c r="J75">
        <v>35</v>
      </c>
      <c r="K75">
        <v>4580</v>
      </c>
      <c r="L75">
        <v>0</v>
      </c>
      <c r="M75">
        <v>0</v>
      </c>
      <c r="N75">
        <v>6.9757707417011261E-2</v>
      </c>
      <c r="O75">
        <v>3.4567639231681824E-3</v>
      </c>
      <c r="P75" t="s">
        <v>18</v>
      </c>
    </row>
    <row r="76" spans="1:16" x14ac:dyDescent="0.2">
      <c r="A76">
        <v>75</v>
      </c>
      <c r="B76">
        <v>6.6712893545627594E-2</v>
      </c>
      <c r="C76">
        <v>62534020</v>
      </c>
      <c r="D76">
        <v>89019734</v>
      </c>
      <c r="E76">
        <v>44</v>
      </c>
      <c r="F76">
        <v>44</v>
      </c>
      <c r="G76">
        <v>0</v>
      </c>
      <c r="H76">
        <v>7.018270343542099E-2</v>
      </c>
      <c r="I76">
        <v>2.1809940226376057E-3</v>
      </c>
      <c r="J76">
        <v>35</v>
      </c>
      <c r="K76">
        <v>4580</v>
      </c>
      <c r="L76">
        <v>0</v>
      </c>
      <c r="M76">
        <v>0</v>
      </c>
      <c r="N76">
        <v>7.2363696992397308E-2</v>
      </c>
      <c r="O76">
        <v>-5.6508034467697144E-3</v>
      </c>
      <c r="P76" t="s">
        <v>18</v>
      </c>
    </row>
    <row r="77" spans="1:16" x14ac:dyDescent="0.2">
      <c r="A77">
        <v>76</v>
      </c>
      <c r="B77">
        <v>6.5230965614318848E-2</v>
      </c>
      <c r="C77">
        <v>62534020</v>
      </c>
      <c r="D77">
        <v>89019734</v>
      </c>
      <c r="E77">
        <v>44</v>
      </c>
      <c r="F77">
        <v>44</v>
      </c>
      <c r="G77">
        <v>0</v>
      </c>
      <c r="H77">
        <v>6.7614071071147919E-2</v>
      </c>
      <c r="I77">
        <v>3.9939382113516331E-3</v>
      </c>
      <c r="J77">
        <v>35</v>
      </c>
      <c r="K77">
        <v>4580</v>
      </c>
      <c r="L77">
        <v>0</v>
      </c>
      <c r="M77">
        <v>0</v>
      </c>
      <c r="N77">
        <v>7.1608006954193115E-2</v>
      </c>
      <c r="O77">
        <v>-6.3770413398742676E-3</v>
      </c>
      <c r="P77" t="s">
        <v>18</v>
      </c>
    </row>
    <row r="78" spans="1:16" x14ac:dyDescent="0.2">
      <c r="A78">
        <v>77</v>
      </c>
      <c r="B78">
        <v>7.6028957962989807E-2</v>
      </c>
      <c r="C78">
        <v>62534020</v>
      </c>
      <c r="D78">
        <v>89019734</v>
      </c>
      <c r="E78">
        <v>44</v>
      </c>
      <c r="F78">
        <v>44</v>
      </c>
      <c r="G78">
        <v>0</v>
      </c>
      <c r="H78">
        <v>6.7639321088790894E-2</v>
      </c>
      <c r="I78">
        <v>2.2028430830687289E-3</v>
      </c>
      <c r="J78">
        <v>35</v>
      </c>
      <c r="K78">
        <v>4580</v>
      </c>
      <c r="L78">
        <v>0</v>
      </c>
      <c r="M78">
        <v>0</v>
      </c>
      <c r="N78">
        <v>6.984216719865799E-2</v>
      </c>
      <c r="O78">
        <v>6.1867907643318176E-3</v>
      </c>
      <c r="P78" t="s">
        <v>18</v>
      </c>
    </row>
    <row r="79" spans="1:16" x14ac:dyDescent="0.2">
      <c r="A79">
        <v>78</v>
      </c>
      <c r="B79">
        <v>6.1393991112709045E-2</v>
      </c>
      <c r="C79">
        <v>62534020</v>
      </c>
      <c r="D79">
        <v>89019734</v>
      </c>
      <c r="E79">
        <v>44</v>
      </c>
      <c r="F79">
        <v>44</v>
      </c>
      <c r="G79">
        <v>0</v>
      </c>
      <c r="H79">
        <v>6.9943986833095551E-2</v>
      </c>
      <c r="I79">
        <v>2.8407610952854161E-3</v>
      </c>
      <c r="J79">
        <v>35</v>
      </c>
      <c r="K79">
        <v>4580</v>
      </c>
      <c r="L79">
        <v>0</v>
      </c>
      <c r="M79">
        <v>0</v>
      </c>
      <c r="N79">
        <v>7.2784751653671265E-2</v>
      </c>
      <c r="O79">
        <v>-1.1390760540962219E-2</v>
      </c>
      <c r="P79" t="s">
        <v>18</v>
      </c>
    </row>
    <row r="80" spans="1:16" x14ac:dyDescent="0.2">
      <c r="A80">
        <v>79</v>
      </c>
      <c r="B80">
        <v>6.7884117364883423E-2</v>
      </c>
      <c r="C80">
        <v>62534020</v>
      </c>
      <c r="D80">
        <v>89019734</v>
      </c>
      <c r="E80">
        <v>44</v>
      </c>
      <c r="F80">
        <v>44</v>
      </c>
      <c r="G80">
        <v>0</v>
      </c>
      <c r="H80">
        <v>6.7552611231803894E-2</v>
      </c>
      <c r="I80">
        <v>2.1899431012570858E-3</v>
      </c>
      <c r="J80">
        <v>35</v>
      </c>
      <c r="K80">
        <v>4580</v>
      </c>
      <c r="L80">
        <v>0</v>
      </c>
      <c r="M80">
        <v>0</v>
      </c>
      <c r="N80">
        <v>6.9742552936077118E-2</v>
      </c>
      <c r="O80">
        <v>-1.8584355711936951E-3</v>
      </c>
      <c r="P80" t="s">
        <v>18</v>
      </c>
    </row>
    <row r="81" spans="1:16" x14ac:dyDescent="0.2">
      <c r="A81">
        <v>80</v>
      </c>
      <c r="B81">
        <v>7.3339521884918213E-2</v>
      </c>
      <c r="C81">
        <v>62534020</v>
      </c>
      <c r="D81">
        <v>89019734</v>
      </c>
      <c r="E81">
        <v>44</v>
      </c>
      <c r="F81">
        <v>44</v>
      </c>
      <c r="G81">
        <v>0</v>
      </c>
      <c r="H81">
        <v>6.8049199879169464E-2</v>
      </c>
      <c r="I81">
        <v>2.3208069615066051E-3</v>
      </c>
      <c r="J81">
        <v>35</v>
      </c>
      <c r="K81">
        <v>4580</v>
      </c>
      <c r="L81">
        <v>0</v>
      </c>
      <c r="M81">
        <v>0</v>
      </c>
      <c r="N81">
        <v>7.0370003581047058E-2</v>
      </c>
      <c r="O81">
        <v>2.9695183038711548E-3</v>
      </c>
      <c r="P81" t="s">
        <v>18</v>
      </c>
    </row>
    <row r="82" spans="1:16" x14ac:dyDescent="0.2">
      <c r="A82">
        <v>81</v>
      </c>
      <c r="B82">
        <v>6.4106754958629608E-2</v>
      </c>
      <c r="C82">
        <v>62534020</v>
      </c>
      <c r="D82">
        <v>89019734</v>
      </c>
      <c r="E82">
        <v>44</v>
      </c>
      <c r="F82">
        <v>44</v>
      </c>
      <c r="G82">
        <v>0</v>
      </c>
      <c r="H82">
        <v>6.9596871733665466E-2</v>
      </c>
      <c r="I82">
        <v>2.1978789009153843E-3</v>
      </c>
      <c r="J82">
        <v>35</v>
      </c>
      <c r="K82">
        <v>4580</v>
      </c>
      <c r="L82">
        <v>0</v>
      </c>
      <c r="M82">
        <v>0</v>
      </c>
      <c r="N82">
        <v>7.1794748306274414E-2</v>
      </c>
      <c r="O82">
        <v>-7.6879933476448059E-3</v>
      </c>
      <c r="P82" t="s">
        <v>18</v>
      </c>
    </row>
    <row r="83" spans="1:16" x14ac:dyDescent="0.2">
      <c r="A83">
        <v>82</v>
      </c>
      <c r="B83">
        <v>6.9950714707374573E-2</v>
      </c>
      <c r="C83">
        <v>62534020</v>
      </c>
      <c r="D83">
        <v>89019734</v>
      </c>
      <c r="E83">
        <v>44</v>
      </c>
      <c r="F83">
        <v>44</v>
      </c>
      <c r="G83">
        <v>0</v>
      </c>
      <c r="H83">
        <v>6.8219020962715149E-2</v>
      </c>
      <c r="I83">
        <v>2.2755090612918139E-3</v>
      </c>
      <c r="J83">
        <v>35</v>
      </c>
      <c r="K83">
        <v>4580</v>
      </c>
      <c r="L83">
        <v>0</v>
      </c>
      <c r="M83">
        <v>0</v>
      </c>
      <c r="N83">
        <v>7.0494532585144043E-2</v>
      </c>
      <c r="O83">
        <v>-5.4381787776947021E-4</v>
      </c>
      <c r="P83" t="s">
        <v>18</v>
      </c>
    </row>
    <row r="84" spans="1:16" x14ac:dyDescent="0.2">
      <c r="A84">
        <v>83</v>
      </c>
      <c r="B84">
        <v>7.3275141417980194E-2</v>
      </c>
      <c r="C84">
        <v>62534020</v>
      </c>
      <c r="D84">
        <v>89019734</v>
      </c>
      <c r="E84">
        <v>44</v>
      </c>
      <c r="F84">
        <v>44</v>
      </c>
      <c r="G84">
        <v>0</v>
      </c>
      <c r="H84">
        <v>6.7405007779598236E-2</v>
      </c>
      <c r="I84">
        <v>2.8856429271399975E-3</v>
      </c>
      <c r="J84">
        <v>35</v>
      </c>
      <c r="K84">
        <v>4580</v>
      </c>
      <c r="L84">
        <v>0</v>
      </c>
      <c r="M84">
        <v>0</v>
      </c>
      <c r="N84">
        <v>7.0290647447109222E-2</v>
      </c>
      <c r="O84">
        <v>2.9844939708709721E-3</v>
      </c>
      <c r="P84" t="s">
        <v>18</v>
      </c>
    </row>
    <row r="85" spans="1:16" x14ac:dyDescent="0.2">
      <c r="A85">
        <v>84</v>
      </c>
      <c r="B85">
        <v>6.3883334398269653E-2</v>
      </c>
      <c r="C85">
        <v>62534020</v>
      </c>
      <c r="D85">
        <v>89019734</v>
      </c>
      <c r="E85">
        <v>44</v>
      </c>
      <c r="F85">
        <v>44</v>
      </c>
      <c r="G85">
        <v>0</v>
      </c>
      <c r="H85">
        <v>7.0195861160755157E-2</v>
      </c>
      <c r="I85">
        <v>2.7089999057352543E-3</v>
      </c>
      <c r="J85">
        <v>35</v>
      </c>
      <c r="K85">
        <v>4580</v>
      </c>
      <c r="L85">
        <v>0</v>
      </c>
      <c r="M85">
        <v>0</v>
      </c>
      <c r="N85">
        <v>7.2904862463474274E-2</v>
      </c>
      <c r="O85">
        <v>-9.0215280652046204E-3</v>
      </c>
      <c r="P85" t="s">
        <v>18</v>
      </c>
    </row>
    <row r="86" spans="1:16" x14ac:dyDescent="0.2">
      <c r="A86">
        <v>85</v>
      </c>
      <c r="B86">
        <v>6.7962832748889923E-2</v>
      </c>
      <c r="C86">
        <v>62534020</v>
      </c>
      <c r="D86">
        <v>89019734</v>
      </c>
      <c r="E86">
        <v>44</v>
      </c>
      <c r="F86">
        <v>44</v>
      </c>
      <c r="G86">
        <v>0</v>
      </c>
      <c r="H86">
        <v>6.7668646574020386E-2</v>
      </c>
      <c r="I86">
        <v>2.7047130279242992E-3</v>
      </c>
      <c r="J86">
        <v>35</v>
      </c>
      <c r="K86">
        <v>4580</v>
      </c>
      <c r="L86">
        <v>0</v>
      </c>
      <c r="M86">
        <v>0</v>
      </c>
      <c r="N86">
        <v>7.0373356342315674E-2</v>
      </c>
      <c r="O86">
        <v>-2.4105235934257507E-3</v>
      </c>
      <c r="P86" t="s">
        <v>18</v>
      </c>
    </row>
    <row r="87" spans="1:16" x14ac:dyDescent="0.2">
      <c r="A87">
        <v>86</v>
      </c>
      <c r="B87">
        <v>7.8430123627185822E-2</v>
      </c>
      <c r="C87">
        <v>62534020</v>
      </c>
      <c r="D87">
        <v>89019734</v>
      </c>
      <c r="E87">
        <v>44</v>
      </c>
      <c r="F87">
        <v>44</v>
      </c>
      <c r="G87">
        <v>0</v>
      </c>
      <c r="H87">
        <v>6.7359045147895813E-2</v>
      </c>
      <c r="I87">
        <v>2.6985069271177058E-3</v>
      </c>
      <c r="J87">
        <v>35</v>
      </c>
      <c r="K87">
        <v>4580</v>
      </c>
      <c r="L87">
        <v>0</v>
      </c>
      <c r="M87">
        <v>0</v>
      </c>
      <c r="N87">
        <v>7.0057548582553864E-2</v>
      </c>
      <c r="O87">
        <v>8.372575044631958E-3</v>
      </c>
      <c r="P87" t="s">
        <v>18</v>
      </c>
    </row>
    <row r="88" spans="1:16" x14ac:dyDescent="0.2">
      <c r="A88">
        <v>87</v>
      </c>
      <c r="B88">
        <v>5.9631343930959702E-2</v>
      </c>
      <c r="C88">
        <v>62534020</v>
      </c>
      <c r="D88">
        <v>89019734</v>
      </c>
      <c r="E88">
        <v>44</v>
      </c>
      <c r="F88">
        <v>44</v>
      </c>
      <c r="G88">
        <v>0</v>
      </c>
      <c r="H88">
        <v>7.0544861257076263E-2</v>
      </c>
      <c r="I88">
        <v>2.2431348916143179E-3</v>
      </c>
      <c r="J88">
        <v>35</v>
      </c>
      <c r="K88">
        <v>4580</v>
      </c>
      <c r="L88">
        <v>0</v>
      </c>
      <c r="M88">
        <v>0</v>
      </c>
      <c r="N88">
        <v>7.2787992656230927E-2</v>
      </c>
      <c r="O88">
        <v>-1.3156648725271223E-2</v>
      </c>
      <c r="P88" t="s">
        <v>18</v>
      </c>
    </row>
    <row r="89" spans="1:16" x14ac:dyDescent="0.2">
      <c r="A89">
        <v>88</v>
      </c>
      <c r="B89">
        <v>6.6700190305709839E-2</v>
      </c>
      <c r="C89">
        <v>62534020</v>
      </c>
      <c r="D89">
        <v>89019734</v>
      </c>
      <c r="E89">
        <v>44</v>
      </c>
      <c r="F89">
        <v>44</v>
      </c>
      <c r="G89">
        <v>0</v>
      </c>
      <c r="H89">
        <v>6.7552469670772552E-2</v>
      </c>
      <c r="I89">
        <v>3.272952046245337E-3</v>
      </c>
      <c r="J89">
        <v>35</v>
      </c>
      <c r="K89">
        <v>4580</v>
      </c>
      <c r="L89">
        <v>0</v>
      </c>
      <c r="M89">
        <v>0</v>
      </c>
      <c r="N89">
        <v>7.0825420320034027E-2</v>
      </c>
      <c r="O89">
        <v>-4.1252300143241882E-3</v>
      </c>
      <c r="P89" t="s">
        <v>18</v>
      </c>
    </row>
    <row r="90" spans="1:16" x14ac:dyDescent="0.2">
      <c r="A90">
        <v>89</v>
      </c>
      <c r="B90">
        <v>7.5859241187572479E-2</v>
      </c>
      <c r="C90">
        <v>62534020</v>
      </c>
      <c r="D90">
        <v>89019734</v>
      </c>
      <c r="E90">
        <v>44</v>
      </c>
      <c r="F90">
        <v>44</v>
      </c>
      <c r="G90">
        <v>0</v>
      </c>
      <c r="H90">
        <v>6.833571195602417E-2</v>
      </c>
      <c r="I90">
        <v>2.8581749647855759E-3</v>
      </c>
      <c r="J90">
        <v>35</v>
      </c>
      <c r="K90">
        <v>4580</v>
      </c>
      <c r="L90">
        <v>0</v>
      </c>
      <c r="M90">
        <v>0</v>
      </c>
      <c r="N90">
        <v>7.1193888783454895E-2</v>
      </c>
      <c r="O90">
        <v>4.6653524041175842E-3</v>
      </c>
      <c r="P90" t="s">
        <v>18</v>
      </c>
    </row>
    <row r="91" spans="1:16" x14ac:dyDescent="0.2">
      <c r="A91">
        <v>90</v>
      </c>
      <c r="B91">
        <v>6.2345098704099655E-2</v>
      </c>
      <c r="C91">
        <v>62534020</v>
      </c>
      <c r="D91">
        <v>89019734</v>
      </c>
      <c r="E91">
        <v>44</v>
      </c>
      <c r="F91">
        <v>44</v>
      </c>
      <c r="G91">
        <v>0</v>
      </c>
      <c r="H91">
        <v>6.9707974791526794E-2</v>
      </c>
      <c r="I91">
        <v>3.1955260783433914E-3</v>
      </c>
      <c r="J91">
        <v>35</v>
      </c>
      <c r="K91">
        <v>4580</v>
      </c>
      <c r="L91">
        <v>0</v>
      </c>
      <c r="M91">
        <v>0</v>
      </c>
      <c r="N91">
        <v>7.2903499007225037E-2</v>
      </c>
      <c r="O91">
        <v>-1.0558400303125381E-2</v>
      </c>
      <c r="P91" t="s">
        <v>18</v>
      </c>
    </row>
    <row r="92" spans="1:16" x14ac:dyDescent="0.2">
      <c r="A92">
        <v>91</v>
      </c>
      <c r="B92">
        <v>6.7544996738433838E-2</v>
      </c>
      <c r="C92">
        <v>62534020</v>
      </c>
      <c r="D92">
        <v>89019734</v>
      </c>
      <c r="E92">
        <v>44</v>
      </c>
      <c r="F92">
        <v>44</v>
      </c>
      <c r="G92">
        <v>0</v>
      </c>
      <c r="H92">
        <v>6.8077199161052704E-2</v>
      </c>
      <c r="I92">
        <v>2.9238879214972262E-3</v>
      </c>
      <c r="J92">
        <v>35</v>
      </c>
      <c r="K92">
        <v>4580</v>
      </c>
      <c r="L92">
        <v>0</v>
      </c>
      <c r="M92">
        <v>0</v>
      </c>
      <c r="N92">
        <v>7.1001090109348297E-2</v>
      </c>
      <c r="O92">
        <v>-3.4560933709144592E-3</v>
      </c>
      <c r="P92" t="s">
        <v>18</v>
      </c>
    </row>
    <row r="93" spans="1:16" x14ac:dyDescent="0.2">
      <c r="A93">
        <v>92</v>
      </c>
      <c r="B93">
        <v>7.4045337736606598E-2</v>
      </c>
      <c r="C93">
        <v>62534020</v>
      </c>
      <c r="D93">
        <v>89019734</v>
      </c>
      <c r="E93">
        <v>44</v>
      </c>
      <c r="F93">
        <v>44</v>
      </c>
      <c r="G93">
        <v>0</v>
      </c>
      <c r="H93">
        <v>6.7478112876415253E-2</v>
      </c>
      <c r="I93">
        <v>2.4566128849983215E-3</v>
      </c>
      <c r="J93">
        <v>35</v>
      </c>
      <c r="K93">
        <v>4580</v>
      </c>
      <c r="L93">
        <v>0</v>
      </c>
      <c r="M93">
        <v>0</v>
      </c>
      <c r="N93">
        <v>6.9934725761413574E-2</v>
      </c>
      <c r="O93">
        <v>4.1106119751930237E-3</v>
      </c>
      <c r="P93" t="s">
        <v>18</v>
      </c>
    </row>
    <row r="94" spans="1:16" x14ac:dyDescent="0.2">
      <c r="A94">
        <v>93</v>
      </c>
      <c r="B94">
        <v>6.3866570591926575E-2</v>
      </c>
      <c r="C94">
        <v>62534020</v>
      </c>
      <c r="D94">
        <v>89019734</v>
      </c>
      <c r="E94">
        <v>44</v>
      </c>
      <c r="F94">
        <v>44</v>
      </c>
      <c r="G94">
        <v>0</v>
      </c>
      <c r="H94">
        <v>7.0003293454647064E-2</v>
      </c>
      <c r="I94">
        <v>2.4930820800364022E-3</v>
      </c>
      <c r="J94">
        <v>35</v>
      </c>
      <c r="K94">
        <v>4580</v>
      </c>
      <c r="L94">
        <v>0</v>
      </c>
      <c r="M94">
        <v>0</v>
      </c>
      <c r="N94">
        <v>7.2496376931667328E-2</v>
      </c>
      <c r="O94">
        <v>-8.6298063397407532E-3</v>
      </c>
      <c r="P94" t="s">
        <v>18</v>
      </c>
    </row>
    <row r="95" spans="1:16" x14ac:dyDescent="0.2">
      <c r="A95">
        <v>94</v>
      </c>
      <c r="B95">
        <v>6.9073863327503204E-2</v>
      </c>
      <c r="C95">
        <v>62534020</v>
      </c>
      <c r="D95">
        <v>89019734</v>
      </c>
      <c r="E95">
        <v>44</v>
      </c>
      <c r="F95">
        <v>44</v>
      </c>
      <c r="G95">
        <v>0</v>
      </c>
      <c r="H95">
        <v>6.7723944783210754E-2</v>
      </c>
      <c r="I95">
        <v>2.7201839257031679E-3</v>
      </c>
      <c r="J95">
        <v>35</v>
      </c>
      <c r="K95">
        <v>4580</v>
      </c>
      <c r="L95">
        <v>0</v>
      </c>
      <c r="M95">
        <v>0</v>
      </c>
      <c r="N95">
        <v>7.0444129407405853E-2</v>
      </c>
      <c r="O95">
        <v>-1.3702660799026489E-3</v>
      </c>
      <c r="P95" t="s">
        <v>18</v>
      </c>
    </row>
    <row r="96" spans="1:16" x14ac:dyDescent="0.2">
      <c r="A96">
        <v>95</v>
      </c>
      <c r="B96">
        <v>7.2874315083026886E-2</v>
      </c>
      <c r="C96">
        <v>62534020</v>
      </c>
      <c r="D96">
        <v>89019734</v>
      </c>
      <c r="E96">
        <v>44</v>
      </c>
      <c r="F96">
        <v>44</v>
      </c>
      <c r="G96">
        <v>0</v>
      </c>
      <c r="H96">
        <v>6.7347973585128784E-2</v>
      </c>
      <c r="I96">
        <v>3.1232049223035574E-3</v>
      </c>
      <c r="J96">
        <v>35</v>
      </c>
      <c r="K96">
        <v>4580</v>
      </c>
      <c r="L96">
        <v>0</v>
      </c>
      <c r="M96">
        <v>0</v>
      </c>
      <c r="N96">
        <v>7.0471175014972687E-2</v>
      </c>
      <c r="O96">
        <v>2.4031400680541992E-3</v>
      </c>
      <c r="P96" t="s">
        <v>18</v>
      </c>
    </row>
    <row r="97" spans="1:16" x14ac:dyDescent="0.2">
      <c r="A97">
        <v>96</v>
      </c>
      <c r="B97">
        <v>6.4141504466533661E-2</v>
      </c>
      <c r="C97">
        <v>62534020</v>
      </c>
      <c r="D97">
        <v>89019734</v>
      </c>
      <c r="E97">
        <v>44</v>
      </c>
      <c r="F97">
        <v>44</v>
      </c>
      <c r="G97">
        <v>0</v>
      </c>
      <c r="H97">
        <v>7.0234470069408417E-2</v>
      </c>
      <c r="I97">
        <v>2.752319909632206E-3</v>
      </c>
      <c r="J97">
        <v>35</v>
      </c>
      <c r="K97">
        <v>4580</v>
      </c>
      <c r="L97">
        <v>0</v>
      </c>
      <c r="M97">
        <v>0</v>
      </c>
      <c r="N97">
        <v>7.2986789047718048E-2</v>
      </c>
      <c r="O97">
        <v>-8.8452845811843872E-3</v>
      </c>
      <c r="P97" t="s">
        <v>18</v>
      </c>
    </row>
    <row r="98" spans="1:16" x14ac:dyDescent="0.2">
      <c r="A98">
        <v>97</v>
      </c>
      <c r="B98">
        <v>6.7540079355239868E-2</v>
      </c>
      <c r="C98">
        <v>62534020</v>
      </c>
      <c r="D98">
        <v>89019734</v>
      </c>
      <c r="E98">
        <v>44</v>
      </c>
      <c r="F98">
        <v>44</v>
      </c>
      <c r="G98">
        <v>0</v>
      </c>
      <c r="H98">
        <v>6.7517116665840149E-2</v>
      </c>
      <c r="I98">
        <v>2.9818951152265072E-3</v>
      </c>
      <c r="J98">
        <v>35</v>
      </c>
      <c r="K98">
        <v>4580</v>
      </c>
      <c r="L98">
        <v>0</v>
      </c>
      <c r="M98">
        <v>0</v>
      </c>
      <c r="N98">
        <v>7.0499010384082794E-2</v>
      </c>
      <c r="O98">
        <v>-2.958931028842926E-3</v>
      </c>
      <c r="P98" t="s">
        <v>18</v>
      </c>
    </row>
    <row r="99" spans="1:16" x14ac:dyDescent="0.2">
      <c r="A99">
        <v>98</v>
      </c>
      <c r="B99">
        <v>7.3928579688072205E-2</v>
      </c>
      <c r="C99">
        <v>62534020</v>
      </c>
      <c r="D99">
        <v>89019734</v>
      </c>
      <c r="E99">
        <v>44</v>
      </c>
      <c r="F99">
        <v>44</v>
      </c>
      <c r="G99">
        <v>0</v>
      </c>
      <c r="H99">
        <v>6.8171612918376923E-2</v>
      </c>
      <c r="I99">
        <v>2.8215700294822454E-3</v>
      </c>
      <c r="J99">
        <v>35</v>
      </c>
      <c r="K99">
        <v>4580</v>
      </c>
      <c r="L99">
        <v>0</v>
      </c>
      <c r="M99">
        <v>0</v>
      </c>
      <c r="N99">
        <v>7.0993185043334961E-2</v>
      </c>
      <c r="O99">
        <v>2.9353946447372441E-3</v>
      </c>
      <c r="P99" t="s">
        <v>18</v>
      </c>
    </row>
    <row r="100" spans="1:16" x14ac:dyDescent="0.2">
      <c r="A100">
        <v>99</v>
      </c>
      <c r="B100">
        <v>6.26688152551651E-2</v>
      </c>
      <c r="C100">
        <v>62534020</v>
      </c>
      <c r="D100">
        <v>89019734</v>
      </c>
      <c r="E100">
        <v>44</v>
      </c>
      <c r="F100">
        <v>44</v>
      </c>
      <c r="G100">
        <v>0</v>
      </c>
      <c r="H100">
        <v>6.9542914628982544E-2</v>
      </c>
      <c r="I100">
        <v>2.523929113522172E-3</v>
      </c>
      <c r="J100">
        <v>35</v>
      </c>
      <c r="K100">
        <v>4580</v>
      </c>
      <c r="L100">
        <v>0</v>
      </c>
      <c r="M100">
        <v>0</v>
      </c>
      <c r="N100">
        <v>7.2066843509674072E-2</v>
      </c>
      <c r="O100">
        <v>-9.3980282545089722E-3</v>
      </c>
      <c r="P100" t="s">
        <v>18</v>
      </c>
    </row>
    <row r="101" spans="1:16" x14ac:dyDescent="0.2">
      <c r="A101">
        <v>100</v>
      </c>
      <c r="B101">
        <v>6.903965026140213E-2</v>
      </c>
      <c r="C101">
        <v>62534020</v>
      </c>
      <c r="D101">
        <v>89019734</v>
      </c>
      <c r="E101">
        <v>44</v>
      </c>
      <c r="F101">
        <v>44</v>
      </c>
      <c r="G101">
        <v>0</v>
      </c>
      <c r="H101">
        <v>6.8120084702968597E-2</v>
      </c>
      <c r="I101">
        <v>2.538264961913228E-3</v>
      </c>
      <c r="J101">
        <v>35</v>
      </c>
      <c r="K101">
        <v>4580</v>
      </c>
      <c r="L101">
        <v>0</v>
      </c>
      <c r="M101">
        <v>0</v>
      </c>
      <c r="N101">
        <v>7.0658348500728607E-2</v>
      </c>
      <c r="O101">
        <v>-1.6186982393264771E-3</v>
      </c>
      <c r="P101" t="s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689C-7D5E-354D-A5E2-4A0DFB0BD95A}">
  <dimension ref="A1:P102"/>
  <sheetViews>
    <sheetView workbookViewId="0">
      <selection activeCell="R11" sqref="R11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13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62534020</v>
      </c>
      <c r="D2">
        <v>89019734</v>
      </c>
      <c r="E2">
        <v>44</v>
      </c>
      <c r="F2">
        <v>44</v>
      </c>
      <c r="G2">
        <v>0</v>
      </c>
      <c r="H2">
        <v>0.48066225647926331</v>
      </c>
      <c r="I2">
        <v>3.9723869413137436E-3</v>
      </c>
      <c r="J2">
        <v>35</v>
      </c>
      <c r="K2">
        <v>4580</v>
      </c>
      <c r="L2">
        <v>0</v>
      </c>
      <c r="M2">
        <v>0</v>
      </c>
      <c r="N2">
        <v>0.4846346378326416</v>
      </c>
      <c r="O2">
        <v>-0.4646346271038056</v>
      </c>
      <c r="P2" t="s">
        <v>19</v>
      </c>
    </row>
    <row r="3" spans="1:16" x14ac:dyDescent="0.2">
      <c r="A3">
        <v>2</v>
      </c>
      <c r="B3">
        <v>1.9999999552965164E-2</v>
      </c>
      <c r="C3">
        <v>62534020</v>
      </c>
      <c r="D3">
        <v>89019734</v>
      </c>
      <c r="E3">
        <v>44</v>
      </c>
      <c r="F3">
        <v>44</v>
      </c>
      <c r="G3">
        <v>0</v>
      </c>
      <c r="H3">
        <v>0.48066225647926331</v>
      </c>
      <c r="I3">
        <v>3.9723869413137436E-3</v>
      </c>
      <c r="J3">
        <v>35</v>
      </c>
      <c r="K3">
        <v>4580</v>
      </c>
      <c r="L3">
        <v>0</v>
      </c>
      <c r="M3">
        <v>0</v>
      </c>
      <c r="N3">
        <v>0.4846346378326416</v>
      </c>
      <c r="O3">
        <v>-0.4646346271038056</v>
      </c>
      <c r="P3" t="s">
        <v>19</v>
      </c>
    </row>
    <row r="4" spans="1:16" x14ac:dyDescent="0.2">
      <c r="A4">
        <v>3</v>
      </c>
      <c r="B4">
        <v>0.3333333432674408</v>
      </c>
      <c r="C4">
        <v>62534024</v>
      </c>
      <c r="D4">
        <v>89019742</v>
      </c>
      <c r="E4">
        <v>8579</v>
      </c>
      <c r="F4">
        <v>8579</v>
      </c>
      <c r="G4">
        <v>0</v>
      </c>
      <c r="H4">
        <v>4.0750203132629403</v>
      </c>
      <c r="I4">
        <v>-27038.12109375</v>
      </c>
      <c r="J4">
        <v>0</v>
      </c>
      <c r="K4">
        <v>4580</v>
      </c>
      <c r="L4">
        <v>0</v>
      </c>
      <c r="M4">
        <v>0</v>
      </c>
      <c r="N4">
        <v>-27034.046875</v>
      </c>
      <c r="O4">
        <v>27034.380859375</v>
      </c>
      <c r="P4" t="s">
        <v>19</v>
      </c>
    </row>
    <row r="5" spans="1:16" x14ac:dyDescent="0.2">
      <c r="A5">
        <v>4</v>
      </c>
      <c r="B5">
        <v>6.3231676816940308E-2</v>
      </c>
      <c r="C5">
        <v>62534024</v>
      </c>
      <c r="D5">
        <v>89019742</v>
      </c>
      <c r="E5">
        <v>8579</v>
      </c>
      <c r="F5">
        <v>8579</v>
      </c>
      <c r="G5">
        <v>0</v>
      </c>
      <c r="H5">
        <v>4.0750203132629403</v>
      </c>
      <c r="I5">
        <v>-27038.12109375</v>
      </c>
      <c r="J5">
        <v>0</v>
      </c>
      <c r="K5">
        <v>4580</v>
      </c>
      <c r="L5">
        <v>0</v>
      </c>
      <c r="M5">
        <v>0</v>
      </c>
      <c r="N5">
        <v>-27034.046875</v>
      </c>
      <c r="O5">
        <v>27034.109375</v>
      </c>
      <c r="P5" t="s">
        <v>19</v>
      </c>
    </row>
    <row r="6" spans="1:16" x14ac:dyDescent="0.2">
      <c r="A6">
        <v>5</v>
      </c>
      <c r="B6">
        <v>7.8217707574367523E-2</v>
      </c>
      <c r="C6">
        <v>62534020</v>
      </c>
      <c r="D6">
        <v>89019734</v>
      </c>
      <c r="E6">
        <v>8577</v>
      </c>
      <c r="F6">
        <v>8577</v>
      </c>
      <c r="G6">
        <v>0</v>
      </c>
      <c r="H6">
        <v>3.0406247824430469E-2</v>
      </c>
      <c r="I6">
        <v>1.5045818872749805E-2</v>
      </c>
      <c r="J6">
        <v>0</v>
      </c>
      <c r="K6">
        <v>4580</v>
      </c>
      <c r="L6">
        <v>0</v>
      </c>
      <c r="M6">
        <v>0</v>
      </c>
      <c r="N6">
        <v>4.5452065765857697E-2</v>
      </c>
      <c r="O6">
        <v>3.2765641808509827E-2</v>
      </c>
      <c r="P6" t="s">
        <v>19</v>
      </c>
    </row>
    <row r="7" spans="1:16" x14ac:dyDescent="0.2">
      <c r="A7">
        <v>6</v>
      </c>
      <c r="B7">
        <v>6.7795805633068085E-2</v>
      </c>
      <c r="C7">
        <v>62534020</v>
      </c>
      <c r="D7">
        <v>89019734</v>
      </c>
      <c r="E7">
        <v>8577</v>
      </c>
      <c r="F7">
        <v>8577</v>
      </c>
      <c r="G7">
        <v>0</v>
      </c>
      <c r="H7">
        <v>6.7778401076793671E-2</v>
      </c>
      <c r="I7">
        <v>1.7196888104081157E-2</v>
      </c>
      <c r="J7">
        <v>0</v>
      </c>
      <c r="K7">
        <v>4580</v>
      </c>
      <c r="L7">
        <v>0</v>
      </c>
      <c r="M7">
        <v>0</v>
      </c>
      <c r="N7">
        <v>8.4975287318229675E-2</v>
      </c>
      <c r="O7">
        <v>-1.7179481685161591E-2</v>
      </c>
      <c r="P7" t="s">
        <v>19</v>
      </c>
    </row>
    <row r="8" spans="1:16" x14ac:dyDescent="0.2">
      <c r="A8">
        <v>7</v>
      </c>
      <c r="B8">
        <v>2.0612701773643497E-2</v>
      </c>
      <c r="C8">
        <v>62534020</v>
      </c>
      <c r="D8">
        <v>89019734</v>
      </c>
      <c r="E8">
        <v>8577</v>
      </c>
      <c r="F8">
        <v>8577</v>
      </c>
      <c r="G8">
        <v>0</v>
      </c>
      <c r="H8">
        <v>6.7778401076793671E-2</v>
      </c>
      <c r="I8">
        <v>1.7196888104081157E-2</v>
      </c>
      <c r="J8">
        <v>0</v>
      </c>
      <c r="K8">
        <v>4580</v>
      </c>
      <c r="L8">
        <v>0</v>
      </c>
      <c r="M8">
        <v>0</v>
      </c>
      <c r="N8">
        <v>8.4975287318229675E-2</v>
      </c>
      <c r="O8">
        <v>-6.4362585544586182E-2</v>
      </c>
      <c r="P8" t="s">
        <v>19</v>
      </c>
    </row>
    <row r="9" spans="1:16" x14ac:dyDescent="0.2">
      <c r="A9">
        <v>8</v>
      </c>
      <c r="B9">
        <v>2.4839261546730995E-2</v>
      </c>
      <c r="C9">
        <v>62534020</v>
      </c>
      <c r="D9">
        <v>89019734</v>
      </c>
      <c r="E9">
        <v>8577</v>
      </c>
      <c r="F9">
        <v>8577</v>
      </c>
      <c r="G9">
        <v>0</v>
      </c>
      <c r="H9">
        <v>2.1369243040680889E-2</v>
      </c>
      <c r="I9">
        <v>1.8760383129119873E-2</v>
      </c>
      <c r="J9">
        <v>0</v>
      </c>
      <c r="K9">
        <v>4580</v>
      </c>
      <c r="L9">
        <v>0</v>
      </c>
      <c r="M9">
        <v>0</v>
      </c>
      <c r="N9">
        <v>4.0129624307155609E-2</v>
      </c>
      <c r="O9">
        <v>-1.5290362760424614E-2</v>
      </c>
      <c r="P9" t="s">
        <v>19</v>
      </c>
    </row>
    <row r="10" spans="1:16" x14ac:dyDescent="0.2">
      <c r="A10">
        <v>9</v>
      </c>
      <c r="B10">
        <v>4.2140427976846695E-2</v>
      </c>
      <c r="C10">
        <v>62534020</v>
      </c>
      <c r="D10">
        <v>89019734</v>
      </c>
      <c r="E10">
        <v>8577</v>
      </c>
      <c r="F10">
        <v>8577</v>
      </c>
      <c r="G10">
        <v>0</v>
      </c>
      <c r="H10">
        <v>4.0664378553628922E-2</v>
      </c>
      <c r="I10">
        <v>2.035871148109436E-2</v>
      </c>
      <c r="J10">
        <v>0</v>
      </c>
      <c r="K10">
        <v>4580</v>
      </c>
      <c r="L10">
        <v>0</v>
      </c>
      <c r="M10">
        <v>0</v>
      </c>
      <c r="N10">
        <v>6.1023090034723282E-2</v>
      </c>
      <c r="O10">
        <v>-1.8882662057876587E-2</v>
      </c>
      <c r="P10" t="s">
        <v>19</v>
      </c>
    </row>
    <row r="11" spans="1:16" x14ac:dyDescent="0.2">
      <c r="A11">
        <v>10</v>
      </c>
      <c r="B11">
        <v>4.9553718417882919E-2</v>
      </c>
      <c r="C11">
        <v>62534020</v>
      </c>
      <c r="D11">
        <v>89019734</v>
      </c>
      <c r="E11">
        <v>8577</v>
      </c>
      <c r="F11">
        <v>8577</v>
      </c>
      <c r="G11">
        <v>0</v>
      </c>
      <c r="H11">
        <v>2.6625335216522217E-2</v>
      </c>
      <c r="I11">
        <v>2.1547654643654823E-2</v>
      </c>
      <c r="J11">
        <v>0</v>
      </c>
      <c r="K11">
        <v>4580</v>
      </c>
      <c r="L11">
        <v>0</v>
      </c>
      <c r="M11">
        <v>0</v>
      </c>
      <c r="N11">
        <v>4.8172987997531891E-2</v>
      </c>
      <c r="O11">
        <v>1.3807304203510284E-3</v>
      </c>
      <c r="P11" t="s">
        <v>19</v>
      </c>
    </row>
    <row r="12" spans="1:16" x14ac:dyDescent="0.2">
      <c r="A12">
        <v>11</v>
      </c>
      <c r="B12">
        <v>8.0175213515758514E-2</v>
      </c>
      <c r="C12">
        <v>62534020</v>
      </c>
      <c r="D12">
        <v>89019734</v>
      </c>
      <c r="E12">
        <v>8577</v>
      </c>
      <c r="F12">
        <v>8577</v>
      </c>
      <c r="G12">
        <v>0</v>
      </c>
      <c r="H12">
        <v>0.10930708795785904</v>
      </c>
      <c r="I12">
        <v>1.874111033976078E-2</v>
      </c>
      <c r="J12">
        <v>0</v>
      </c>
      <c r="K12">
        <v>4580</v>
      </c>
      <c r="L12">
        <v>0</v>
      </c>
      <c r="M12">
        <v>0</v>
      </c>
      <c r="N12">
        <v>0.12804819643497467</v>
      </c>
      <c r="O12">
        <v>-4.7872982919216163E-2</v>
      </c>
      <c r="P12" t="s">
        <v>19</v>
      </c>
    </row>
    <row r="13" spans="1:16" x14ac:dyDescent="0.2">
      <c r="A13">
        <v>12</v>
      </c>
      <c r="B13">
        <v>6.8028539419174194E-2</v>
      </c>
      <c r="C13">
        <v>62534020</v>
      </c>
      <c r="D13">
        <v>89019734</v>
      </c>
      <c r="E13">
        <v>8577</v>
      </c>
      <c r="F13">
        <v>8577</v>
      </c>
      <c r="G13">
        <v>0</v>
      </c>
      <c r="H13">
        <v>6.7022792994976044E-2</v>
      </c>
      <c r="I13">
        <v>1.6341429203748703E-2</v>
      </c>
      <c r="J13">
        <v>0</v>
      </c>
      <c r="K13">
        <v>4580</v>
      </c>
      <c r="L13">
        <v>0</v>
      </c>
      <c r="M13">
        <v>0</v>
      </c>
      <c r="N13">
        <v>8.3364218473434448E-2</v>
      </c>
      <c r="O13">
        <v>-1.5335679054260254E-2</v>
      </c>
      <c r="P13" t="s">
        <v>19</v>
      </c>
    </row>
    <row r="14" spans="1:16" x14ac:dyDescent="0.2">
      <c r="A14">
        <v>13</v>
      </c>
      <c r="B14">
        <v>7.1043491363525391E-2</v>
      </c>
      <c r="C14">
        <v>62534020</v>
      </c>
      <c r="D14">
        <v>89019734</v>
      </c>
      <c r="E14">
        <v>8577</v>
      </c>
      <c r="F14">
        <v>8577</v>
      </c>
      <c r="G14">
        <v>0</v>
      </c>
      <c r="H14">
        <v>6.6453196108341217E-2</v>
      </c>
      <c r="I14">
        <v>1.7809189856052399E-2</v>
      </c>
      <c r="J14">
        <v>0</v>
      </c>
      <c r="K14">
        <v>4580</v>
      </c>
      <c r="L14">
        <v>0</v>
      </c>
      <c r="M14">
        <v>0</v>
      </c>
      <c r="N14">
        <v>8.4262385964393616E-2</v>
      </c>
      <c r="O14">
        <v>-1.3218894600868223E-2</v>
      </c>
      <c r="P14" t="s">
        <v>19</v>
      </c>
    </row>
    <row r="15" spans="1:16" x14ac:dyDescent="0.2">
      <c r="A15">
        <v>14</v>
      </c>
      <c r="B15">
        <v>6.1561752110719681E-2</v>
      </c>
      <c r="C15">
        <v>62534020</v>
      </c>
      <c r="D15">
        <v>89019734</v>
      </c>
      <c r="E15">
        <v>8577</v>
      </c>
      <c r="F15">
        <v>8577</v>
      </c>
      <c r="G15">
        <v>0</v>
      </c>
      <c r="H15">
        <v>6.9074362516403198E-2</v>
      </c>
      <c r="I15">
        <v>1.5094137750566006E-2</v>
      </c>
      <c r="J15">
        <v>0</v>
      </c>
      <c r="K15">
        <v>4580</v>
      </c>
      <c r="L15">
        <v>0</v>
      </c>
      <c r="M15">
        <v>0</v>
      </c>
      <c r="N15">
        <v>8.4168501198291779E-2</v>
      </c>
      <c r="O15">
        <v>-2.2606749087572101E-2</v>
      </c>
      <c r="P15" t="s">
        <v>19</v>
      </c>
    </row>
    <row r="16" spans="1:16" x14ac:dyDescent="0.2">
      <c r="A16">
        <v>15</v>
      </c>
      <c r="B16">
        <v>6.988169252872467E-2</v>
      </c>
      <c r="C16">
        <v>62534020</v>
      </c>
      <c r="D16">
        <v>89019734</v>
      </c>
      <c r="E16">
        <v>8577</v>
      </c>
      <c r="F16">
        <v>8577</v>
      </c>
      <c r="G16">
        <v>0</v>
      </c>
      <c r="H16">
        <v>6.6554419696331024E-2</v>
      </c>
      <c r="I16">
        <v>1.7220955342054367E-2</v>
      </c>
      <c r="J16">
        <v>0</v>
      </c>
      <c r="K16">
        <v>4580</v>
      </c>
      <c r="L16">
        <v>0</v>
      </c>
      <c r="M16">
        <v>0</v>
      </c>
      <c r="N16">
        <v>8.3775371313095093E-2</v>
      </c>
      <c r="O16">
        <v>-1.3893678784370424E-2</v>
      </c>
      <c r="P16" t="s">
        <v>19</v>
      </c>
    </row>
    <row r="17" spans="1:16" x14ac:dyDescent="0.2">
      <c r="A17">
        <v>16</v>
      </c>
      <c r="B17">
        <v>7.2354637086391449E-2</v>
      </c>
      <c r="C17">
        <v>62534020</v>
      </c>
      <c r="D17">
        <v>89019734</v>
      </c>
      <c r="E17">
        <v>8577</v>
      </c>
      <c r="F17">
        <v>8577</v>
      </c>
      <c r="G17">
        <v>0</v>
      </c>
      <c r="H17">
        <v>6.6927194595336914E-2</v>
      </c>
      <c r="I17">
        <v>1.7781205475330353E-2</v>
      </c>
      <c r="J17">
        <v>0</v>
      </c>
      <c r="K17">
        <v>4580</v>
      </c>
      <c r="L17">
        <v>0</v>
      </c>
      <c r="M17">
        <v>0</v>
      </c>
      <c r="N17">
        <v>8.4708400070667267E-2</v>
      </c>
      <c r="O17">
        <v>-1.2353762984275818E-2</v>
      </c>
      <c r="P17" t="s">
        <v>19</v>
      </c>
    </row>
    <row r="18" spans="1:16" x14ac:dyDescent="0.2">
      <c r="A18">
        <v>17</v>
      </c>
      <c r="B18">
        <v>5.952848494052887E-2</v>
      </c>
      <c r="C18">
        <v>62534020</v>
      </c>
      <c r="D18">
        <v>89019734</v>
      </c>
      <c r="E18">
        <v>8577</v>
      </c>
      <c r="F18">
        <v>8577</v>
      </c>
      <c r="G18">
        <v>0</v>
      </c>
      <c r="H18">
        <v>6.8833142518997192E-2</v>
      </c>
      <c r="I18">
        <v>1.5340236015617847E-2</v>
      </c>
      <c r="J18">
        <v>0</v>
      </c>
      <c r="K18">
        <v>4580</v>
      </c>
      <c r="L18">
        <v>0</v>
      </c>
      <c r="M18">
        <v>0</v>
      </c>
      <c r="N18">
        <v>8.4173381328582764E-2</v>
      </c>
      <c r="O18">
        <v>-2.4644896388053898E-2</v>
      </c>
      <c r="P18" t="s">
        <v>19</v>
      </c>
    </row>
    <row r="19" spans="1:16" x14ac:dyDescent="0.2">
      <c r="A19">
        <v>18</v>
      </c>
      <c r="B19">
        <v>6.9346010684967041E-2</v>
      </c>
      <c r="C19">
        <v>62534020</v>
      </c>
      <c r="D19">
        <v>89019734</v>
      </c>
      <c r="E19">
        <v>8577</v>
      </c>
      <c r="F19">
        <v>8577</v>
      </c>
      <c r="G19">
        <v>0</v>
      </c>
      <c r="H19">
        <v>6.7026197910308838E-2</v>
      </c>
      <c r="I19">
        <v>1.4236338436603548E-2</v>
      </c>
      <c r="J19">
        <v>0</v>
      </c>
      <c r="K19">
        <v>4580</v>
      </c>
      <c r="L19">
        <v>0</v>
      </c>
      <c r="M19">
        <v>0</v>
      </c>
      <c r="N19">
        <v>8.1262536346912384E-2</v>
      </c>
      <c r="O19">
        <v>-1.1916525661945345E-2</v>
      </c>
      <c r="P19" t="s">
        <v>19</v>
      </c>
    </row>
    <row r="20" spans="1:16" x14ac:dyDescent="0.2">
      <c r="A20">
        <v>19</v>
      </c>
      <c r="B20">
        <v>7.2177208960056305E-2</v>
      </c>
      <c r="C20">
        <v>62534020</v>
      </c>
      <c r="D20">
        <v>89019734</v>
      </c>
      <c r="E20">
        <v>8577</v>
      </c>
      <c r="F20">
        <v>8577</v>
      </c>
      <c r="G20">
        <v>0</v>
      </c>
      <c r="H20">
        <v>6.699167937040329E-2</v>
      </c>
      <c r="I20">
        <v>1.641851477324963E-2</v>
      </c>
      <c r="J20">
        <v>0</v>
      </c>
      <c r="K20">
        <v>4580</v>
      </c>
      <c r="L20">
        <v>0</v>
      </c>
      <c r="M20">
        <v>0</v>
      </c>
      <c r="N20">
        <v>8.3410196006298065E-2</v>
      </c>
      <c r="O20">
        <v>-1.123298704624176E-2</v>
      </c>
      <c r="P20" t="s">
        <v>19</v>
      </c>
    </row>
    <row r="21" spans="1:16" x14ac:dyDescent="0.2">
      <c r="A21">
        <v>20</v>
      </c>
      <c r="B21">
        <v>7.6516851782798767E-2</v>
      </c>
      <c r="C21">
        <v>62534020</v>
      </c>
      <c r="D21">
        <v>89019734</v>
      </c>
      <c r="E21">
        <v>8577</v>
      </c>
      <c r="F21">
        <v>8577</v>
      </c>
      <c r="G21">
        <v>0</v>
      </c>
      <c r="H21">
        <v>6.8531453609466553E-2</v>
      </c>
      <c r="I21">
        <v>1.4855845831334593E-2</v>
      </c>
      <c r="J21">
        <v>0</v>
      </c>
      <c r="K21">
        <v>4580</v>
      </c>
      <c r="L21">
        <v>0</v>
      </c>
      <c r="M21">
        <v>0</v>
      </c>
      <c r="N21">
        <v>8.3387300372123718E-2</v>
      </c>
      <c r="O21">
        <v>-6.8704485893249512E-3</v>
      </c>
      <c r="P21" t="s">
        <v>19</v>
      </c>
    </row>
    <row r="22" spans="1:16" x14ac:dyDescent="0.2">
      <c r="A22">
        <v>21</v>
      </c>
      <c r="B22">
        <v>5.2713118493556976E-2</v>
      </c>
      <c r="C22">
        <v>62534020</v>
      </c>
      <c r="D22">
        <v>89019734</v>
      </c>
      <c r="E22">
        <v>8577</v>
      </c>
      <c r="F22">
        <v>8577</v>
      </c>
      <c r="G22">
        <v>0</v>
      </c>
      <c r="H22">
        <v>6.814228743314743E-2</v>
      </c>
      <c r="I22">
        <v>1.5445707365870476E-2</v>
      </c>
      <c r="J22">
        <v>0</v>
      </c>
      <c r="K22">
        <v>4580</v>
      </c>
      <c r="L22">
        <v>0</v>
      </c>
      <c r="M22">
        <v>0</v>
      </c>
      <c r="N22">
        <v>8.3587996661663055E-2</v>
      </c>
      <c r="O22">
        <v>-3.0874878168106079E-2</v>
      </c>
      <c r="P22" t="s">
        <v>19</v>
      </c>
    </row>
    <row r="23" spans="1:16" x14ac:dyDescent="0.2">
      <c r="A23">
        <v>22</v>
      </c>
      <c r="B23">
        <v>7.7107168734073639E-2</v>
      </c>
      <c r="C23">
        <v>62534020</v>
      </c>
      <c r="D23">
        <v>89019734</v>
      </c>
      <c r="E23">
        <v>8577</v>
      </c>
      <c r="F23">
        <v>8577</v>
      </c>
      <c r="G23">
        <v>0</v>
      </c>
      <c r="H23">
        <v>6.6377408802509308E-2</v>
      </c>
      <c r="I23">
        <v>1.4724276959896088E-2</v>
      </c>
      <c r="J23">
        <v>0</v>
      </c>
      <c r="K23">
        <v>4580</v>
      </c>
      <c r="L23">
        <v>0</v>
      </c>
      <c r="M23">
        <v>0</v>
      </c>
      <c r="N23">
        <v>8.1101685762405396E-2</v>
      </c>
      <c r="O23">
        <v>-3.9945170283317566E-3</v>
      </c>
      <c r="P23" t="s">
        <v>19</v>
      </c>
    </row>
    <row r="24" spans="1:16" x14ac:dyDescent="0.2">
      <c r="A24">
        <v>23</v>
      </c>
      <c r="B24">
        <v>5.9474311769008643E-2</v>
      </c>
      <c r="C24">
        <v>62534020</v>
      </c>
      <c r="D24">
        <v>89019734</v>
      </c>
      <c r="E24">
        <v>8577</v>
      </c>
      <c r="F24">
        <v>8577</v>
      </c>
      <c r="G24">
        <v>0</v>
      </c>
      <c r="H24">
        <v>7.0541627705097198E-2</v>
      </c>
      <c r="I24">
        <v>1.6763914376497269E-2</v>
      </c>
      <c r="J24">
        <v>0</v>
      </c>
      <c r="K24">
        <v>4580</v>
      </c>
      <c r="L24">
        <v>0</v>
      </c>
      <c r="M24">
        <v>0</v>
      </c>
      <c r="N24">
        <v>8.7305545806884766E-2</v>
      </c>
      <c r="O24">
        <v>-2.7831234037876129E-2</v>
      </c>
      <c r="P24" t="s">
        <v>19</v>
      </c>
    </row>
    <row r="25" spans="1:16" x14ac:dyDescent="0.2">
      <c r="A25">
        <v>24</v>
      </c>
      <c r="B25">
        <v>6.7829199135303497E-2</v>
      </c>
      <c r="C25">
        <v>62534020</v>
      </c>
      <c r="D25">
        <v>89019734</v>
      </c>
      <c r="E25">
        <v>8577</v>
      </c>
      <c r="F25">
        <v>8577</v>
      </c>
      <c r="G25">
        <v>0</v>
      </c>
      <c r="H25">
        <v>6.6603153944015503E-2</v>
      </c>
      <c r="I25">
        <v>1.4562457799911501E-2</v>
      </c>
      <c r="J25">
        <v>0</v>
      </c>
      <c r="K25">
        <v>4580</v>
      </c>
      <c r="L25">
        <v>0</v>
      </c>
      <c r="M25">
        <v>0</v>
      </c>
      <c r="N25">
        <v>8.1165611743927002E-2</v>
      </c>
      <c r="O25">
        <v>-1.3336412608623505E-2</v>
      </c>
      <c r="P25" t="s">
        <v>19</v>
      </c>
    </row>
    <row r="26" spans="1:16" x14ac:dyDescent="0.2">
      <c r="A26">
        <v>25</v>
      </c>
      <c r="B26">
        <v>7.2945356369018555E-2</v>
      </c>
      <c r="C26">
        <v>62534020</v>
      </c>
      <c r="D26">
        <v>89019734</v>
      </c>
      <c r="E26">
        <v>8577</v>
      </c>
      <c r="F26">
        <v>8577</v>
      </c>
      <c r="G26">
        <v>0</v>
      </c>
      <c r="H26">
        <v>6.7129537463188171E-2</v>
      </c>
      <c r="I26">
        <v>1.5242584981024265E-2</v>
      </c>
      <c r="J26">
        <v>0</v>
      </c>
      <c r="K26">
        <v>4580</v>
      </c>
      <c r="L26">
        <v>0</v>
      </c>
      <c r="M26">
        <v>0</v>
      </c>
      <c r="N26">
        <v>8.2372121512889862E-2</v>
      </c>
      <c r="O26">
        <v>-9.4267651438713074E-3</v>
      </c>
      <c r="P26" t="s">
        <v>19</v>
      </c>
    </row>
    <row r="27" spans="1:16" x14ac:dyDescent="0.2">
      <c r="A27">
        <v>26</v>
      </c>
      <c r="B27">
        <v>6.6705241799354553E-2</v>
      </c>
      <c r="C27">
        <v>62534020</v>
      </c>
      <c r="D27">
        <v>89019734</v>
      </c>
      <c r="E27">
        <v>8577</v>
      </c>
      <c r="F27">
        <v>8577</v>
      </c>
      <c r="G27">
        <v>0</v>
      </c>
      <c r="H27">
        <v>6.8563096225261688E-2</v>
      </c>
      <c r="I27">
        <v>1.4250123873353004E-2</v>
      </c>
      <c r="J27">
        <v>0</v>
      </c>
      <c r="K27">
        <v>4580</v>
      </c>
      <c r="L27">
        <v>0</v>
      </c>
      <c r="M27">
        <v>0</v>
      </c>
      <c r="N27">
        <v>8.2813218235969543E-2</v>
      </c>
      <c r="O27">
        <v>-1.610797643661499E-2</v>
      </c>
      <c r="P27" t="s">
        <v>19</v>
      </c>
    </row>
    <row r="28" spans="1:16" x14ac:dyDescent="0.2">
      <c r="A28">
        <v>27</v>
      </c>
      <c r="B28">
        <v>6.3172332942485809E-2</v>
      </c>
      <c r="C28">
        <v>62534020</v>
      </c>
      <c r="D28">
        <v>89019734</v>
      </c>
      <c r="E28">
        <v>8577</v>
      </c>
      <c r="F28">
        <v>8577</v>
      </c>
      <c r="G28">
        <v>0</v>
      </c>
      <c r="H28">
        <v>6.7179888486862183E-2</v>
      </c>
      <c r="I28">
        <v>1.8540505319833755E-2</v>
      </c>
      <c r="J28">
        <v>0</v>
      </c>
      <c r="K28">
        <v>4580</v>
      </c>
      <c r="L28">
        <v>0</v>
      </c>
      <c r="M28">
        <v>0</v>
      </c>
      <c r="N28">
        <v>8.572039008140564E-2</v>
      </c>
      <c r="O28">
        <v>-2.254805713891983E-2</v>
      </c>
      <c r="P28" t="s">
        <v>19</v>
      </c>
    </row>
    <row r="29" spans="1:16" x14ac:dyDescent="0.2">
      <c r="A29">
        <v>28</v>
      </c>
      <c r="B29">
        <v>7.3697492480278015E-2</v>
      </c>
      <c r="C29">
        <v>62534020</v>
      </c>
      <c r="D29">
        <v>89019734</v>
      </c>
      <c r="E29">
        <v>8577</v>
      </c>
      <c r="F29">
        <v>8577</v>
      </c>
      <c r="G29">
        <v>0</v>
      </c>
      <c r="H29">
        <v>6.7670248448848724E-2</v>
      </c>
      <c r="I29">
        <v>1.5365875326097012E-2</v>
      </c>
      <c r="J29">
        <v>0</v>
      </c>
      <c r="K29">
        <v>4580</v>
      </c>
      <c r="L29">
        <v>0</v>
      </c>
      <c r="M29">
        <v>0</v>
      </c>
      <c r="N29">
        <v>8.3036124706268311E-2</v>
      </c>
      <c r="O29">
        <v>-9.3386322259902954E-3</v>
      </c>
      <c r="P29" t="s">
        <v>19</v>
      </c>
    </row>
    <row r="30" spans="1:16" x14ac:dyDescent="0.2">
      <c r="A30">
        <v>29</v>
      </c>
      <c r="B30">
        <v>6.3770115375518799E-2</v>
      </c>
      <c r="C30">
        <v>62534020</v>
      </c>
      <c r="D30">
        <v>89019734</v>
      </c>
      <c r="E30">
        <v>8577</v>
      </c>
      <c r="F30">
        <v>8577</v>
      </c>
      <c r="G30">
        <v>0</v>
      </c>
      <c r="H30">
        <v>6.8599089980125427E-2</v>
      </c>
      <c r="I30">
        <v>1.5001110732555389E-2</v>
      </c>
      <c r="J30">
        <v>0</v>
      </c>
      <c r="K30">
        <v>4580</v>
      </c>
      <c r="L30">
        <v>0</v>
      </c>
      <c r="M30">
        <v>0</v>
      </c>
      <c r="N30">
        <v>8.3600200712680817E-2</v>
      </c>
      <c r="O30">
        <v>-1.9830085337162021E-2</v>
      </c>
      <c r="P30" t="s">
        <v>19</v>
      </c>
    </row>
    <row r="31" spans="1:16" x14ac:dyDescent="0.2">
      <c r="A31">
        <v>30</v>
      </c>
      <c r="B31">
        <v>6.6828526556491852E-2</v>
      </c>
      <c r="C31">
        <v>62534020</v>
      </c>
      <c r="D31">
        <v>89019734</v>
      </c>
      <c r="E31">
        <v>8577</v>
      </c>
      <c r="F31">
        <v>8577</v>
      </c>
      <c r="G31">
        <v>0</v>
      </c>
      <c r="H31">
        <v>6.702723354101181E-2</v>
      </c>
      <c r="I31">
        <v>1.7039744183421135E-2</v>
      </c>
      <c r="J31">
        <v>0</v>
      </c>
      <c r="K31">
        <v>4580</v>
      </c>
      <c r="L31">
        <v>0</v>
      </c>
      <c r="M31">
        <v>0</v>
      </c>
      <c r="N31">
        <v>8.4066979587078094E-2</v>
      </c>
      <c r="O31">
        <v>-1.7238453030586243E-2</v>
      </c>
      <c r="P31" t="s">
        <v>19</v>
      </c>
    </row>
    <row r="32" spans="1:16" x14ac:dyDescent="0.2">
      <c r="A32">
        <v>31</v>
      </c>
      <c r="B32">
        <v>7.4397265911102295E-2</v>
      </c>
      <c r="C32">
        <v>62534020</v>
      </c>
      <c r="D32">
        <v>89019734</v>
      </c>
      <c r="E32">
        <v>8577</v>
      </c>
      <c r="F32">
        <v>8577</v>
      </c>
      <c r="G32">
        <v>0</v>
      </c>
      <c r="H32">
        <v>6.6956579685211182E-2</v>
      </c>
      <c r="I32">
        <v>1.6694197431206703E-2</v>
      </c>
      <c r="J32">
        <v>0</v>
      </c>
      <c r="K32">
        <v>4580</v>
      </c>
      <c r="L32">
        <v>0</v>
      </c>
      <c r="M32">
        <v>0</v>
      </c>
      <c r="N32">
        <v>8.3650775253772736E-2</v>
      </c>
      <c r="O32">
        <v>-9.2535093426704407E-3</v>
      </c>
      <c r="P32" t="s">
        <v>19</v>
      </c>
    </row>
    <row r="33" spans="1:16" x14ac:dyDescent="0.2">
      <c r="A33">
        <v>32</v>
      </c>
      <c r="B33">
        <v>5.9379450976848602E-2</v>
      </c>
      <c r="C33">
        <v>62534020</v>
      </c>
      <c r="D33">
        <v>89019734</v>
      </c>
      <c r="E33">
        <v>8577</v>
      </c>
      <c r="F33">
        <v>8577</v>
      </c>
      <c r="G33">
        <v>0</v>
      </c>
      <c r="H33">
        <v>6.8633377552032471E-2</v>
      </c>
      <c r="I33">
        <v>1.6377229243516925E-2</v>
      </c>
      <c r="J33">
        <v>0</v>
      </c>
      <c r="K33">
        <v>4580</v>
      </c>
      <c r="L33">
        <v>0</v>
      </c>
      <c r="M33">
        <v>0</v>
      </c>
      <c r="N33">
        <v>8.5010603070259094E-2</v>
      </c>
      <c r="O33">
        <v>-2.5631152093410492E-2</v>
      </c>
      <c r="P33" t="s">
        <v>19</v>
      </c>
    </row>
    <row r="34" spans="1:16" x14ac:dyDescent="0.2">
      <c r="A34">
        <v>33</v>
      </c>
      <c r="B34">
        <v>7.0902764797210693E-2</v>
      </c>
      <c r="C34">
        <v>62534020</v>
      </c>
      <c r="D34">
        <v>89019734</v>
      </c>
      <c r="E34">
        <v>8577</v>
      </c>
      <c r="F34">
        <v>8577</v>
      </c>
      <c r="G34">
        <v>0</v>
      </c>
      <c r="H34">
        <v>6.8262673914432526E-2</v>
      </c>
      <c r="I34">
        <v>1.4302718453109264E-2</v>
      </c>
      <c r="J34">
        <v>0</v>
      </c>
      <c r="K34">
        <v>4580</v>
      </c>
      <c r="L34">
        <v>0</v>
      </c>
      <c r="M34">
        <v>0</v>
      </c>
      <c r="N34">
        <v>8.2565389573574066E-2</v>
      </c>
      <c r="O34">
        <v>-1.1662624776363373E-2</v>
      </c>
      <c r="P34" t="s">
        <v>19</v>
      </c>
    </row>
    <row r="35" spans="1:16" x14ac:dyDescent="0.2">
      <c r="A35">
        <v>34</v>
      </c>
      <c r="B35">
        <v>7.8833214938640594E-2</v>
      </c>
      <c r="C35">
        <v>62534020</v>
      </c>
      <c r="D35">
        <v>89019734</v>
      </c>
      <c r="E35">
        <v>8577</v>
      </c>
      <c r="F35">
        <v>8577</v>
      </c>
      <c r="G35">
        <v>0</v>
      </c>
      <c r="H35">
        <v>6.6966868937015533E-2</v>
      </c>
      <c r="I35">
        <v>1.6188608482480049E-2</v>
      </c>
      <c r="J35">
        <v>0</v>
      </c>
      <c r="K35">
        <v>4580</v>
      </c>
      <c r="L35">
        <v>0</v>
      </c>
      <c r="M35">
        <v>0</v>
      </c>
      <c r="N35">
        <v>8.3155475556850433E-2</v>
      </c>
      <c r="O35">
        <v>-4.3222606182098389E-3</v>
      </c>
      <c r="P35" t="s">
        <v>19</v>
      </c>
    </row>
    <row r="36" spans="1:16" x14ac:dyDescent="0.2">
      <c r="A36">
        <v>35</v>
      </c>
      <c r="B36">
        <v>5.5790100246667862E-2</v>
      </c>
      <c r="C36">
        <v>62534020</v>
      </c>
      <c r="D36">
        <v>89019734</v>
      </c>
      <c r="E36">
        <v>8577</v>
      </c>
      <c r="F36">
        <v>8577</v>
      </c>
      <c r="G36">
        <v>0</v>
      </c>
      <c r="H36">
        <v>6.953536719083786E-2</v>
      </c>
      <c r="I36">
        <v>2.037041075527668E-2</v>
      </c>
      <c r="J36">
        <v>0</v>
      </c>
      <c r="K36">
        <v>4580</v>
      </c>
      <c r="L36">
        <v>0</v>
      </c>
      <c r="M36">
        <v>0</v>
      </c>
      <c r="N36">
        <v>8.9905776083469391E-2</v>
      </c>
      <c r="O36">
        <v>-3.4115675836801529E-2</v>
      </c>
      <c r="P36" t="s">
        <v>19</v>
      </c>
    </row>
    <row r="37" spans="1:16" x14ac:dyDescent="0.2">
      <c r="A37">
        <v>36</v>
      </c>
      <c r="B37">
        <v>7.1555033326148987E-2</v>
      </c>
      <c r="C37">
        <v>62534020</v>
      </c>
      <c r="D37">
        <v>89019734</v>
      </c>
      <c r="E37">
        <v>8577</v>
      </c>
      <c r="F37">
        <v>8577</v>
      </c>
      <c r="G37">
        <v>0</v>
      </c>
      <c r="H37">
        <v>6.7109204828739166E-2</v>
      </c>
      <c r="I37">
        <v>1.5658942982554436E-2</v>
      </c>
      <c r="J37">
        <v>0</v>
      </c>
      <c r="K37">
        <v>4580</v>
      </c>
      <c r="L37">
        <v>0</v>
      </c>
      <c r="M37">
        <v>0</v>
      </c>
      <c r="N37">
        <v>8.2768149673938751E-2</v>
      </c>
      <c r="O37">
        <v>-1.1213116347789764E-2</v>
      </c>
      <c r="P37" t="s">
        <v>19</v>
      </c>
    </row>
    <row r="38" spans="1:16" x14ac:dyDescent="0.2">
      <c r="A38">
        <v>37</v>
      </c>
      <c r="B38">
        <v>6.9004349410533905E-2</v>
      </c>
      <c r="C38">
        <v>62534020</v>
      </c>
      <c r="D38">
        <v>89019734</v>
      </c>
      <c r="E38">
        <v>8577</v>
      </c>
      <c r="F38">
        <v>8577</v>
      </c>
      <c r="G38">
        <v>0</v>
      </c>
      <c r="H38">
        <v>6.7006997764110565E-2</v>
      </c>
      <c r="I38">
        <v>1.9279329106211662E-2</v>
      </c>
      <c r="J38">
        <v>0</v>
      </c>
      <c r="K38">
        <v>4580</v>
      </c>
      <c r="L38">
        <v>0</v>
      </c>
      <c r="M38">
        <v>0</v>
      </c>
      <c r="N38">
        <v>8.6286328732967377E-2</v>
      </c>
      <c r="O38">
        <v>-1.7281979322433472E-2</v>
      </c>
      <c r="P38" t="s">
        <v>19</v>
      </c>
    </row>
    <row r="39" spans="1:16" x14ac:dyDescent="0.2">
      <c r="A39">
        <v>38</v>
      </c>
      <c r="B39">
        <v>6.2399696558713913E-2</v>
      </c>
      <c r="C39">
        <v>62534020</v>
      </c>
      <c r="D39">
        <v>89019734</v>
      </c>
      <c r="E39">
        <v>8577</v>
      </c>
      <c r="F39">
        <v>8577</v>
      </c>
      <c r="G39">
        <v>0</v>
      </c>
      <c r="H39">
        <v>6.8578645586967468E-2</v>
      </c>
      <c r="I39">
        <v>1.5032951720058918E-2</v>
      </c>
      <c r="J39">
        <v>0</v>
      </c>
      <c r="K39">
        <v>4580</v>
      </c>
      <c r="L39">
        <v>0</v>
      </c>
      <c r="M39">
        <v>0</v>
      </c>
      <c r="N39">
        <v>8.361160010099411E-2</v>
      </c>
      <c r="O39">
        <v>-2.1211903542280201E-2</v>
      </c>
      <c r="P39" t="s">
        <v>19</v>
      </c>
    </row>
    <row r="40" spans="1:16" x14ac:dyDescent="0.2">
      <c r="A40">
        <v>39</v>
      </c>
      <c r="B40">
        <v>7.2426527738571167E-2</v>
      </c>
      <c r="C40">
        <v>62534020</v>
      </c>
      <c r="D40">
        <v>89019734</v>
      </c>
      <c r="E40">
        <v>8577</v>
      </c>
      <c r="F40">
        <v>8577</v>
      </c>
      <c r="G40">
        <v>0</v>
      </c>
      <c r="H40">
        <v>6.7568659782409668E-2</v>
      </c>
      <c r="I40">
        <v>1.5481445007026196E-2</v>
      </c>
      <c r="J40">
        <v>0</v>
      </c>
      <c r="K40">
        <v>4580</v>
      </c>
      <c r="L40">
        <v>0</v>
      </c>
      <c r="M40">
        <v>0</v>
      </c>
      <c r="N40">
        <v>8.305010199546814E-2</v>
      </c>
      <c r="O40">
        <v>-1.0623574256896973E-2</v>
      </c>
      <c r="P40" t="s">
        <v>19</v>
      </c>
    </row>
    <row r="41" spans="1:16" x14ac:dyDescent="0.2">
      <c r="A41">
        <v>40</v>
      </c>
      <c r="B41">
        <v>7.1361750364303589E-2</v>
      </c>
      <c r="C41">
        <v>62534020</v>
      </c>
      <c r="D41">
        <v>89019734</v>
      </c>
      <c r="E41">
        <v>8577</v>
      </c>
      <c r="F41">
        <v>8577</v>
      </c>
      <c r="G41">
        <v>0</v>
      </c>
      <c r="H41">
        <v>6.697169691324234E-2</v>
      </c>
      <c r="I41">
        <v>1.9960170611739159E-2</v>
      </c>
      <c r="J41">
        <v>0</v>
      </c>
      <c r="K41">
        <v>4580</v>
      </c>
      <c r="L41">
        <v>0</v>
      </c>
      <c r="M41">
        <v>0</v>
      </c>
      <c r="N41">
        <v>8.6931869387626648E-2</v>
      </c>
      <c r="O41">
        <v>-1.5570119023323061E-2</v>
      </c>
      <c r="P41" t="s">
        <v>19</v>
      </c>
    </row>
    <row r="42" spans="1:16" x14ac:dyDescent="0.2">
      <c r="A42">
        <v>41</v>
      </c>
      <c r="B42">
        <v>5.9705916792154312E-2</v>
      </c>
      <c r="C42">
        <v>62534020</v>
      </c>
      <c r="D42">
        <v>89019734</v>
      </c>
      <c r="E42">
        <v>8577</v>
      </c>
      <c r="F42">
        <v>8577</v>
      </c>
      <c r="G42">
        <v>0</v>
      </c>
      <c r="H42">
        <v>6.8767227232456207E-2</v>
      </c>
      <c r="I42">
        <v>1.7501197755336761E-2</v>
      </c>
      <c r="J42">
        <v>0</v>
      </c>
      <c r="K42">
        <v>4580</v>
      </c>
      <c r="L42">
        <v>0</v>
      </c>
      <c r="M42">
        <v>0</v>
      </c>
      <c r="N42">
        <v>8.6268424987792969E-2</v>
      </c>
      <c r="O42">
        <v>-2.6562508195638657E-2</v>
      </c>
      <c r="P42" t="s">
        <v>19</v>
      </c>
    </row>
    <row r="43" spans="1:16" x14ac:dyDescent="0.2">
      <c r="A43">
        <v>42</v>
      </c>
      <c r="B43">
        <v>6.8407692015171051E-2</v>
      </c>
      <c r="C43">
        <v>62534020</v>
      </c>
      <c r="D43">
        <v>89019734</v>
      </c>
      <c r="E43">
        <v>8577</v>
      </c>
      <c r="F43">
        <v>8577</v>
      </c>
      <c r="G43">
        <v>0</v>
      </c>
      <c r="H43">
        <v>6.6889062523841858E-2</v>
      </c>
      <c r="I43">
        <v>1.574367843568325E-2</v>
      </c>
      <c r="J43">
        <v>0</v>
      </c>
      <c r="K43">
        <v>4580</v>
      </c>
      <c r="L43">
        <v>0</v>
      </c>
      <c r="M43">
        <v>0</v>
      </c>
      <c r="N43">
        <v>8.2632742822170258E-2</v>
      </c>
      <c r="O43">
        <v>-1.4225050806999208E-2</v>
      </c>
      <c r="P43" t="s">
        <v>19</v>
      </c>
    </row>
    <row r="44" spans="1:16" x14ac:dyDescent="0.2">
      <c r="A44">
        <v>43</v>
      </c>
      <c r="B44">
        <v>7.6212823390960693E-2</v>
      </c>
      <c r="C44">
        <v>62534020</v>
      </c>
      <c r="D44">
        <v>89019734</v>
      </c>
      <c r="E44">
        <v>8577</v>
      </c>
      <c r="F44">
        <v>8577</v>
      </c>
      <c r="G44">
        <v>0</v>
      </c>
      <c r="H44">
        <v>6.7743733525276184E-2</v>
      </c>
      <c r="I44">
        <v>1.6620224341750145E-2</v>
      </c>
      <c r="J44">
        <v>0</v>
      </c>
      <c r="K44">
        <v>4580</v>
      </c>
      <c r="L44">
        <v>0</v>
      </c>
      <c r="M44">
        <v>0</v>
      </c>
      <c r="N44">
        <v>8.4363959729671478E-2</v>
      </c>
      <c r="O44">
        <v>-8.1511363387107849E-3</v>
      </c>
      <c r="P44" t="s">
        <v>19</v>
      </c>
    </row>
    <row r="45" spans="1:16" x14ac:dyDescent="0.2">
      <c r="A45">
        <v>44</v>
      </c>
      <c r="B45">
        <v>6.2772221863269806E-2</v>
      </c>
      <c r="C45">
        <v>62534020</v>
      </c>
      <c r="D45">
        <v>89019734</v>
      </c>
      <c r="E45">
        <v>8577</v>
      </c>
      <c r="F45">
        <v>8577</v>
      </c>
      <c r="G45">
        <v>0</v>
      </c>
      <c r="H45">
        <v>6.935630738735199E-2</v>
      </c>
      <c r="I45">
        <v>1.8082741647958755E-2</v>
      </c>
      <c r="J45">
        <v>0</v>
      </c>
      <c r="K45">
        <v>4580</v>
      </c>
      <c r="L45">
        <v>0</v>
      </c>
      <c r="M45">
        <v>0</v>
      </c>
      <c r="N45">
        <v>8.7439045310020447E-2</v>
      </c>
      <c r="O45">
        <v>-2.4666823446750641E-2</v>
      </c>
      <c r="P45" t="s">
        <v>19</v>
      </c>
    </row>
    <row r="46" spans="1:16" x14ac:dyDescent="0.2">
      <c r="A46">
        <v>45</v>
      </c>
      <c r="B46">
        <v>6.6639572381973267E-2</v>
      </c>
      <c r="C46">
        <v>62534020</v>
      </c>
      <c r="D46">
        <v>89019734</v>
      </c>
      <c r="E46">
        <v>8577</v>
      </c>
      <c r="F46">
        <v>8577</v>
      </c>
      <c r="G46">
        <v>0</v>
      </c>
      <c r="H46">
        <v>6.8072251975536346E-2</v>
      </c>
      <c r="I46">
        <v>1.9706824794411659E-2</v>
      </c>
      <c r="J46">
        <v>0</v>
      </c>
      <c r="K46">
        <v>4580</v>
      </c>
      <c r="L46">
        <v>0</v>
      </c>
      <c r="M46">
        <v>0</v>
      </c>
      <c r="N46">
        <v>8.7779074907302856E-2</v>
      </c>
      <c r="O46">
        <v>-2.113950252532959E-2</v>
      </c>
      <c r="P46" t="s">
        <v>19</v>
      </c>
    </row>
    <row r="47" spans="1:16" x14ac:dyDescent="0.2">
      <c r="A47">
        <v>46</v>
      </c>
      <c r="B47">
        <v>7.1859367191791534E-2</v>
      </c>
      <c r="C47">
        <v>62534020</v>
      </c>
      <c r="D47">
        <v>89019734</v>
      </c>
      <c r="E47">
        <v>8577</v>
      </c>
      <c r="F47">
        <v>8577</v>
      </c>
      <c r="G47">
        <v>0</v>
      </c>
      <c r="H47">
        <v>6.7146293818950653E-2</v>
      </c>
      <c r="I47">
        <v>1.766920275986195E-2</v>
      </c>
      <c r="J47">
        <v>0</v>
      </c>
      <c r="K47">
        <v>4580</v>
      </c>
      <c r="L47">
        <v>0</v>
      </c>
      <c r="M47">
        <v>0</v>
      </c>
      <c r="N47">
        <v>8.481549471616745E-2</v>
      </c>
      <c r="O47">
        <v>-1.2956127524375916E-2</v>
      </c>
      <c r="P47" t="s">
        <v>19</v>
      </c>
    </row>
    <row r="48" spans="1:16" x14ac:dyDescent="0.2">
      <c r="A48">
        <v>47</v>
      </c>
      <c r="B48">
        <v>6.177409365773201E-2</v>
      </c>
      <c r="C48">
        <v>62534020</v>
      </c>
      <c r="D48">
        <v>89019734</v>
      </c>
      <c r="E48">
        <v>8577</v>
      </c>
      <c r="F48">
        <v>8577</v>
      </c>
      <c r="G48">
        <v>0</v>
      </c>
      <c r="H48">
        <v>6.9440074265003204E-2</v>
      </c>
      <c r="I48">
        <v>1.5131089836359024E-2</v>
      </c>
      <c r="J48">
        <v>0</v>
      </c>
      <c r="K48">
        <v>4580</v>
      </c>
      <c r="L48">
        <v>0</v>
      </c>
      <c r="M48">
        <v>0</v>
      </c>
      <c r="N48">
        <v>8.4571167826652527E-2</v>
      </c>
      <c r="O48">
        <v>-2.279707416892052E-2</v>
      </c>
      <c r="P48" t="s">
        <v>19</v>
      </c>
    </row>
    <row r="49" spans="1:16" x14ac:dyDescent="0.2">
      <c r="A49">
        <v>48</v>
      </c>
      <c r="B49">
        <v>6.8450383841991425E-2</v>
      </c>
      <c r="C49">
        <v>62534020</v>
      </c>
      <c r="D49">
        <v>89019734</v>
      </c>
      <c r="E49">
        <v>8577</v>
      </c>
      <c r="F49">
        <v>8577</v>
      </c>
      <c r="G49">
        <v>0</v>
      </c>
      <c r="H49">
        <v>6.6990144550800323E-2</v>
      </c>
      <c r="I49">
        <v>1.5109864063560964E-2</v>
      </c>
      <c r="J49">
        <v>0</v>
      </c>
      <c r="K49">
        <v>4580</v>
      </c>
      <c r="L49">
        <v>0</v>
      </c>
      <c r="M49">
        <v>0</v>
      </c>
      <c r="N49">
        <v>8.210001140832901E-2</v>
      </c>
      <c r="O49">
        <v>-1.3649627566337585E-2</v>
      </c>
      <c r="P49" t="s">
        <v>19</v>
      </c>
    </row>
    <row r="50" spans="1:16" x14ac:dyDescent="0.2">
      <c r="A50">
        <v>49</v>
      </c>
      <c r="B50">
        <v>7.2475329041481018E-2</v>
      </c>
      <c r="C50">
        <v>62534020</v>
      </c>
      <c r="D50">
        <v>89019734</v>
      </c>
      <c r="E50">
        <v>8577</v>
      </c>
      <c r="F50">
        <v>8577</v>
      </c>
      <c r="G50">
        <v>0</v>
      </c>
      <c r="H50">
        <v>6.6843137145042419E-2</v>
      </c>
      <c r="I50">
        <v>1.5623562969267368E-2</v>
      </c>
      <c r="J50">
        <v>0</v>
      </c>
      <c r="K50">
        <v>4580</v>
      </c>
      <c r="L50">
        <v>0</v>
      </c>
      <c r="M50">
        <v>0</v>
      </c>
      <c r="N50">
        <v>8.2466699182987213E-2</v>
      </c>
      <c r="O50">
        <v>-9.9913701415061968E-3</v>
      </c>
      <c r="P50" t="s">
        <v>19</v>
      </c>
    </row>
    <row r="51" spans="1:16" x14ac:dyDescent="0.2">
      <c r="A51">
        <v>50</v>
      </c>
      <c r="B51">
        <v>6.3629835844039917E-2</v>
      </c>
      <c r="C51">
        <v>62534020</v>
      </c>
      <c r="D51">
        <v>89019734</v>
      </c>
      <c r="E51">
        <v>8577</v>
      </c>
      <c r="F51">
        <v>8577</v>
      </c>
      <c r="G51">
        <v>0</v>
      </c>
      <c r="H51">
        <v>6.9560401141643524E-2</v>
      </c>
      <c r="I51">
        <v>1.5225850045681E-2</v>
      </c>
      <c r="J51">
        <v>0</v>
      </c>
      <c r="K51">
        <v>4580</v>
      </c>
      <c r="L51">
        <v>0</v>
      </c>
      <c r="M51">
        <v>0</v>
      </c>
      <c r="N51">
        <v>8.4786251187324524E-2</v>
      </c>
      <c r="O51">
        <v>-2.1156415343284607E-2</v>
      </c>
      <c r="P51" t="s">
        <v>19</v>
      </c>
    </row>
    <row r="52" spans="1:16" x14ac:dyDescent="0.2">
      <c r="A52">
        <v>51</v>
      </c>
      <c r="B52">
        <v>6.8920791149139404E-2</v>
      </c>
      <c r="C52">
        <v>62534020</v>
      </c>
      <c r="D52">
        <v>89019734</v>
      </c>
      <c r="E52">
        <v>8577</v>
      </c>
      <c r="F52">
        <v>8577</v>
      </c>
      <c r="G52">
        <v>0</v>
      </c>
      <c r="H52">
        <v>6.7773677408695221E-2</v>
      </c>
      <c r="I52">
        <v>1.5682481229305267E-2</v>
      </c>
      <c r="J52">
        <v>0</v>
      </c>
      <c r="K52">
        <v>4580</v>
      </c>
      <c r="L52">
        <v>0</v>
      </c>
      <c r="M52">
        <v>0</v>
      </c>
      <c r="N52">
        <v>8.3456158638000488E-2</v>
      </c>
      <c r="O52">
        <v>-1.4535367488861084E-2</v>
      </c>
      <c r="P52" t="s">
        <v>19</v>
      </c>
    </row>
    <row r="53" spans="1:16" x14ac:dyDescent="0.2">
      <c r="A53">
        <v>52</v>
      </c>
      <c r="B53">
        <v>7.1929067373275757E-2</v>
      </c>
      <c r="C53">
        <v>62534020</v>
      </c>
      <c r="D53">
        <v>89019734</v>
      </c>
      <c r="E53">
        <v>8577</v>
      </c>
      <c r="F53">
        <v>8577</v>
      </c>
      <c r="G53">
        <v>0</v>
      </c>
      <c r="H53">
        <v>6.7260272800922394E-2</v>
      </c>
      <c r="I53">
        <v>1.5943139791488647E-2</v>
      </c>
      <c r="J53">
        <v>0</v>
      </c>
      <c r="K53">
        <v>4580</v>
      </c>
      <c r="L53">
        <v>0</v>
      </c>
      <c r="M53">
        <v>0</v>
      </c>
      <c r="N53">
        <v>8.3203412592411041E-2</v>
      </c>
      <c r="O53">
        <v>-1.1274345219135284E-2</v>
      </c>
      <c r="P53" t="s">
        <v>19</v>
      </c>
    </row>
    <row r="54" spans="1:16" x14ac:dyDescent="0.2">
      <c r="A54">
        <v>53</v>
      </c>
      <c r="B54">
        <v>6.1482179909944534E-2</v>
      </c>
      <c r="C54">
        <v>62534020</v>
      </c>
      <c r="D54">
        <v>89019734</v>
      </c>
      <c r="E54">
        <v>8577</v>
      </c>
      <c r="F54">
        <v>8577</v>
      </c>
      <c r="G54">
        <v>0</v>
      </c>
      <c r="H54">
        <v>6.8601332604885101E-2</v>
      </c>
      <c r="I54">
        <v>1.4977507293224336E-2</v>
      </c>
      <c r="J54">
        <v>0</v>
      </c>
      <c r="K54">
        <v>4580</v>
      </c>
      <c r="L54">
        <v>0</v>
      </c>
      <c r="M54">
        <v>0</v>
      </c>
      <c r="N54">
        <v>8.3578839898109436E-2</v>
      </c>
      <c r="O54">
        <v>-2.2096659988164905E-2</v>
      </c>
      <c r="P54" t="s">
        <v>19</v>
      </c>
    </row>
    <row r="55" spans="1:16" x14ac:dyDescent="0.2">
      <c r="A55">
        <v>54</v>
      </c>
      <c r="B55">
        <v>6.7545585334300995E-2</v>
      </c>
      <c r="C55">
        <v>62534020</v>
      </c>
      <c r="D55">
        <v>89019734</v>
      </c>
      <c r="E55">
        <v>8577</v>
      </c>
      <c r="F55">
        <v>8577</v>
      </c>
      <c r="G55">
        <v>0</v>
      </c>
      <c r="H55">
        <v>6.7789249122142792E-2</v>
      </c>
      <c r="I55">
        <v>1.4352491125464439E-2</v>
      </c>
      <c r="J55">
        <v>0</v>
      </c>
      <c r="K55">
        <v>4580</v>
      </c>
      <c r="L55">
        <v>0</v>
      </c>
      <c r="M55">
        <v>0</v>
      </c>
      <c r="N55">
        <v>8.214174211025238E-2</v>
      </c>
      <c r="O55">
        <v>-1.4596156775951385E-2</v>
      </c>
      <c r="P55" t="s">
        <v>19</v>
      </c>
    </row>
    <row r="56" spans="1:16" x14ac:dyDescent="0.2">
      <c r="A56">
        <v>55</v>
      </c>
      <c r="B56">
        <v>7.5972795486450195E-2</v>
      </c>
      <c r="C56">
        <v>62534020</v>
      </c>
      <c r="D56">
        <v>89019734</v>
      </c>
      <c r="E56">
        <v>8577</v>
      </c>
      <c r="F56">
        <v>8577</v>
      </c>
      <c r="G56">
        <v>0</v>
      </c>
      <c r="H56">
        <v>6.7813821136951447E-2</v>
      </c>
      <c r="I56">
        <v>1.4477345161139963E-2</v>
      </c>
      <c r="J56">
        <v>0</v>
      </c>
      <c r="K56">
        <v>4580</v>
      </c>
      <c r="L56">
        <v>0</v>
      </c>
      <c r="M56">
        <v>0</v>
      </c>
      <c r="N56">
        <v>8.2291163504123688E-2</v>
      </c>
      <c r="O56">
        <v>-6.3183680176734924E-3</v>
      </c>
      <c r="P56" t="s">
        <v>19</v>
      </c>
    </row>
    <row r="57" spans="1:16" x14ac:dyDescent="0.2">
      <c r="A57">
        <v>56</v>
      </c>
      <c r="B57">
        <v>6.2606021761894226E-2</v>
      </c>
      <c r="C57">
        <v>62534020</v>
      </c>
      <c r="D57">
        <v>89019734</v>
      </c>
      <c r="E57">
        <v>8577</v>
      </c>
      <c r="F57">
        <v>8577</v>
      </c>
      <c r="G57">
        <v>0</v>
      </c>
      <c r="H57">
        <v>6.7693471908569336E-2</v>
      </c>
      <c r="I57">
        <v>1.5521254390478136E-2</v>
      </c>
      <c r="J57">
        <v>0</v>
      </c>
      <c r="K57">
        <v>4580</v>
      </c>
      <c r="L57">
        <v>0</v>
      </c>
      <c r="M57">
        <v>0</v>
      </c>
      <c r="N57">
        <v>8.3214730024337769E-2</v>
      </c>
      <c r="O57">
        <v>-2.0608708262443542E-2</v>
      </c>
      <c r="P57" t="s">
        <v>19</v>
      </c>
    </row>
    <row r="58" spans="1:16" x14ac:dyDescent="0.2">
      <c r="A58">
        <v>57</v>
      </c>
      <c r="B58">
        <v>6.4183816313743591E-2</v>
      </c>
      <c r="C58">
        <v>62534020</v>
      </c>
      <c r="D58">
        <v>89019734</v>
      </c>
      <c r="E58">
        <v>8577</v>
      </c>
      <c r="F58">
        <v>8577</v>
      </c>
      <c r="G58">
        <v>0</v>
      </c>
      <c r="H58">
        <v>6.7166447639465332E-2</v>
      </c>
      <c r="I58">
        <v>1.8149888142943386E-2</v>
      </c>
      <c r="J58">
        <v>0</v>
      </c>
      <c r="K58">
        <v>4580</v>
      </c>
      <c r="L58">
        <v>0</v>
      </c>
      <c r="M58">
        <v>0</v>
      </c>
      <c r="N58">
        <v>8.5316337645053864E-2</v>
      </c>
      <c r="O58">
        <v>-2.1132521331310272E-2</v>
      </c>
      <c r="P58" t="s">
        <v>19</v>
      </c>
    </row>
    <row r="59" spans="1:16" x14ac:dyDescent="0.2">
      <c r="A59">
        <v>58</v>
      </c>
      <c r="B59">
        <v>7.6007157564163208E-2</v>
      </c>
      <c r="C59">
        <v>62534020</v>
      </c>
      <c r="D59">
        <v>89019734</v>
      </c>
      <c r="E59">
        <v>8577</v>
      </c>
      <c r="F59">
        <v>8577</v>
      </c>
      <c r="G59">
        <v>0</v>
      </c>
      <c r="H59">
        <v>6.696154922246933E-2</v>
      </c>
      <c r="I59">
        <v>1.522316038608551E-2</v>
      </c>
      <c r="J59">
        <v>0</v>
      </c>
      <c r="K59">
        <v>4580</v>
      </c>
      <c r="L59">
        <v>0</v>
      </c>
      <c r="M59">
        <v>0</v>
      </c>
      <c r="N59">
        <v>8.218470960855484E-2</v>
      </c>
      <c r="O59">
        <v>-6.1775520443916321E-3</v>
      </c>
      <c r="P59" t="s">
        <v>19</v>
      </c>
    </row>
    <row r="60" spans="1:16" x14ac:dyDescent="0.2">
      <c r="A60">
        <v>59</v>
      </c>
      <c r="B60">
        <v>6.5115951001644135E-2</v>
      </c>
      <c r="C60">
        <v>62534020</v>
      </c>
      <c r="D60">
        <v>89019734</v>
      </c>
      <c r="E60">
        <v>8577</v>
      </c>
      <c r="F60">
        <v>8577</v>
      </c>
      <c r="G60">
        <v>0</v>
      </c>
      <c r="H60">
        <v>6.8907395005226135E-2</v>
      </c>
      <c r="I60">
        <v>1.4225959777832031E-2</v>
      </c>
      <c r="J60">
        <v>0</v>
      </c>
      <c r="K60">
        <v>4580</v>
      </c>
      <c r="L60">
        <v>0</v>
      </c>
      <c r="M60">
        <v>0</v>
      </c>
      <c r="N60">
        <v>8.3133354783058167E-2</v>
      </c>
      <c r="O60">
        <v>-1.8017403781414032E-2</v>
      </c>
      <c r="P60" t="s">
        <v>19</v>
      </c>
    </row>
    <row r="61" spans="1:16" x14ac:dyDescent="0.2">
      <c r="A61">
        <v>60</v>
      </c>
      <c r="B61">
        <v>6.2942937016487122E-2</v>
      </c>
      <c r="C61">
        <v>62534020</v>
      </c>
      <c r="D61">
        <v>89019734</v>
      </c>
      <c r="E61">
        <v>8577</v>
      </c>
      <c r="F61">
        <v>8577</v>
      </c>
      <c r="G61">
        <v>0</v>
      </c>
      <c r="H61">
        <v>6.8035930395126343E-2</v>
      </c>
      <c r="I61">
        <v>1.5792040154337883E-2</v>
      </c>
      <c r="J61">
        <v>0</v>
      </c>
      <c r="K61">
        <v>4580</v>
      </c>
      <c r="L61">
        <v>0</v>
      </c>
      <c r="M61">
        <v>0</v>
      </c>
      <c r="N61">
        <v>8.3827972412109375E-2</v>
      </c>
      <c r="O61">
        <v>-2.0885035395622257E-2</v>
      </c>
      <c r="P61" t="s">
        <v>19</v>
      </c>
    </row>
    <row r="62" spans="1:16" x14ac:dyDescent="0.2">
      <c r="A62">
        <v>61</v>
      </c>
      <c r="B62">
        <v>7.4189327657222748E-2</v>
      </c>
      <c r="C62">
        <v>62534020</v>
      </c>
      <c r="D62">
        <v>89019734</v>
      </c>
      <c r="E62">
        <v>8577</v>
      </c>
      <c r="F62">
        <v>8577</v>
      </c>
      <c r="G62">
        <v>0</v>
      </c>
      <c r="H62">
        <v>6.6893570125102997E-2</v>
      </c>
      <c r="I62">
        <v>1.4519569464027882E-2</v>
      </c>
      <c r="J62">
        <v>0</v>
      </c>
      <c r="K62">
        <v>4580</v>
      </c>
      <c r="L62">
        <v>0</v>
      </c>
      <c r="M62">
        <v>0</v>
      </c>
      <c r="N62">
        <v>8.1413142383098602E-2</v>
      </c>
      <c r="O62">
        <v>-7.2238147258758545E-3</v>
      </c>
      <c r="P62" t="s">
        <v>19</v>
      </c>
    </row>
    <row r="63" spans="1:16" x14ac:dyDescent="0.2">
      <c r="A63">
        <v>62</v>
      </c>
      <c r="B63">
        <v>6.1078671365976334E-2</v>
      </c>
      <c r="C63">
        <v>62534020</v>
      </c>
      <c r="D63">
        <v>89019734</v>
      </c>
      <c r="E63">
        <v>8577</v>
      </c>
      <c r="F63">
        <v>8577</v>
      </c>
      <c r="G63">
        <v>0</v>
      </c>
      <c r="H63">
        <v>6.8575575947761536E-2</v>
      </c>
      <c r="I63">
        <v>1.3870198279619215E-2</v>
      </c>
      <c r="J63">
        <v>0</v>
      </c>
      <c r="K63">
        <v>4580</v>
      </c>
      <c r="L63">
        <v>0</v>
      </c>
      <c r="M63">
        <v>0</v>
      </c>
      <c r="N63">
        <v>8.2445770502090454E-2</v>
      </c>
      <c r="O63">
        <v>-2.136709913611412E-2</v>
      </c>
      <c r="P63" t="s">
        <v>19</v>
      </c>
    </row>
    <row r="64" spans="1:16" x14ac:dyDescent="0.2">
      <c r="A64">
        <v>63</v>
      </c>
      <c r="B64">
        <v>6.7031562328338623E-2</v>
      </c>
      <c r="C64">
        <v>62534020</v>
      </c>
      <c r="D64">
        <v>89019734</v>
      </c>
      <c r="E64">
        <v>8577</v>
      </c>
      <c r="F64">
        <v>8577</v>
      </c>
      <c r="G64">
        <v>0</v>
      </c>
      <c r="H64">
        <v>6.6968001425266266E-2</v>
      </c>
      <c r="I64">
        <v>1.5156058594584463E-2</v>
      </c>
      <c r="J64">
        <v>0</v>
      </c>
      <c r="K64">
        <v>4580</v>
      </c>
      <c r="L64">
        <v>0</v>
      </c>
      <c r="M64">
        <v>0</v>
      </c>
      <c r="N64">
        <v>8.212406188249588E-2</v>
      </c>
      <c r="O64">
        <v>-1.5092499554157255E-2</v>
      </c>
      <c r="P64" t="s">
        <v>19</v>
      </c>
    </row>
    <row r="65" spans="1:16" x14ac:dyDescent="0.2">
      <c r="A65">
        <v>64</v>
      </c>
      <c r="B65">
        <v>7.5494945049285889E-2</v>
      </c>
      <c r="C65">
        <v>62534020</v>
      </c>
      <c r="D65">
        <v>89019734</v>
      </c>
      <c r="E65">
        <v>8577</v>
      </c>
      <c r="F65">
        <v>8577</v>
      </c>
      <c r="G65">
        <v>0</v>
      </c>
      <c r="H65">
        <v>6.6567711532115936E-2</v>
      </c>
      <c r="I65">
        <v>1.5206863172352314E-2</v>
      </c>
      <c r="J65">
        <v>0</v>
      </c>
      <c r="K65">
        <v>4580</v>
      </c>
      <c r="L65">
        <v>0</v>
      </c>
      <c r="M65">
        <v>0</v>
      </c>
      <c r="N65">
        <v>8.1774577498435974E-2</v>
      </c>
      <c r="O65">
        <v>-6.2796324491500854E-3</v>
      </c>
      <c r="P65" t="s">
        <v>19</v>
      </c>
    </row>
    <row r="66" spans="1:16" x14ac:dyDescent="0.2">
      <c r="A66">
        <v>65</v>
      </c>
      <c r="B66">
        <v>6.0016438364982605E-2</v>
      </c>
      <c r="C66">
        <v>62534020</v>
      </c>
      <c r="D66">
        <v>89019734</v>
      </c>
      <c r="E66">
        <v>8577</v>
      </c>
      <c r="F66">
        <v>8577</v>
      </c>
      <c r="G66">
        <v>0</v>
      </c>
      <c r="H66">
        <v>6.9920428097248077E-2</v>
      </c>
      <c r="I66">
        <v>1.5493663959205151E-2</v>
      </c>
      <c r="J66">
        <v>0</v>
      </c>
      <c r="K66">
        <v>4580</v>
      </c>
      <c r="L66">
        <v>0</v>
      </c>
      <c r="M66">
        <v>0</v>
      </c>
      <c r="N66">
        <v>8.5414089262485504E-2</v>
      </c>
      <c r="O66">
        <v>-2.5397650897502899E-2</v>
      </c>
      <c r="P66" t="s">
        <v>19</v>
      </c>
    </row>
    <row r="67" spans="1:16" x14ac:dyDescent="0.2">
      <c r="A67">
        <v>66</v>
      </c>
      <c r="B67">
        <v>6.9165356457233429E-2</v>
      </c>
      <c r="C67">
        <v>62534020</v>
      </c>
      <c r="D67">
        <v>89019734</v>
      </c>
      <c r="E67">
        <v>8577</v>
      </c>
      <c r="F67">
        <v>8577</v>
      </c>
      <c r="G67">
        <v>0</v>
      </c>
      <c r="H67">
        <v>6.6563315689563751E-2</v>
      </c>
      <c r="I67">
        <v>1.4378886669874191E-2</v>
      </c>
      <c r="J67">
        <v>0</v>
      </c>
      <c r="K67">
        <v>4580</v>
      </c>
      <c r="L67">
        <v>0</v>
      </c>
      <c r="M67">
        <v>0</v>
      </c>
      <c r="N67">
        <v>8.0942198634147644E-2</v>
      </c>
      <c r="O67">
        <v>-1.1776842176914217E-2</v>
      </c>
      <c r="P67" t="s">
        <v>19</v>
      </c>
    </row>
    <row r="68" spans="1:16" x14ac:dyDescent="0.2">
      <c r="A68">
        <v>67</v>
      </c>
      <c r="B68">
        <v>7.2808884084224701E-2</v>
      </c>
      <c r="C68">
        <v>62534020</v>
      </c>
      <c r="D68">
        <v>89019734</v>
      </c>
      <c r="E68">
        <v>8577</v>
      </c>
      <c r="F68">
        <v>8577</v>
      </c>
      <c r="G68">
        <v>0</v>
      </c>
      <c r="H68">
        <v>6.7041181027889252E-2</v>
      </c>
      <c r="I68">
        <v>1.5093857422471048E-2</v>
      </c>
      <c r="J68">
        <v>0</v>
      </c>
      <c r="K68">
        <v>4580</v>
      </c>
      <c r="L68">
        <v>0</v>
      </c>
      <c r="M68">
        <v>0</v>
      </c>
      <c r="N68">
        <v>8.2135036587715149E-2</v>
      </c>
      <c r="O68">
        <v>-9.326152503490448E-3</v>
      </c>
      <c r="P68" t="s">
        <v>19</v>
      </c>
    </row>
    <row r="69" spans="1:16" x14ac:dyDescent="0.2">
      <c r="A69">
        <v>68</v>
      </c>
      <c r="B69">
        <v>6.2054749578237534E-2</v>
      </c>
      <c r="C69">
        <v>62534020</v>
      </c>
      <c r="D69">
        <v>89019734</v>
      </c>
      <c r="E69">
        <v>8577</v>
      </c>
      <c r="F69">
        <v>8577</v>
      </c>
      <c r="G69">
        <v>0</v>
      </c>
      <c r="H69">
        <v>6.8429552018642426E-2</v>
      </c>
      <c r="I69">
        <v>1.5106507577002048E-2</v>
      </c>
      <c r="J69">
        <v>0</v>
      </c>
      <c r="K69">
        <v>4580</v>
      </c>
      <c r="L69">
        <v>0</v>
      </c>
      <c r="M69">
        <v>0</v>
      </c>
      <c r="N69">
        <v>8.3536058664321899E-2</v>
      </c>
      <c r="O69">
        <v>-2.1481309086084369E-2</v>
      </c>
      <c r="P69" t="s">
        <v>19</v>
      </c>
    </row>
    <row r="70" spans="1:16" x14ac:dyDescent="0.2">
      <c r="A70">
        <v>69</v>
      </c>
      <c r="B70">
        <v>6.7485131323337555E-2</v>
      </c>
      <c r="C70">
        <v>62534020</v>
      </c>
      <c r="D70">
        <v>89019734</v>
      </c>
      <c r="E70">
        <v>8577</v>
      </c>
      <c r="F70">
        <v>8577</v>
      </c>
      <c r="G70">
        <v>0</v>
      </c>
      <c r="H70">
        <v>6.6976025700569153E-2</v>
      </c>
      <c r="I70">
        <v>1.6848124563694E-2</v>
      </c>
      <c r="J70">
        <v>0</v>
      </c>
      <c r="K70">
        <v>4580</v>
      </c>
      <c r="L70">
        <v>0</v>
      </c>
      <c r="M70">
        <v>0</v>
      </c>
      <c r="N70">
        <v>8.3824150264263153E-2</v>
      </c>
      <c r="O70">
        <v>-1.6339018940925602E-2</v>
      </c>
      <c r="P70" t="s">
        <v>19</v>
      </c>
    </row>
    <row r="71" spans="1:16" x14ac:dyDescent="0.2">
      <c r="A71">
        <v>70</v>
      </c>
      <c r="B71">
        <v>7.2055064141750336E-2</v>
      </c>
      <c r="C71">
        <v>62534020</v>
      </c>
      <c r="D71">
        <v>89019734</v>
      </c>
      <c r="E71">
        <v>8577</v>
      </c>
      <c r="F71">
        <v>8577</v>
      </c>
      <c r="G71">
        <v>0</v>
      </c>
      <c r="H71">
        <v>6.7598901689052582E-2</v>
      </c>
      <c r="I71">
        <v>1.5547400340437887E-2</v>
      </c>
      <c r="J71">
        <v>0</v>
      </c>
      <c r="K71">
        <v>4580</v>
      </c>
      <c r="L71">
        <v>0</v>
      </c>
      <c r="M71">
        <v>0</v>
      </c>
      <c r="N71">
        <v>8.314630389213562E-2</v>
      </c>
      <c r="O71">
        <v>-1.1091239750385284E-2</v>
      </c>
      <c r="P71" t="s">
        <v>19</v>
      </c>
    </row>
    <row r="72" spans="1:16" x14ac:dyDescent="0.2">
      <c r="A72">
        <v>71</v>
      </c>
      <c r="B72">
        <v>6.2704682350158691E-2</v>
      </c>
      <c r="C72">
        <v>62534020</v>
      </c>
      <c r="D72">
        <v>89019734</v>
      </c>
      <c r="E72">
        <v>8577</v>
      </c>
      <c r="F72">
        <v>8577</v>
      </c>
      <c r="G72">
        <v>0</v>
      </c>
      <c r="H72">
        <v>6.8617835640907288E-2</v>
      </c>
      <c r="I72">
        <v>1.4482997357845308E-2</v>
      </c>
      <c r="J72">
        <v>0</v>
      </c>
      <c r="K72">
        <v>4580</v>
      </c>
      <c r="L72">
        <v>0</v>
      </c>
      <c r="M72">
        <v>0</v>
      </c>
      <c r="N72">
        <v>8.3100832998752594E-2</v>
      </c>
      <c r="O72">
        <v>-2.0396150648593903E-2</v>
      </c>
      <c r="P72" t="s">
        <v>19</v>
      </c>
    </row>
    <row r="73" spans="1:16" x14ac:dyDescent="0.2">
      <c r="A73">
        <v>72</v>
      </c>
      <c r="B73">
        <v>6.6547147929668427E-2</v>
      </c>
      <c r="C73">
        <v>62534020</v>
      </c>
      <c r="D73">
        <v>89019734</v>
      </c>
      <c r="E73">
        <v>8577</v>
      </c>
      <c r="F73">
        <v>8577</v>
      </c>
      <c r="G73">
        <v>0</v>
      </c>
      <c r="H73">
        <v>6.7024558782577515E-2</v>
      </c>
      <c r="I73">
        <v>1.4967529103159904E-2</v>
      </c>
      <c r="J73">
        <v>0</v>
      </c>
      <c r="K73">
        <v>4580</v>
      </c>
      <c r="L73">
        <v>0</v>
      </c>
      <c r="M73">
        <v>0</v>
      </c>
      <c r="N73">
        <v>8.1992089748382568E-2</v>
      </c>
      <c r="O73">
        <v>-1.5444941818714142E-2</v>
      </c>
      <c r="P73" t="s">
        <v>19</v>
      </c>
    </row>
    <row r="74" spans="1:16" x14ac:dyDescent="0.2">
      <c r="A74">
        <v>73</v>
      </c>
      <c r="B74">
        <v>7.6723530888557434E-2</v>
      </c>
      <c r="C74">
        <v>62534020</v>
      </c>
      <c r="D74">
        <v>89019734</v>
      </c>
      <c r="E74">
        <v>8577</v>
      </c>
      <c r="F74">
        <v>8577</v>
      </c>
      <c r="G74">
        <v>0</v>
      </c>
      <c r="H74">
        <v>6.7114628851413727E-2</v>
      </c>
      <c r="I74">
        <v>1.4260616153478624E-2</v>
      </c>
      <c r="J74">
        <v>0</v>
      </c>
      <c r="K74">
        <v>4580</v>
      </c>
      <c r="L74">
        <v>0</v>
      </c>
      <c r="M74">
        <v>0</v>
      </c>
      <c r="N74">
        <v>8.1375241279602051E-2</v>
      </c>
      <c r="O74">
        <v>-4.6517103910446167E-3</v>
      </c>
      <c r="P74" t="s">
        <v>19</v>
      </c>
    </row>
    <row r="75" spans="1:16" x14ac:dyDescent="0.2">
      <c r="A75">
        <v>74</v>
      </c>
      <c r="B75">
        <v>5.8945152908563614E-2</v>
      </c>
      <c r="C75">
        <v>62534020</v>
      </c>
      <c r="D75">
        <v>89019734</v>
      </c>
      <c r="E75">
        <v>8577</v>
      </c>
      <c r="F75">
        <v>8577</v>
      </c>
      <c r="G75">
        <v>0</v>
      </c>
      <c r="H75">
        <v>6.8645574152469635E-2</v>
      </c>
      <c r="I75">
        <v>1.558912917971611E-2</v>
      </c>
      <c r="J75">
        <v>0</v>
      </c>
      <c r="K75">
        <v>4580</v>
      </c>
      <c r="L75">
        <v>0</v>
      </c>
      <c r="M75">
        <v>0</v>
      </c>
      <c r="N75">
        <v>8.4234699606895447E-2</v>
      </c>
      <c r="O75">
        <v>-2.5289546698331833E-2</v>
      </c>
      <c r="P75" t="s">
        <v>19</v>
      </c>
    </row>
    <row r="76" spans="1:16" x14ac:dyDescent="0.2">
      <c r="A76">
        <v>75</v>
      </c>
      <c r="B76">
        <v>6.6473551094532013E-2</v>
      </c>
      <c r="C76">
        <v>62534020</v>
      </c>
      <c r="D76">
        <v>89019734</v>
      </c>
      <c r="E76">
        <v>8577</v>
      </c>
      <c r="F76">
        <v>8577</v>
      </c>
      <c r="G76">
        <v>0</v>
      </c>
      <c r="H76">
        <v>6.691356748342514E-2</v>
      </c>
      <c r="I76">
        <v>1.4314291067421436E-2</v>
      </c>
      <c r="J76">
        <v>0</v>
      </c>
      <c r="K76">
        <v>4580</v>
      </c>
      <c r="L76">
        <v>0</v>
      </c>
      <c r="M76">
        <v>0</v>
      </c>
      <c r="N76">
        <v>8.1227861344814301E-2</v>
      </c>
      <c r="O76">
        <v>-1.4754310250282288E-2</v>
      </c>
      <c r="P76" t="s">
        <v>19</v>
      </c>
    </row>
    <row r="77" spans="1:16" x14ac:dyDescent="0.2">
      <c r="A77">
        <v>76</v>
      </c>
      <c r="B77">
        <v>7.8301467001438141E-2</v>
      </c>
      <c r="C77">
        <v>62534020</v>
      </c>
      <c r="D77">
        <v>89019734</v>
      </c>
      <c r="E77">
        <v>8577</v>
      </c>
      <c r="F77">
        <v>8577</v>
      </c>
      <c r="G77">
        <v>0</v>
      </c>
      <c r="H77">
        <v>6.7789763212203979E-2</v>
      </c>
      <c r="I77">
        <v>1.3970543630421162E-2</v>
      </c>
      <c r="J77">
        <v>0</v>
      </c>
      <c r="K77">
        <v>4580</v>
      </c>
      <c r="L77">
        <v>0</v>
      </c>
      <c r="M77">
        <v>0</v>
      </c>
      <c r="N77">
        <v>8.1760309636592865E-2</v>
      </c>
      <c r="O77">
        <v>-3.4588426351547241E-3</v>
      </c>
      <c r="P77" t="s">
        <v>19</v>
      </c>
    </row>
    <row r="78" spans="1:16" x14ac:dyDescent="0.2">
      <c r="A78">
        <v>77</v>
      </c>
      <c r="B78">
        <v>5.9034805744886398E-2</v>
      </c>
      <c r="C78">
        <v>62534020</v>
      </c>
      <c r="D78">
        <v>89019734</v>
      </c>
      <c r="E78">
        <v>8577</v>
      </c>
      <c r="F78">
        <v>8577</v>
      </c>
      <c r="G78">
        <v>0</v>
      </c>
      <c r="H78">
        <v>6.8302340805530548E-2</v>
      </c>
      <c r="I78">
        <v>1.6626423224806789E-2</v>
      </c>
      <c r="J78">
        <v>0</v>
      </c>
      <c r="K78">
        <v>4580</v>
      </c>
      <c r="L78">
        <v>0</v>
      </c>
      <c r="M78">
        <v>0</v>
      </c>
      <c r="N78">
        <v>8.4928765892982483E-2</v>
      </c>
      <c r="O78">
        <v>-2.5893960148096088E-2</v>
      </c>
      <c r="P78" t="s">
        <v>19</v>
      </c>
    </row>
    <row r="79" spans="1:16" x14ac:dyDescent="0.2">
      <c r="A79">
        <v>78</v>
      </c>
      <c r="B79">
        <v>6.6427886486053467E-2</v>
      </c>
      <c r="C79">
        <v>62534020</v>
      </c>
      <c r="D79">
        <v>89019734</v>
      </c>
      <c r="E79">
        <v>8577</v>
      </c>
      <c r="F79">
        <v>8577</v>
      </c>
      <c r="G79">
        <v>0</v>
      </c>
      <c r="H79">
        <v>6.6955834627151489E-2</v>
      </c>
      <c r="I79">
        <v>1.4763563871383669E-2</v>
      </c>
      <c r="J79">
        <v>0</v>
      </c>
      <c r="K79">
        <v>4580</v>
      </c>
      <c r="L79">
        <v>0</v>
      </c>
      <c r="M79">
        <v>0</v>
      </c>
      <c r="N79">
        <v>8.1719398498535156E-2</v>
      </c>
      <c r="O79">
        <v>-1.5291512012481689E-2</v>
      </c>
      <c r="P79" t="s">
        <v>19</v>
      </c>
    </row>
    <row r="80" spans="1:16" x14ac:dyDescent="0.2">
      <c r="A80">
        <v>79</v>
      </c>
      <c r="B80">
        <v>7.4811160564422607E-2</v>
      </c>
      <c r="C80">
        <v>62534020</v>
      </c>
      <c r="D80">
        <v>89019734</v>
      </c>
      <c r="E80">
        <v>8577</v>
      </c>
      <c r="F80">
        <v>8577</v>
      </c>
      <c r="G80">
        <v>0</v>
      </c>
      <c r="H80">
        <v>6.7003585398197174E-2</v>
      </c>
      <c r="I80">
        <v>1.4290374703705311E-2</v>
      </c>
      <c r="J80">
        <v>0</v>
      </c>
      <c r="K80">
        <v>4580</v>
      </c>
      <c r="L80">
        <v>0</v>
      </c>
      <c r="M80">
        <v>0</v>
      </c>
      <c r="N80">
        <v>8.1293962895870209E-2</v>
      </c>
      <c r="O80">
        <v>-6.4828023314476013E-3</v>
      </c>
      <c r="P80" t="s">
        <v>19</v>
      </c>
    </row>
    <row r="81" spans="1:16" x14ac:dyDescent="0.2">
      <c r="A81">
        <v>80</v>
      </c>
      <c r="B81">
        <v>6.189751997590065E-2</v>
      </c>
      <c r="C81">
        <v>62534020</v>
      </c>
      <c r="D81">
        <v>89019734</v>
      </c>
      <c r="E81">
        <v>8577</v>
      </c>
      <c r="F81">
        <v>8577</v>
      </c>
      <c r="G81">
        <v>0</v>
      </c>
      <c r="H81">
        <v>6.9479070603847504E-2</v>
      </c>
      <c r="I81">
        <v>1.4398311264812948E-2</v>
      </c>
      <c r="J81">
        <v>0</v>
      </c>
      <c r="K81">
        <v>4580</v>
      </c>
      <c r="L81">
        <v>0</v>
      </c>
      <c r="M81">
        <v>0</v>
      </c>
      <c r="N81">
        <v>8.3877384662628174E-2</v>
      </c>
      <c r="O81">
        <v>-2.1979864686727524E-2</v>
      </c>
      <c r="P81" t="s">
        <v>19</v>
      </c>
    </row>
    <row r="82" spans="1:16" x14ac:dyDescent="0.2">
      <c r="A82">
        <v>81</v>
      </c>
      <c r="B82">
        <v>6.6887430846691132E-2</v>
      </c>
      <c r="C82">
        <v>62534020</v>
      </c>
      <c r="D82">
        <v>89019734</v>
      </c>
      <c r="E82">
        <v>8577</v>
      </c>
      <c r="F82">
        <v>8577</v>
      </c>
      <c r="G82">
        <v>0</v>
      </c>
      <c r="H82">
        <v>6.6960327327251434E-2</v>
      </c>
      <c r="I82">
        <v>1.587793231010437E-2</v>
      </c>
      <c r="J82">
        <v>0</v>
      </c>
      <c r="K82">
        <v>4580</v>
      </c>
      <c r="L82">
        <v>0</v>
      </c>
      <c r="M82">
        <v>0</v>
      </c>
      <c r="N82">
        <v>8.2838259637355804E-2</v>
      </c>
      <c r="O82">
        <v>-1.5950828790664673E-2</v>
      </c>
      <c r="P82" t="s">
        <v>19</v>
      </c>
    </row>
    <row r="83" spans="1:16" x14ac:dyDescent="0.2">
      <c r="A83">
        <v>82</v>
      </c>
      <c r="B83">
        <v>7.346806675195694E-2</v>
      </c>
      <c r="C83">
        <v>62534020</v>
      </c>
      <c r="D83">
        <v>89019734</v>
      </c>
      <c r="E83">
        <v>8577</v>
      </c>
      <c r="F83">
        <v>8577</v>
      </c>
      <c r="G83">
        <v>0</v>
      </c>
      <c r="H83">
        <v>6.6515997052192688E-2</v>
      </c>
      <c r="I83">
        <v>1.4323524199426176E-2</v>
      </c>
      <c r="J83">
        <v>0</v>
      </c>
      <c r="K83">
        <v>4580</v>
      </c>
      <c r="L83">
        <v>0</v>
      </c>
      <c r="M83">
        <v>0</v>
      </c>
      <c r="N83">
        <v>8.0839522182941437E-2</v>
      </c>
      <c r="O83">
        <v>-7.3714554309844971E-3</v>
      </c>
      <c r="P83" t="s">
        <v>19</v>
      </c>
    </row>
    <row r="84" spans="1:16" x14ac:dyDescent="0.2">
      <c r="A84">
        <v>83</v>
      </c>
      <c r="B84">
        <v>6.5187171101570129E-2</v>
      </c>
      <c r="C84">
        <v>62534020</v>
      </c>
      <c r="D84">
        <v>89019734</v>
      </c>
      <c r="E84">
        <v>8577</v>
      </c>
      <c r="F84">
        <v>8577</v>
      </c>
      <c r="G84">
        <v>0</v>
      </c>
      <c r="H84">
        <v>6.9254100322723389E-2</v>
      </c>
      <c r="I84">
        <v>1.4801580458879471E-2</v>
      </c>
      <c r="J84">
        <v>0</v>
      </c>
      <c r="K84">
        <v>4580</v>
      </c>
      <c r="L84">
        <v>0</v>
      </c>
      <c r="M84">
        <v>0</v>
      </c>
      <c r="N84">
        <v>8.4055677056312561E-2</v>
      </c>
      <c r="O84">
        <v>-1.8868505954742432E-2</v>
      </c>
      <c r="P84" t="s">
        <v>19</v>
      </c>
    </row>
    <row r="85" spans="1:16" x14ac:dyDescent="0.2">
      <c r="A85">
        <v>84</v>
      </c>
      <c r="B85">
        <v>6.5431453287601471E-2</v>
      </c>
      <c r="C85">
        <v>62534020</v>
      </c>
      <c r="D85">
        <v>89019734</v>
      </c>
      <c r="E85">
        <v>8577</v>
      </c>
      <c r="F85">
        <v>8577</v>
      </c>
      <c r="G85">
        <v>0</v>
      </c>
      <c r="H85">
        <v>6.6686391830444336E-2</v>
      </c>
      <c r="I85">
        <v>1.745356060564518E-2</v>
      </c>
      <c r="J85">
        <v>0</v>
      </c>
      <c r="K85">
        <v>4580</v>
      </c>
      <c r="L85">
        <v>0</v>
      </c>
      <c r="M85">
        <v>0</v>
      </c>
      <c r="N85">
        <v>8.4139950573444366E-2</v>
      </c>
      <c r="O85">
        <v>-1.8708497285842896E-2</v>
      </c>
      <c r="P85" t="s">
        <v>19</v>
      </c>
    </row>
    <row r="86" spans="1:16" x14ac:dyDescent="0.2">
      <c r="A86">
        <v>85</v>
      </c>
      <c r="B86">
        <v>7.304004579782486E-2</v>
      </c>
      <c r="C86">
        <v>62534020</v>
      </c>
      <c r="D86">
        <v>89019734</v>
      </c>
      <c r="E86">
        <v>8577</v>
      </c>
      <c r="F86">
        <v>8577</v>
      </c>
      <c r="G86">
        <v>0</v>
      </c>
      <c r="H86">
        <v>6.677401065826416E-2</v>
      </c>
      <c r="I86">
        <v>1.5651857480406761E-2</v>
      </c>
      <c r="J86">
        <v>0</v>
      </c>
      <c r="K86">
        <v>4580</v>
      </c>
      <c r="L86">
        <v>0</v>
      </c>
      <c r="M86">
        <v>0</v>
      </c>
      <c r="N86">
        <v>8.2425870001316071E-2</v>
      </c>
      <c r="O86">
        <v>-9.3858242034912127E-3</v>
      </c>
      <c r="P86" t="s">
        <v>19</v>
      </c>
    </row>
    <row r="87" spans="1:16" x14ac:dyDescent="0.2">
      <c r="A87">
        <v>86</v>
      </c>
      <c r="B87">
        <v>6.4135029911994934E-2</v>
      </c>
      <c r="C87">
        <v>62534020</v>
      </c>
      <c r="D87">
        <v>89019734</v>
      </c>
      <c r="E87">
        <v>8577</v>
      </c>
      <c r="F87">
        <v>8577</v>
      </c>
      <c r="G87">
        <v>0</v>
      </c>
      <c r="H87">
        <v>6.8472132086753845E-2</v>
      </c>
      <c r="I87">
        <v>1.5308249741792681E-2</v>
      </c>
      <c r="J87">
        <v>0</v>
      </c>
      <c r="K87">
        <v>4580</v>
      </c>
      <c r="L87">
        <v>0</v>
      </c>
      <c r="M87">
        <v>0</v>
      </c>
      <c r="N87">
        <v>8.3780378103256226E-2</v>
      </c>
      <c r="O87">
        <v>-1.9645348191261292E-2</v>
      </c>
      <c r="P87" t="s">
        <v>19</v>
      </c>
    </row>
    <row r="88" spans="1:16" x14ac:dyDescent="0.2">
      <c r="A88">
        <v>87</v>
      </c>
      <c r="B88">
        <v>6.3569977879524231E-2</v>
      </c>
      <c r="C88">
        <v>62534020</v>
      </c>
      <c r="D88">
        <v>89019734</v>
      </c>
      <c r="E88">
        <v>8577</v>
      </c>
      <c r="F88">
        <v>8577</v>
      </c>
      <c r="G88">
        <v>0</v>
      </c>
      <c r="H88">
        <v>6.6964559257030487E-2</v>
      </c>
      <c r="I88">
        <v>1.7526013776659969E-2</v>
      </c>
      <c r="J88">
        <v>0</v>
      </c>
      <c r="K88">
        <v>4580</v>
      </c>
      <c r="L88">
        <v>0</v>
      </c>
      <c r="M88">
        <v>0</v>
      </c>
      <c r="N88">
        <v>8.4490574896335602E-2</v>
      </c>
      <c r="O88">
        <v>-2.0920597016811371E-2</v>
      </c>
      <c r="P88" t="s">
        <v>19</v>
      </c>
    </row>
    <row r="89" spans="1:16" x14ac:dyDescent="0.2">
      <c r="A89">
        <v>88</v>
      </c>
      <c r="B89">
        <v>7.5298413634300232E-2</v>
      </c>
      <c r="C89">
        <v>62534020</v>
      </c>
      <c r="D89">
        <v>89019734</v>
      </c>
      <c r="E89">
        <v>8577</v>
      </c>
      <c r="F89">
        <v>8577</v>
      </c>
      <c r="G89">
        <v>0</v>
      </c>
      <c r="H89">
        <v>6.76068514585495E-2</v>
      </c>
      <c r="I89">
        <v>1.4952873811125755E-2</v>
      </c>
      <c r="J89">
        <v>0</v>
      </c>
      <c r="K89">
        <v>4580</v>
      </c>
      <c r="L89">
        <v>0</v>
      </c>
      <c r="M89">
        <v>0</v>
      </c>
      <c r="N89">
        <v>8.2559727132320404E-2</v>
      </c>
      <c r="O89">
        <v>-7.2613134980201721E-3</v>
      </c>
      <c r="P89" t="s">
        <v>19</v>
      </c>
    </row>
    <row r="90" spans="1:16" x14ac:dyDescent="0.2">
      <c r="A90">
        <v>89</v>
      </c>
      <c r="B90">
        <v>6.055600568652153E-2</v>
      </c>
      <c r="C90">
        <v>62534020</v>
      </c>
      <c r="D90">
        <v>89019734</v>
      </c>
      <c r="E90">
        <v>8577</v>
      </c>
      <c r="F90">
        <v>8577</v>
      </c>
      <c r="G90">
        <v>0</v>
      </c>
      <c r="H90">
        <v>6.8746276199817657E-2</v>
      </c>
      <c r="I90">
        <v>1.554024126380682E-2</v>
      </c>
      <c r="J90">
        <v>0</v>
      </c>
      <c r="K90">
        <v>4580</v>
      </c>
      <c r="L90">
        <v>0</v>
      </c>
      <c r="M90">
        <v>0</v>
      </c>
      <c r="N90">
        <v>8.4286518394947052E-2</v>
      </c>
      <c r="O90">
        <v>-2.3730512708425525E-2</v>
      </c>
      <c r="P90" t="s">
        <v>19</v>
      </c>
    </row>
    <row r="91" spans="1:16" x14ac:dyDescent="0.2">
      <c r="A91">
        <v>90</v>
      </c>
      <c r="B91">
        <v>6.7362323403358459E-2</v>
      </c>
      <c r="C91">
        <v>62534020</v>
      </c>
      <c r="D91">
        <v>89019734</v>
      </c>
      <c r="E91">
        <v>8577</v>
      </c>
      <c r="F91">
        <v>8577</v>
      </c>
      <c r="G91">
        <v>0</v>
      </c>
      <c r="H91">
        <v>6.6952913999557495E-2</v>
      </c>
      <c r="I91">
        <v>1.4797570183873177E-2</v>
      </c>
      <c r="J91">
        <v>0</v>
      </c>
      <c r="K91">
        <v>4580</v>
      </c>
      <c r="L91">
        <v>0</v>
      </c>
      <c r="M91">
        <v>0</v>
      </c>
      <c r="N91">
        <v>8.1750482320785522E-2</v>
      </c>
      <c r="O91">
        <v>-1.4388158917427065E-2</v>
      </c>
      <c r="P91" t="s">
        <v>19</v>
      </c>
    </row>
    <row r="92" spans="1:16" x14ac:dyDescent="0.2">
      <c r="A92">
        <v>91</v>
      </c>
      <c r="B92">
        <v>7.552657276391983E-2</v>
      </c>
      <c r="C92">
        <v>62534020</v>
      </c>
      <c r="D92">
        <v>89019734</v>
      </c>
      <c r="E92">
        <v>8577</v>
      </c>
      <c r="F92">
        <v>8577</v>
      </c>
      <c r="G92">
        <v>0</v>
      </c>
      <c r="H92">
        <v>6.6976487636566162E-2</v>
      </c>
      <c r="I92">
        <v>1.4918630942702293E-2</v>
      </c>
      <c r="J92">
        <v>0</v>
      </c>
      <c r="K92">
        <v>4580</v>
      </c>
      <c r="L92">
        <v>0</v>
      </c>
      <c r="M92">
        <v>0</v>
      </c>
      <c r="N92">
        <v>8.1895120441913605E-2</v>
      </c>
      <c r="O92">
        <v>-6.3685476779937744E-3</v>
      </c>
      <c r="P92" t="s">
        <v>19</v>
      </c>
    </row>
    <row r="93" spans="1:16" x14ac:dyDescent="0.2">
      <c r="A93">
        <v>92</v>
      </c>
      <c r="B93">
        <v>5.9449668973684311E-2</v>
      </c>
      <c r="C93">
        <v>62534020</v>
      </c>
      <c r="D93">
        <v>89019734</v>
      </c>
      <c r="E93">
        <v>8577</v>
      </c>
      <c r="F93">
        <v>8577</v>
      </c>
      <c r="G93">
        <v>0</v>
      </c>
      <c r="H93">
        <v>6.8665780127048492E-2</v>
      </c>
      <c r="I93">
        <v>1.5907391905784607E-2</v>
      </c>
      <c r="J93">
        <v>0</v>
      </c>
      <c r="K93">
        <v>4580</v>
      </c>
      <c r="L93">
        <v>0</v>
      </c>
      <c r="M93">
        <v>0</v>
      </c>
      <c r="N93">
        <v>8.4573172032833099E-2</v>
      </c>
      <c r="O93">
        <v>-2.5123503059148788E-2</v>
      </c>
      <c r="P93" t="s">
        <v>19</v>
      </c>
    </row>
    <row r="94" spans="1:16" x14ac:dyDescent="0.2">
      <c r="A94">
        <v>93</v>
      </c>
      <c r="B94">
        <v>7.0908866822719574E-2</v>
      </c>
      <c r="C94">
        <v>62534020</v>
      </c>
      <c r="D94">
        <v>89019734</v>
      </c>
      <c r="E94">
        <v>8577</v>
      </c>
      <c r="F94">
        <v>8577</v>
      </c>
      <c r="G94">
        <v>0</v>
      </c>
      <c r="H94">
        <v>6.7298106849193573E-2</v>
      </c>
      <c r="I94">
        <v>1.3966660015285017E-2</v>
      </c>
      <c r="J94">
        <v>0</v>
      </c>
      <c r="K94">
        <v>4580</v>
      </c>
      <c r="L94">
        <v>0</v>
      </c>
      <c r="M94">
        <v>0</v>
      </c>
      <c r="N94">
        <v>8.1264764070510864E-2</v>
      </c>
      <c r="O94">
        <v>-1.035589724779129E-2</v>
      </c>
      <c r="P94" t="s">
        <v>19</v>
      </c>
    </row>
    <row r="95" spans="1:16" x14ac:dyDescent="0.2">
      <c r="A95">
        <v>94</v>
      </c>
      <c r="B95">
        <v>7.1136303246021271E-2</v>
      </c>
      <c r="C95">
        <v>62534020</v>
      </c>
      <c r="D95">
        <v>89019734</v>
      </c>
      <c r="E95">
        <v>8577</v>
      </c>
      <c r="F95">
        <v>8577</v>
      </c>
      <c r="G95">
        <v>0</v>
      </c>
      <c r="H95">
        <v>6.6681802272796631E-2</v>
      </c>
      <c r="I95">
        <v>1.6744369640946388E-2</v>
      </c>
      <c r="J95">
        <v>0</v>
      </c>
      <c r="K95">
        <v>4580</v>
      </c>
      <c r="L95">
        <v>0</v>
      </c>
      <c r="M95">
        <v>0</v>
      </c>
      <c r="N95">
        <v>8.342617005109787E-2</v>
      </c>
      <c r="O95">
        <v>-1.2289866805076601E-2</v>
      </c>
      <c r="P95" t="s">
        <v>19</v>
      </c>
    </row>
    <row r="96" spans="1:16" x14ac:dyDescent="0.2">
      <c r="A96">
        <v>95</v>
      </c>
      <c r="B96">
        <v>6.1154276132583618E-2</v>
      </c>
      <c r="C96">
        <v>62534020</v>
      </c>
      <c r="D96">
        <v>89019734</v>
      </c>
      <c r="E96">
        <v>8577</v>
      </c>
      <c r="F96">
        <v>8577</v>
      </c>
      <c r="G96">
        <v>0</v>
      </c>
      <c r="H96">
        <v>6.8911619484424591E-2</v>
      </c>
      <c r="I96">
        <v>1.4630789868533611E-2</v>
      </c>
      <c r="J96">
        <v>0</v>
      </c>
      <c r="K96">
        <v>4580</v>
      </c>
      <c r="L96">
        <v>0</v>
      </c>
      <c r="M96">
        <v>0</v>
      </c>
      <c r="N96">
        <v>8.3542406558990479E-2</v>
      </c>
      <c r="O96">
        <v>-2.238813042640686E-2</v>
      </c>
      <c r="P96" t="s">
        <v>19</v>
      </c>
    </row>
    <row r="97" spans="1:16" x14ac:dyDescent="0.2">
      <c r="A97">
        <v>96</v>
      </c>
      <c r="B97">
        <v>6.674378365278244E-2</v>
      </c>
      <c r="C97">
        <v>62534020</v>
      </c>
      <c r="D97">
        <v>89019734</v>
      </c>
      <c r="E97">
        <v>8577</v>
      </c>
      <c r="F97">
        <v>8577</v>
      </c>
      <c r="G97">
        <v>0</v>
      </c>
      <c r="H97">
        <v>6.6990487277507782E-2</v>
      </c>
      <c r="I97">
        <v>1.4371630735695362E-2</v>
      </c>
      <c r="J97">
        <v>0</v>
      </c>
      <c r="K97">
        <v>4580</v>
      </c>
      <c r="L97">
        <v>0</v>
      </c>
      <c r="M97">
        <v>0</v>
      </c>
      <c r="N97">
        <v>8.1362120807170868E-2</v>
      </c>
      <c r="O97">
        <v>-1.4618337154388428E-2</v>
      </c>
      <c r="P97" t="s">
        <v>19</v>
      </c>
    </row>
    <row r="98" spans="1:16" x14ac:dyDescent="0.2">
      <c r="A98">
        <v>97</v>
      </c>
      <c r="B98">
        <v>7.5169414281845093E-2</v>
      </c>
      <c r="C98">
        <v>62534020</v>
      </c>
      <c r="D98">
        <v>89019734</v>
      </c>
      <c r="E98">
        <v>8577</v>
      </c>
      <c r="F98">
        <v>8577</v>
      </c>
      <c r="G98">
        <v>0</v>
      </c>
      <c r="H98">
        <v>6.6925190389156342E-2</v>
      </c>
      <c r="I98">
        <v>1.4325729571282864E-2</v>
      </c>
      <c r="J98">
        <v>0</v>
      </c>
      <c r="K98">
        <v>4580</v>
      </c>
      <c r="L98">
        <v>0</v>
      </c>
      <c r="M98">
        <v>0</v>
      </c>
      <c r="N98">
        <v>8.125092089176178E-2</v>
      </c>
      <c r="O98">
        <v>-6.081506609916687E-3</v>
      </c>
      <c r="P98" t="s">
        <v>19</v>
      </c>
    </row>
    <row r="99" spans="1:16" x14ac:dyDescent="0.2">
      <c r="A99">
        <v>98</v>
      </c>
      <c r="B99">
        <v>6.0979694128036499E-2</v>
      </c>
      <c r="C99">
        <v>62534020</v>
      </c>
      <c r="D99">
        <v>89019734</v>
      </c>
      <c r="E99">
        <v>8577</v>
      </c>
      <c r="F99">
        <v>8577</v>
      </c>
      <c r="G99">
        <v>0</v>
      </c>
      <c r="H99">
        <v>6.8653807044029236E-2</v>
      </c>
      <c r="I99">
        <v>1.433594711124897E-2</v>
      </c>
      <c r="J99">
        <v>0</v>
      </c>
      <c r="K99">
        <v>4580</v>
      </c>
      <c r="L99">
        <v>0</v>
      </c>
      <c r="M99">
        <v>0</v>
      </c>
      <c r="N99">
        <v>8.2989752292633057E-2</v>
      </c>
      <c r="O99">
        <v>-2.2010058164596561E-2</v>
      </c>
      <c r="P99" t="s">
        <v>19</v>
      </c>
    </row>
    <row r="100" spans="1:16" x14ac:dyDescent="0.2">
      <c r="A100">
        <v>99</v>
      </c>
      <c r="B100">
        <v>6.8102635443210602E-2</v>
      </c>
      <c r="C100">
        <v>62534020</v>
      </c>
      <c r="D100">
        <v>89019734</v>
      </c>
      <c r="E100">
        <v>8577</v>
      </c>
      <c r="F100">
        <v>8577</v>
      </c>
      <c r="G100">
        <v>0</v>
      </c>
      <c r="H100">
        <v>6.6952794790267944E-2</v>
      </c>
      <c r="I100">
        <v>1.471929345279932E-2</v>
      </c>
      <c r="J100">
        <v>0</v>
      </c>
      <c r="K100">
        <v>4580</v>
      </c>
      <c r="L100">
        <v>0</v>
      </c>
      <c r="M100">
        <v>0</v>
      </c>
      <c r="N100">
        <v>8.167208731174469E-2</v>
      </c>
      <c r="O100">
        <v>-1.3569451868534088E-2</v>
      </c>
      <c r="P100" t="s">
        <v>19</v>
      </c>
    </row>
    <row r="101" spans="1:16" x14ac:dyDescent="0.2">
      <c r="A101">
        <v>100</v>
      </c>
      <c r="B101">
        <v>7.2630584239959717E-2</v>
      </c>
      <c r="C101">
        <v>62534020</v>
      </c>
      <c r="D101">
        <v>89019734</v>
      </c>
      <c r="E101">
        <v>8577</v>
      </c>
      <c r="F101">
        <v>8577</v>
      </c>
      <c r="G101">
        <v>0</v>
      </c>
      <c r="H101">
        <v>6.6960178315639496E-2</v>
      </c>
      <c r="I101">
        <v>1.6107682138681412E-2</v>
      </c>
      <c r="J101">
        <v>0</v>
      </c>
      <c r="K101">
        <v>4580</v>
      </c>
      <c r="L101">
        <v>0</v>
      </c>
      <c r="M101">
        <v>0</v>
      </c>
      <c r="N101">
        <v>8.3067864179611206E-2</v>
      </c>
      <c r="O101">
        <v>-1.0437279939651489E-2</v>
      </c>
      <c r="P101" t="s">
        <v>19</v>
      </c>
    </row>
    <row r="102" spans="1:16" x14ac:dyDescent="0.2">
      <c r="O102">
        <f>SUBTOTAL(105,Query__4[differenceTime])</f>
        <v>-0.4646346271038056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523C-9CB3-A647-BFF4-CFEB5B0231CD}">
  <dimension ref="A1:P101"/>
  <sheetViews>
    <sheetView workbookViewId="0">
      <selection activeCell="M8" sqref="M8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11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16082250</v>
      </c>
      <c r="D2">
        <v>29676786</v>
      </c>
      <c r="E2">
        <v>48</v>
      </c>
      <c r="F2">
        <v>48</v>
      </c>
      <c r="G2">
        <v>0</v>
      </c>
      <c r="H2">
        <v>6.3843123614788055E-2</v>
      </c>
      <c r="I2">
        <v>2.240502974018455E-3</v>
      </c>
      <c r="J2">
        <v>39</v>
      </c>
      <c r="K2">
        <v>4820</v>
      </c>
      <c r="L2">
        <v>0</v>
      </c>
      <c r="M2">
        <v>0</v>
      </c>
      <c r="N2">
        <v>6.6083624958992004E-2</v>
      </c>
      <c r="O2">
        <v>-6.6083624958992004E-2</v>
      </c>
      <c r="P2" t="s">
        <v>24</v>
      </c>
    </row>
    <row r="3" spans="1:16" x14ac:dyDescent="0.2">
      <c r="A3">
        <v>2</v>
      </c>
      <c r="B3">
        <v>0</v>
      </c>
      <c r="C3">
        <v>32164504</v>
      </c>
      <c r="D3">
        <v>59353580</v>
      </c>
      <c r="E3">
        <v>98</v>
      </c>
      <c r="F3">
        <v>98</v>
      </c>
      <c r="G3">
        <v>0</v>
      </c>
      <c r="H3">
        <v>4.0667858123779297</v>
      </c>
      <c r="I3">
        <v>-16698.4453125</v>
      </c>
      <c r="J3">
        <v>78</v>
      </c>
      <c r="K3">
        <v>9640</v>
      </c>
      <c r="L3">
        <v>0</v>
      </c>
      <c r="M3">
        <v>0</v>
      </c>
      <c r="N3">
        <v>-16694.37890625</v>
      </c>
      <c r="O3">
        <v>16694.37890625</v>
      </c>
      <c r="P3" t="s">
        <v>24</v>
      </c>
    </row>
    <row r="4" spans="1:16" x14ac:dyDescent="0.2">
      <c r="A4">
        <v>3</v>
      </c>
      <c r="B4">
        <v>1.9999999552965164E-2</v>
      </c>
      <c r="C4">
        <v>16082250</v>
      </c>
      <c r="D4">
        <v>29676786</v>
      </c>
      <c r="E4">
        <v>48</v>
      </c>
      <c r="F4">
        <v>48</v>
      </c>
      <c r="G4">
        <v>0</v>
      </c>
      <c r="H4">
        <v>8.8086001574993134E-2</v>
      </c>
      <c r="I4">
        <v>2.4946869816631079E-3</v>
      </c>
      <c r="J4">
        <v>39</v>
      </c>
      <c r="K4">
        <v>4820</v>
      </c>
      <c r="L4">
        <v>0</v>
      </c>
      <c r="M4">
        <v>0</v>
      </c>
      <c r="N4">
        <v>9.0580686926841736E-2</v>
      </c>
      <c r="O4">
        <v>-7.058069109916687E-2</v>
      </c>
      <c r="P4" t="s">
        <v>24</v>
      </c>
    </row>
    <row r="5" spans="1:16" x14ac:dyDescent="0.2">
      <c r="A5">
        <v>4</v>
      </c>
      <c r="B5">
        <v>1.6078829765319824E-2</v>
      </c>
      <c r="C5">
        <v>16082250</v>
      </c>
      <c r="D5">
        <v>29676786</v>
      </c>
      <c r="E5">
        <v>48</v>
      </c>
      <c r="F5">
        <v>48</v>
      </c>
      <c r="G5">
        <v>0</v>
      </c>
      <c r="H5">
        <v>8.8086001574993134E-2</v>
      </c>
      <c r="I5">
        <v>2.4946869816631079E-3</v>
      </c>
      <c r="J5">
        <v>39</v>
      </c>
      <c r="K5">
        <v>4820</v>
      </c>
      <c r="L5">
        <v>0</v>
      </c>
      <c r="M5">
        <v>0</v>
      </c>
      <c r="N5">
        <v>9.0580686926841736E-2</v>
      </c>
      <c r="O5">
        <v>-7.4501857161521912E-2</v>
      </c>
      <c r="P5" t="s">
        <v>24</v>
      </c>
    </row>
    <row r="6" spans="1:16" x14ac:dyDescent="0.2">
      <c r="A6">
        <v>5</v>
      </c>
      <c r="B6">
        <v>2.9785564169287682E-2</v>
      </c>
      <c r="C6">
        <v>16082250</v>
      </c>
      <c r="D6">
        <v>29676786</v>
      </c>
      <c r="E6">
        <v>48</v>
      </c>
      <c r="F6">
        <v>48</v>
      </c>
      <c r="G6">
        <v>0</v>
      </c>
      <c r="H6">
        <v>6.6852718591690063E-3</v>
      </c>
      <c r="I6">
        <v>2.9322430491447449E-3</v>
      </c>
      <c r="J6">
        <v>39</v>
      </c>
      <c r="K6">
        <v>4820</v>
      </c>
      <c r="L6">
        <v>0</v>
      </c>
      <c r="M6">
        <v>0</v>
      </c>
      <c r="N6">
        <v>9.6175149083137512E-3</v>
      </c>
      <c r="O6">
        <v>2.016804926097393E-2</v>
      </c>
      <c r="P6" t="s">
        <v>24</v>
      </c>
    </row>
    <row r="7" spans="1:16" x14ac:dyDescent="0.2">
      <c r="A7">
        <v>6</v>
      </c>
      <c r="B7">
        <v>6.0929600149393082E-3</v>
      </c>
      <c r="C7">
        <v>16082250</v>
      </c>
      <c r="D7">
        <v>29676786</v>
      </c>
      <c r="E7">
        <v>48</v>
      </c>
      <c r="F7">
        <v>48</v>
      </c>
      <c r="G7">
        <v>0</v>
      </c>
      <c r="H7">
        <v>6.0926200821995735E-3</v>
      </c>
      <c r="I7">
        <v>3.6828180309385061E-3</v>
      </c>
      <c r="J7">
        <v>39</v>
      </c>
      <c r="K7">
        <v>4820</v>
      </c>
      <c r="L7">
        <v>0</v>
      </c>
      <c r="M7">
        <v>0</v>
      </c>
      <c r="N7">
        <v>9.7754383459687233E-3</v>
      </c>
      <c r="O7">
        <v>-3.6824783310294151E-3</v>
      </c>
      <c r="P7" t="s">
        <v>24</v>
      </c>
    </row>
    <row r="8" spans="1:16" x14ac:dyDescent="0.2">
      <c r="A8">
        <v>7</v>
      </c>
      <c r="B8">
        <v>6.1060278676450253E-3</v>
      </c>
      <c r="C8">
        <v>16082250</v>
      </c>
      <c r="D8">
        <v>29676786</v>
      </c>
      <c r="E8">
        <v>48</v>
      </c>
      <c r="F8">
        <v>48</v>
      </c>
      <c r="G8">
        <v>0</v>
      </c>
      <c r="H8">
        <v>6.0926200821995735E-3</v>
      </c>
      <c r="I8">
        <v>3.6828180309385061E-3</v>
      </c>
      <c r="J8">
        <v>39</v>
      </c>
      <c r="K8">
        <v>4820</v>
      </c>
      <c r="L8">
        <v>0</v>
      </c>
      <c r="M8">
        <v>0</v>
      </c>
      <c r="N8">
        <v>9.7754383459687233E-3</v>
      </c>
      <c r="O8">
        <v>-3.669410478323698E-3</v>
      </c>
      <c r="P8" t="s">
        <v>24</v>
      </c>
    </row>
    <row r="9" spans="1:16" x14ac:dyDescent="0.2">
      <c r="A9">
        <v>8</v>
      </c>
      <c r="B9">
        <v>1.9605705514550209E-2</v>
      </c>
      <c r="C9">
        <v>16082250</v>
      </c>
      <c r="D9">
        <v>29676786</v>
      </c>
      <c r="E9">
        <v>48</v>
      </c>
      <c r="F9">
        <v>48</v>
      </c>
      <c r="G9">
        <v>0</v>
      </c>
      <c r="H9">
        <v>5.3925858810544014E-3</v>
      </c>
      <c r="I9">
        <v>2.4300690274685621E-3</v>
      </c>
      <c r="J9">
        <v>39</v>
      </c>
      <c r="K9">
        <v>4820</v>
      </c>
      <c r="L9">
        <v>0</v>
      </c>
      <c r="M9">
        <v>0</v>
      </c>
      <c r="N9">
        <v>7.8226551413536072E-3</v>
      </c>
      <c r="O9">
        <v>1.1783050373196602E-2</v>
      </c>
      <c r="P9" t="s">
        <v>24</v>
      </c>
    </row>
    <row r="10" spans="1:16" x14ac:dyDescent="0.2">
      <c r="A10">
        <v>9</v>
      </c>
      <c r="B10">
        <v>5.0161248072981843E-3</v>
      </c>
      <c r="C10">
        <v>16082250</v>
      </c>
      <c r="D10">
        <v>29676786</v>
      </c>
      <c r="E10">
        <v>48</v>
      </c>
      <c r="F10">
        <v>48</v>
      </c>
      <c r="G10">
        <v>0</v>
      </c>
      <c r="H10">
        <v>5.3925858810544014E-3</v>
      </c>
      <c r="I10">
        <v>2.4300690274685621E-3</v>
      </c>
      <c r="J10">
        <v>39</v>
      </c>
      <c r="K10">
        <v>4820</v>
      </c>
      <c r="L10">
        <v>0</v>
      </c>
      <c r="M10">
        <v>0</v>
      </c>
      <c r="N10">
        <v>7.8226551413536072E-3</v>
      </c>
      <c r="O10">
        <v>-2.8065303340554242E-3</v>
      </c>
      <c r="P10" t="s">
        <v>24</v>
      </c>
    </row>
    <row r="11" spans="1:16" x14ac:dyDescent="0.2">
      <c r="A11">
        <v>10</v>
      </c>
      <c r="B11">
        <v>2.1632390096783641E-2</v>
      </c>
      <c r="C11">
        <v>16082250</v>
      </c>
      <c r="D11">
        <v>29676786</v>
      </c>
      <c r="E11">
        <v>48</v>
      </c>
      <c r="F11">
        <v>48</v>
      </c>
      <c r="G11">
        <v>0</v>
      </c>
      <c r="H11">
        <v>2.145262248814106E-2</v>
      </c>
      <c r="I11">
        <v>2.6490481104701762E-3</v>
      </c>
      <c r="J11">
        <v>39</v>
      </c>
      <c r="K11">
        <v>4820</v>
      </c>
      <c r="L11">
        <v>0</v>
      </c>
      <c r="M11">
        <v>0</v>
      </c>
      <c r="N11">
        <v>2.4101670831441879E-2</v>
      </c>
      <c r="O11">
        <v>-2.4692807346582417E-3</v>
      </c>
      <c r="P11" t="s">
        <v>24</v>
      </c>
    </row>
    <row r="12" spans="1:16" x14ac:dyDescent="0.2">
      <c r="A12">
        <v>11</v>
      </c>
      <c r="B12">
        <v>2.7983702719211578E-2</v>
      </c>
      <c r="C12">
        <v>16082250</v>
      </c>
      <c r="D12">
        <v>29676786</v>
      </c>
      <c r="E12">
        <v>48</v>
      </c>
      <c r="F12">
        <v>48</v>
      </c>
      <c r="G12">
        <v>0</v>
      </c>
      <c r="H12">
        <v>2.7919575572013855E-2</v>
      </c>
      <c r="I12">
        <v>2.1802899427711964E-3</v>
      </c>
      <c r="J12">
        <v>39</v>
      </c>
      <c r="K12">
        <v>4820</v>
      </c>
      <c r="L12">
        <v>0</v>
      </c>
      <c r="M12">
        <v>0</v>
      </c>
      <c r="N12">
        <v>3.0099865049123764E-2</v>
      </c>
      <c r="O12">
        <v>-2.1161623299121857E-3</v>
      </c>
      <c r="P12" t="s">
        <v>24</v>
      </c>
    </row>
    <row r="13" spans="1:16" x14ac:dyDescent="0.2">
      <c r="A13">
        <v>12</v>
      </c>
      <c r="B13">
        <v>2.6472268626093864E-2</v>
      </c>
      <c r="C13">
        <v>16082250</v>
      </c>
      <c r="D13">
        <v>29676786</v>
      </c>
      <c r="E13">
        <v>48</v>
      </c>
      <c r="F13">
        <v>48</v>
      </c>
      <c r="G13">
        <v>0</v>
      </c>
      <c r="H13">
        <v>2.6768025010824203E-2</v>
      </c>
      <c r="I13">
        <v>2.3207410704344511E-3</v>
      </c>
      <c r="J13">
        <v>39</v>
      </c>
      <c r="K13">
        <v>4820</v>
      </c>
      <c r="L13">
        <v>0</v>
      </c>
      <c r="M13">
        <v>0</v>
      </c>
      <c r="N13">
        <v>2.9088765382766724E-2</v>
      </c>
      <c r="O13">
        <v>-2.6164967566728592E-3</v>
      </c>
      <c r="P13" t="s">
        <v>24</v>
      </c>
    </row>
    <row r="14" spans="1:16" x14ac:dyDescent="0.2">
      <c r="A14">
        <v>13</v>
      </c>
      <c r="B14">
        <v>2.7523687109351162E-2</v>
      </c>
      <c r="C14">
        <v>16082250</v>
      </c>
      <c r="D14">
        <v>29676786</v>
      </c>
      <c r="E14">
        <v>48</v>
      </c>
      <c r="F14">
        <v>48</v>
      </c>
      <c r="G14">
        <v>0</v>
      </c>
      <c r="H14">
        <v>2.7559172362089161E-2</v>
      </c>
      <c r="I14">
        <v>2.2448529489338398E-3</v>
      </c>
      <c r="J14">
        <v>39</v>
      </c>
      <c r="K14">
        <v>4820</v>
      </c>
      <c r="L14">
        <v>0</v>
      </c>
      <c r="M14">
        <v>0</v>
      </c>
      <c r="N14">
        <v>2.980402484536171E-2</v>
      </c>
      <c r="O14">
        <v>-2.2803377360105515E-3</v>
      </c>
      <c r="P14" t="s">
        <v>24</v>
      </c>
    </row>
    <row r="15" spans="1:16" x14ac:dyDescent="0.2">
      <c r="A15">
        <v>14</v>
      </c>
      <c r="B15">
        <v>2.7408495545387268E-2</v>
      </c>
      <c r="C15">
        <v>16082250</v>
      </c>
      <c r="D15">
        <v>29676786</v>
      </c>
      <c r="E15">
        <v>48</v>
      </c>
      <c r="F15">
        <v>48</v>
      </c>
      <c r="G15">
        <v>0</v>
      </c>
      <c r="H15">
        <v>2.7459301054477692E-2</v>
      </c>
      <c r="I15">
        <v>2.3856579791754489E-3</v>
      </c>
      <c r="J15">
        <v>39</v>
      </c>
      <c r="K15">
        <v>4820</v>
      </c>
      <c r="L15">
        <v>0</v>
      </c>
      <c r="M15">
        <v>0</v>
      </c>
      <c r="N15">
        <v>2.9844958335161209E-2</v>
      </c>
      <c r="O15">
        <v>-2.436462789773941E-3</v>
      </c>
      <c r="P15" t="s">
        <v>24</v>
      </c>
    </row>
    <row r="16" spans="1:16" x14ac:dyDescent="0.2">
      <c r="A16">
        <v>15</v>
      </c>
      <c r="B16">
        <v>2.857860736548901E-2</v>
      </c>
      <c r="C16">
        <v>16082250</v>
      </c>
      <c r="D16">
        <v>29676786</v>
      </c>
      <c r="E16">
        <v>48</v>
      </c>
      <c r="F16">
        <v>48</v>
      </c>
      <c r="G16">
        <v>0</v>
      </c>
      <c r="H16">
        <v>2.722984179854393E-2</v>
      </c>
      <c r="I16">
        <v>2.5557118933647871E-3</v>
      </c>
      <c r="J16">
        <v>39</v>
      </c>
      <c r="K16">
        <v>4820</v>
      </c>
      <c r="L16">
        <v>0</v>
      </c>
      <c r="M16">
        <v>0</v>
      </c>
      <c r="N16">
        <v>2.978555299341679E-2</v>
      </c>
      <c r="O16">
        <v>-1.2069456279277802E-3</v>
      </c>
      <c r="P16" t="s">
        <v>24</v>
      </c>
    </row>
    <row r="17" spans="1:16" x14ac:dyDescent="0.2">
      <c r="A17">
        <v>16</v>
      </c>
      <c r="B17">
        <v>2.6004070416092873E-2</v>
      </c>
      <c r="C17">
        <v>16082250</v>
      </c>
      <c r="D17">
        <v>29676786</v>
      </c>
      <c r="E17">
        <v>48</v>
      </c>
      <c r="F17">
        <v>48</v>
      </c>
      <c r="G17">
        <v>0</v>
      </c>
      <c r="H17">
        <v>2.7259649708867073E-2</v>
      </c>
      <c r="I17">
        <v>3.0879438854753971E-3</v>
      </c>
      <c r="J17">
        <v>39</v>
      </c>
      <c r="K17">
        <v>4820</v>
      </c>
      <c r="L17">
        <v>0</v>
      </c>
      <c r="M17">
        <v>0</v>
      </c>
      <c r="N17">
        <v>3.0347593128681183E-2</v>
      </c>
      <c r="O17">
        <v>-4.3435227125883102E-3</v>
      </c>
      <c r="P17" t="s">
        <v>24</v>
      </c>
    </row>
    <row r="18" spans="1:16" x14ac:dyDescent="0.2">
      <c r="A18">
        <v>17</v>
      </c>
      <c r="B18">
        <v>2.7881598100066185E-2</v>
      </c>
      <c r="C18">
        <v>16082250</v>
      </c>
      <c r="D18">
        <v>29676786</v>
      </c>
      <c r="E18">
        <v>48</v>
      </c>
      <c r="F18">
        <v>48</v>
      </c>
      <c r="G18">
        <v>0</v>
      </c>
      <c r="H18">
        <v>2.7458256110548977E-2</v>
      </c>
      <c r="I18">
        <v>2.6117649395018816E-3</v>
      </c>
      <c r="J18">
        <v>39</v>
      </c>
      <c r="K18">
        <v>4820</v>
      </c>
      <c r="L18">
        <v>0</v>
      </c>
      <c r="M18">
        <v>0</v>
      </c>
      <c r="N18">
        <v>3.0070021748542789E-2</v>
      </c>
      <c r="O18">
        <v>-2.1884236484766006E-3</v>
      </c>
      <c r="P18" t="s">
        <v>24</v>
      </c>
    </row>
    <row r="19" spans="1:16" x14ac:dyDescent="0.2">
      <c r="A19">
        <v>18</v>
      </c>
      <c r="B19">
        <v>2.731324173510075E-2</v>
      </c>
      <c r="C19">
        <v>16082250</v>
      </c>
      <c r="D19">
        <v>29676786</v>
      </c>
      <c r="E19">
        <v>48</v>
      </c>
      <c r="F19">
        <v>48</v>
      </c>
      <c r="G19">
        <v>0</v>
      </c>
      <c r="H19">
        <v>2.7061678469181061E-2</v>
      </c>
      <c r="I19">
        <v>2.7342110406607389E-3</v>
      </c>
      <c r="J19">
        <v>39</v>
      </c>
      <c r="K19">
        <v>4820</v>
      </c>
      <c r="L19">
        <v>0</v>
      </c>
      <c r="M19">
        <v>0</v>
      </c>
      <c r="N19">
        <v>2.9795888811349869E-2</v>
      </c>
      <c r="O19">
        <v>-2.4826470762491226E-3</v>
      </c>
      <c r="P19" t="s">
        <v>24</v>
      </c>
    </row>
    <row r="20" spans="1:16" x14ac:dyDescent="0.2">
      <c r="A20">
        <v>19</v>
      </c>
      <c r="B20">
        <v>2.6623515412211422E-2</v>
      </c>
      <c r="C20">
        <v>16082250</v>
      </c>
      <c r="D20">
        <v>29676786</v>
      </c>
      <c r="E20">
        <v>48</v>
      </c>
      <c r="F20">
        <v>48</v>
      </c>
      <c r="G20">
        <v>0</v>
      </c>
      <c r="H20">
        <v>2.7228096500039101E-2</v>
      </c>
      <c r="I20">
        <v>2.8157129418104887E-3</v>
      </c>
      <c r="J20">
        <v>39</v>
      </c>
      <c r="K20">
        <v>4820</v>
      </c>
      <c r="L20">
        <v>0</v>
      </c>
      <c r="M20">
        <v>0</v>
      </c>
      <c r="N20">
        <v>3.0043808743357658E-2</v>
      </c>
      <c r="O20">
        <v>-3.4202933311462402E-3</v>
      </c>
      <c r="P20" t="s">
        <v>24</v>
      </c>
    </row>
    <row r="21" spans="1:16" x14ac:dyDescent="0.2">
      <c r="A21">
        <v>20</v>
      </c>
      <c r="B21">
        <v>2.8111837804317474E-2</v>
      </c>
      <c r="C21">
        <v>16082250</v>
      </c>
      <c r="D21">
        <v>29676786</v>
      </c>
      <c r="E21">
        <v>48</v>
      </c>
      <c r="F21">
        <v>48</v>
      </c>
      <c r="G21">
        <v>0</v>
      </c>
      <c r="H21">
        <v>2.7373170480132103E-2</v>
      </c>
      <c r="I21">
        <v>2.4315400514751673E-3</v>
      </c>
      <c r="J21">
        <v>39</v>
      </c>
      <c r="K21">
        <v>4820</v>
      </c>
      <c r="L21">
        <v>0</v>
      </c>
      <c r="M21">
        <v>0</v>
      </c>
      <c r="N21">
        <v>2.9804710298776627E-2</v>
      </c>
      <c r="O21">
        <v>-1.6928724944591524E-3</v>
      </c>
      <c r="P21" t="s">
        <v>24</v>
      </c>
    </row>
    <row r="22" spans="1:16" x14ac:dyDescent="0.2">
      <c r="A22">
        <v>21</v>
      </c>
      <c r="B22">
        <v>2.6354312896728516E-2</v>
      </c>
      <c r="C22">
        <v>16082250</v>
      </c>
      <c r="D22">
        <v>29676786</v>
      </c>
      <c r="E22">
        <v>48</v>
      </c>
      <c r="F22">
        <v>48</v>
      </c>
      <c r="G22">
        <v>0</v>
      </c>
      <c r="H22">
        <v>2.6969423517584801E-2</v>
      </c>
      <c r="I22">
        <v>2.9576700180768967E-3</v>
      </c>
      <c r="J22">
        <v>39</v>
      </c>
      <c r="K22">
        <v>4820</v>
      </c>
      <c r="L22">
        <v>0</v>
      </c>
      <c r="M22">
        <v>0</v>
      </c>
      <c r="N22">
        <v>2.9927093535661701E-2</v>
      </c>
      <c r="O22">
        <v>-3.5727806389331822E-3</v>
      </c>
      <c r="P22" t="s">
        <v>24</v>
      </c>
    </row>
    <row r="23" spans="1:16" x14ac:dyDescent="0.2">
      <c r="A23">
        <v>22</v>
      </c>
      <c r="B23">
        <v>2.738999575376511E-2</v>
      </c>
      <c r="C23">
        <v>16082250</v>
      </c>
      <c r="D23">
        <v>29676786</v>
      </c>
      <c r="E23">
        <v>48</v>
      </c>
      <c r="F23">
        <v>48</v>
      </c>
      <c r="G23">
        <v>0</v>
      </c>
      <c r="H23">
        <v>2.7408262714743618E-2</v>
      </c>
      <c r="I23">
        <v>2.380443038418889E-3</v>
      </c>
      <c r="J23">
        <v>39</v>
      </c>
      <c r="K23">
        <v>4820</v>
      </c>
      <c r="L23">
        <v>0</v>
      </c>
      <c r="M23">
        <v>0</v>
      </c>
      <c r="N23">
        <v>2.9788706451654438E-2</v>
      </c>
      <c r="O23">
        <v>-2.398710697889328E-3</v>
      </c>
      <c r="P23" t="s">
        <v>24</v>
      </c>
    </row>
    <row r="24" spans="1:16" x14ac:dyDescent="0.2">
      <c r="A24">
        <v>23</v>
      </c>
      <c r="B24">
        <v>2.6985647156834602E-2</v>
      </c>
      <c r="C24">
        <v>16082250</v>
      </c>
      <c r="D24">
        <v>29676786</v>
      </c>
      <c r="E24">
        <v>48</v>
      </c>
      <c r="F24">
        <v>48</v>
      </c>
      <c r="G24">
        <v>0</v>
      </c>
      <c r="H24">
        <v>2.7366237714886669E-2</v>
      </c>
      <c r="I24">
        <v>2.4527469649910927E-3</v>
      </c>
      <c r="J24">
        <v>39</v>
      </c>
      <c r="K24">
        <v>4820</v>
      </c>
      <c r="L24">
        <v>0</v>
      </c>
      <c r="M24">
        <v>0</v>
      </c>
      <c r="N24">
        <v>2.9818985611200336E-2</v>
      </c>
      <c r="O24">
        <v>-2.8333384543657303E-3</v>
      </c>
      <c r="P24" t="s">
        <v>24</v>
      </c>
    </row>
    <row r="25" spans="1:16" x14ac:dyDescent="0.2">
      <c r="A25">
        <v>24</v>
      </c>
      <c r="B25">
        <v>2.8046673163771629E-2</v>
      </c>
      <c r="C25">
        <v>16082250</v>
      </c>
      <c r="D25">
        <v>29676786</v>
      </c>
      <c r="E25">
        <v>48</v>
      </c>
      <c r="F25">
        <v>48</v>
      </c>
      <c r="G25">
        <v>0</v>
      </c>
      <c r="H25">
        <v>2.7152815833687782E-2</v>
      </c>
      <c r="I25">
        <v>2.3058219812810421E-3</v>
      </c>
      <c r="J25">
        <v>39</v>
      </c>
      <c r="K25">
        <v>4820</v>
      </c>
      <c r="L25">
        <v>0</v>
      </c>
      <c r="M25">
        <v>0</v>
      </c>
      <c r="N25">
        <v>2.9458638280630112E-2</v>
      </c>
      <c r="O25">
        <v>-1.4119651168584824E-3</v>
      </c>
      <c r="P25" t="s">
        <v>24</v>
      </c>
    </row>
    <row r="26" spans="1:16" x14ac:dyDescent="0.2">
      <c r="A26">
        <v>25</v>
      </c>
      <c r="B26">
        <v>2.658679336309433E-2</v>
      </c>
      <c r="C26">
        <v>16082250</v>
      </c>
      <c r="D26">
        <v>29676786</v>
      </c>
      <c r="E26">
        <v>48</v>
      </c>
      <c r="F26">
        <v>48</v>
      </c>
      <c r="G26">
        <v>0</v>
      </c>
      <c r="H26">
        <v>2.7421645820140839E-2</v>
      </c>
      <c r="I26">
        <v>2.9481640085577969E-3</v>
      </c>
      <c r="J26">
        <v>39</v>
      </c>
      <c r="K26">
        <v>4820</v>
      </c>
      <c r="L26">
        <v>0</v>
      </c>
      <c r="M26">
        <v>0</v>
      </c>
      <c r="N26">
        <v>3.036981076002121E-2</v>
      </c>
      <c r="O26">
        <v>-3.7830173969268799E-3</v>
      </c>
      <c r="P26" t="s">
        <v>24</v>
      </c>
    </row>
    <row r="27" spans="1:16" x14ac:dyDescent="0.2">
      <c r="A27">
        <v>26</v>
      </c>
      <c r="B27">
        <v>2.8021490201354027E-2</v>
      </c>
      <c r="C27">
        <v>16082250</v>
      </c>
      <c r="D27">
        <v>29676786</v>
      </c>
      <c r="E27">
        <v>48</v>
      </c>
      <c r="F27">
        <v>48</v>
      </c>
      <c r="G27">
        <v>0</v>
      </c>
      <c r="H27">
        <v>2.7429545298218727E-2</v>
      </c>
      <c r="I27">
        <v>2.269902965053916E-3</v>
      </c>
      <c r="J27">
        <v>39</v>
      </c>
      <c r="K27">
        <v>4820</v>
      </c>
      <c r="L27">
        <v>0</v>
      </c>
      <c r="M27">
        <v>0</v>
      </c>
      <c r="N27">
        <v>2.9699448496103287E-2</v>
      </c>
      <c r="O27">
        <v>-1.6779582947492599E-3</v>
      </c>
      <c r="P27" t="s">
        <v>24</v>
      </c>
    </row>
    <row r="28" spans="1:16" x14ac:dyDescent="0.2">
      <c r="A28">
        <v>27</v>
      </c>
      <c r="B28">
        <v>2.7003876864910129E-2</v>
      </c>
      <c r="C28">
        <v>16082250</v>
      </c>
      <c r="D28">
        <v>29676786</v>
      </c>
      <c r="E28">
        <v>48</v>
      </c>
      <c r="F28">
        <v>48</v>
      </c>
      <c r="G28">
        <v>0</v>
      </c>
      <c r="H28">
        <v>2.720390260219574E-2</v>
      </c>
      <c r="I28">
        <v>2.7485270984470849E-3</v>
      </c>
      <c r="J28">
        <v>39</v>
      </c>
      <c r="K28">
        <v>4820</v>
      </c>
      <c r="L28">
        <v>0</v>
      </c>
      <c r="M28">
        <v>0</v>
      </c>
      <c r="N28">
        <v>2.9952429234981537E-2</v>
      </c>
      <c r="O28">
        <v>-2.9485523700714111E-3</v>
      </c>
      <c r="P28" t="s">
        <v>24</v>
      </c>
    </row>
    <row r="29" spans="1:16" x14ac:dyDescent="0.2">
      <c r="A29">
        <v>28</v>
      </c>
      <c r="B29">
        <v>2.843814343214035E-2</v>
      </c>
      <c r="C29">
        <v>16082250</v>
      </c>
      <c r="D29">
        <v>29676786</v>
      </c>
      <c r="E29">
        <v>48</v>
      </c>
      <c r="F29">
        <v>48</v>
      </c>
      <c r="G29">
        <v>0</v>
      </c>
      <c r="H29">
        <v>2.7433374896645549E-2</v>
      </c>
      <c r="I29">
        <v>2.6745509821921587E-3</v>
      </c>
      <c r="J29">
        <v>39</v>
      </c>
      <c r="K29">
        <v>4820</v>
      </c>
      <c r="L29">
        <v>0</v>
      </c>
      <c r="M29">
        <v>0</v>
      </c>
      <c r="N29">
        <v>3.0107926577329636E-2</v>
      </c>
      <c r="O29">
        <v>-1.6697831451892853E-3</v>
      </c>
      <c r="P29" t="s">
        <v>24</v>
      </c>
    </row>
    <row r="30" spans="1:16" x14ac:dyDescent="0.2">
      <c r="A30">
        <v>29</v>
      </c>
      <c r="B30">
        <v>2.6926521211862564E-2</v>
      </c>
      <c r="C30">
        <v>16082250</v>
      </c>
      <c r="D30">
        <v>29676786</v>
      </c>
      <c r="E30">
        <v>48</v>
      </c>
      <c r="F30">
        <v>48</v>
      </c>
      <c r="G30">
        <v>0</v>
      </c>
      <c r="H30">
        <v>2.7404351159930229E-2</v>
      </c>
      <c r="I30">
        <v>2.9030540026724339E-3</v>
      </c>
      <c r="J30">
        <v>39</v>
      </c>
      <c r="K30">
        <v>4820</v>
      </c>
      <c r="L30">
        <v>0</v>
      </c>
      <c r="M30">
        <v>0</v>
      </c>
      <c r="N30">
        <v>3.0307404696941376E-2</v>
      </c>
      <c r="O30">
        <v>-3.3808834850788121E-3</v>
      </c>
      <c r="P30" t="s">
        <v>24</v>
      </c>
    </row>
    <row r="31" spans="1:16" x14ac:dyDescent="0.2">
      <c r="A31">
        <v>30</v>
      </c>
      <c r="B31">
        <v>4.2321883141994483E-2</v>
      </c>
      <c r="C31">
        <v>16082250</v>
      </c>
      <c r="D31">
        <v>29676786</v>
      </c>
      <c r="E31">
        <v>48</v>
      </c>
      <c r="F31">
        <v>48</v>
      </c>
      <c r="G31">
        <v>0</v>
      </c>
      <c r="H31">
        <v>2.7175441384315491E-2</v>
      </c>
      <c r="I31">
        <v>3.0017520766705275E-3</v>
      </c>
      <c r="J31">
        <v>39</v>
      </c>
      <c r="K31">
        <v>4820</v>
      </c>
      <c r="L31">
        <v>0</v>
      </c>
      <c r="M31">
        <v>0</v>
      </c>
      <c r="N31">
        <v>3.0177192762494087E-2</v>
      </c>
      <c r="O31">
        <v>1.2144690379500387E-2</v>
      </c>
      <c r="P31" t="s">
        <v>24</v>
      </c>
    </row>
    <row r="32" spans="1:16" x14ac:dyDescent="0.2">
      <c r="A32">
        <v>31</v>
      </c>
      <c r="B32">
        <v>1.519392803311348E-2</v>
      </c>
      <c r="C32">
        <v>16082250</v>
      </c>
      <c r="D32">
        <v>29676786</v>
      </c>
      <c r="E32">
        <v>48</v>
      </c>
      <c r="F32">
        <v>48</v>
      </c>
      <c r="G32">
        <v>0</v>
      </c>
      <c r="H32">
        <v>3.050055168569088E-2</v>
      </c>
      <c r="I32">
        <v>2.8225178830325603E-3</v>
      </c>
      <c r="J32">
        <v>39</v>
      </c>
      <c r="K32">
        <v>4820</v>
      </c>
      <c r="L32">
        <v>0</v>
      </c>
      <c r="M32">
        <v>0</v>
      </c>
      <c r="N32">
        <v>3.3323068171739578E-2</v>
      </c>
      <c r="O32">
        <v>-1.8129140138626099E-2</v>
      </c>
      <c r="P32" t="s">
        <v>24</v>
      </c>
    </row>
    <row r="33" spans="1:16" x14ac:dyDescent="0.2">
      <c r="A33">
        <v>32</v>
      </c>
      <c r="B33">
        <v>2.7057923376560211E-2</v>
      </c>
      <c r="C33">
        <v>16082250</v>
      </c>
      <c r="D33">
        <v>29676786</v>
      </c>
      <c r="E33">
        <v>48</v>
      </c>
      <c r="F33">
        <v>48</v>
      </c>
      <c r="G33">
        <v>0</v>
      </c>
      <c r="H33">
        <v>2.7421321719884872E-2</v>
      </c>
      <c r="I33">
        <v>2.5138340424746275E-3</v>
      </c>
      <c r="J33">
        <v>39</v>
      </c>
      <c r="K33">
        <v>4820</v>
      </c>
      <c r="L33">
        <v>0</v>
      </c>
      <c r="M33">
        <v>0</v>
      </c>
      <c r="N33">
        <v>2.9935155063867569E-2</v>
      </c>
      <c r="O33">
        <v>-2.8772316873073578E-3</v>
      </c>
      <c r="P33" t="s">
        <v>24</v>
      </c>
    </row>
    <row r="34" spans="1:16" x14ac:dyDescent="0.2">
      <c r="A34">
        <v>33</v>
      </c>
      <c r="B34">
        <v>2.6972230523824692E-2</v>
      </c>
      <c r="C34">
        <v>16082250</v>
      </c>
      <c r="D34">
        <v>29676786</v>
      </c>
      <c r="E34">
        <v>48</v>
      </c>
      <c r="F34">
        <v>48</v>
      </c>
      <c r="G34">
        <v>0</v>
      </c>
      <c r="H34">
        <v>2.7092412114143372E-2</v>
      </c>
      <c r="I34">
        <v>2.518319059163332E-3</v>
      </c>
      <c r="J34">
        <v>39</v>
      </c>
      <c r="K34">
        <v>4820</v>
      </c>
      <c r="L34">
        <v>0</v>
      </c>
      <c r="M34">
        <v>0</v>
      </c>
      <c r="N34">
        <v>2.9610730707645416E-2</v>
      </c>
      <c r="O34">
        <v>-2.6385001838207249E-3</v>
      </c>
      <c r="P34" t="s">
        <v>24</v>
      </c>
    </row>
    <row r="35" spans="1:16" x14ac:dyDescent="0.2">
      <c r="A35">
        <v>34</v>
      </c>
      <c r="B35">
        <v>2.758840844035149E-2</v>
      </c>
      <c r="C35">
        <v>16082250</v>
      </c>
      <c r="D35">
        <v>29676786</v>
      </c>
      <c r="E35">
        <v>48</v>
      </c>
      <c r="F35">
        <v>48</v>
      </c>
      <c r="G35">
        <v>0</v>
      </c>
      <c r="H35">
        <v>2.7740070596337318E-2</v>
      </c>
      <c r="I35">
        <v>2.3892389144748449E-3</v>
      </c>
      <c r="J35">
        <v>39</v>
      </c>
      <c r="K35">
        <v>4820</v>
      </c>
      <c r="L35">
        <v>0</v>
      </c>
      <c r="M35">
        <v>0</v>
      </c>
      <c r="N35">
        <v>3.0129309743642807E-2</v>
      </c>
      <c r="O35">
        <v>-2.5409013032913208E-3</v>
      </c>
      <c r="P35" t="s">
        <v>24</v>
      </c>
    </row>
    <row r="36" spans="1:16" x14ac:dyDescent="0.2">
      <c r="A36">
        <v>35</v>
      </c>
      <c r="B36">
        <v>2.7983386069536209E-2</v>
      </c>
      <c r="C36">
        <v>16082250</v>
      </c>
      <c r="D36">
        <v>29676786</v>
      </c>
      <c r="E36">
        <v>48</v>
      </c>
      <c r="F36">
        <v>48</v>
      </c>
      <c r="G36">
        <v>0</v>
      </c>
      <c r="H36">
        <v>2.7801938354969025E-2</v>
      </c>
      <c r="I36">
        <v>2.326139947399497E-3</v>
      </c>
      <c r="J36">
        <v>39</v>
      </c>
      <c r="K36">
        <v>4820</v>
      </c>
      <c r="L36">
        <v>0</v>
      </c>
      <c r="M36">
        <v>0</v>
      </c>
      <c r="N36">
        <v>3.0128078535199169E-2</v>
      </c>
      <c r="O36">
        <v>-2.1446924656629562E-3</v>
      </c>
      <c r="P36" t="s">
        <v>24</v>
      </c>
    </row>
    <row r="37" spans="1:16" x14ac:dyDescent="0.2">
      <c r="A37">
        <v>36</v>
      </c>
      <c r="B37">
        <v>2.8994178399443626E-2</v>
      </c>
      <c r="C37">
        <v>16082250</v>
      </c>
      <c r="D37">
        <v>29676786</v>
      </c>
      <c r="E37">
        <v>48</v>
      </c>
      <c r="F37">
        <v>48</v>
      </c>
      <c r="G37">
        <v>0</v>
      </c>
      <c r="H37">
        <v>2.7122622355818748E-2</v>
      </c>
      <c r="I37">
        <v>2.6466269046068192E-3</v>
      </c>
      <c r="J37">
        <v>39</v>
      </c>
      <c r="K37">
        <v>4820</v>
      </c>
      <c r="L37">
        <v>0</v>
      </c>
      <c r="M37">
        <v>0</v>
      </c>
      <c r="N37">
        <v>2.9769249260425568E-2</v>
      </c>
      <c r="O37">
        <v>-7.7507086098194122E-4</v>
      </c>
      <c r="P37" t="s">
        <v>24</v>
      </c>
    </row>
    <row r="38" spans="1:16" x14ac:dyDescent="0.2">
      <c r="A38">
        <v>37</v>
      </c>
      <c r="B38">
        <v>2.606399729847908E-2</v>
      </c>
      <c r="C38">
        <v>16082250</v>
      </c>
      <c r="D38">
        <v>29676786</v>
      </c>
      <c r="E38">
        <v>48</v>
      </c>
      <c r="F38">
        <v>48</v>
      </c>
      <c r="G38">
        <v>0</v>
      </c>
      <c r="H38">
        <v>2.7610313147306446E-2</v>
      </c>
      <c r="I38">
        <v>3.0776180792599921E-3</v>
      </c>
      <c r="J38">
        <v>39</v>
      </c>
      <c r="K38">
        <v>4820</v>
      </c>
      <c r="L38">
        <v>0</v>
      </c>
      <c r="M38">
        <v>0</v>
      </c>
      <c r="N38">
        <v>3.0687931925058368E-2</v>
      </c>
      <c r="O38">
        <v>-4.6239346265792847E-3</v>
      </c>
      <c r="P38" t="s">
        <v>24</v>
      </c>
    </row>
    <row r="39" spans="1:16" x14ac:dyDescent="0.2">
      <c r="A39">
        <v>38</v>
      </c>
      <c r="B39">
        <v>2.7137275785207748E-2</v>
      </c>
      <c r="C39">
        <v>16082250</v>
      </c>
      <c r="D39">
        <v>29676786</v>
      </c>
      <c r="E39">
        <v>48</v>
      </c>
      <c r="F39">
        <v>48</v>
      </c>
      <c r="G39">
        <v>0</v>
      </c>
      <c r="H39">
        <v>2.7360856533050537E-2</v>
      </c>
      <c r="I39">
        <v>2.7989079244434838E-3</v>
      </c>
      <c r="J39">
        <v>39</v>
      </c>
      <c r="K39">
        <v>4820</v>
      </c>
      <c r="L39">
        <v>0</v>
      </c>
      <c r="M39">
        <v>0</v>
      </c>
      <c r="N39">
        <v>3.0159763991832737E-2</v>
      </c>
      <c r="O39">
        <v>-3.0224882066249847E-3</v>
      </c>
      <c r="P39" t="s">
        <v>24</v>
      </c>
    </row>
    <row r="40" spans="1:16" x14ac:dyDescent="0.2">
      <c r="A40">
        <v>39</v>
      </c>
      <c r="B40">
        <v>2.8345925733447075E-2</v>
      </c>
      <c r="C40">
        <v>16082250</v>
      </c>
      <c r="D40">
        <v>29676786</v>
      </c>
      <c r="E40">
        <v>48</v>
      </c>
      <c r="F40">
        <v>48</v>
      </c>
      <c r="G40">
        <v>0</v>
      </c>
      <c r="H40">
        <v>2.7204204350709915E-2</v>
      </c>
      <c r="I40">
        <v>2.6358980685472488E-3</v>
      </c>
      <c r="J40">
        <v>39</v>
      </c>
      <c r="K40">
        <v>4820</v>
      </c>
      <c r="L40">
        <v>0</v>
      </c>
      <c r="M40">
        <v>0</v>
      </c>
      <c r="N40">
        <v>2.9840102419257164E-2</v>
      </c>
      <c r="O40">
        <v>-1.4941766858100891E-3</v>
      </c>
      <c r="P40" t="s">
        <v>24</v>
      </c>
    </row>
    <row r="41" spans="1:16" x14ac:dyDescent="0.2">
      <c r="A41">
        <v>40</v>
      </c>
      <c r="B41">
        <v>2.7150355279445648E-2</v>
      </c>
      <c r="C41">
        <v>16082250</v>
      </c>
      <c r="D41">
        <v>29676786</v>
      </c>
      <c r="E41">
        <v>48</v>
      </c>
      <c r="F41">
        <v>48</v>
      </c>
      <c r="G41">
        <v>0</v>
      </c>
      <c r="H41">
        <v>2.7868514880537987E-2</v>
      </c>
      <c r="I41">
        <v>2.7284249663352966E-3</v>
      </c>
      <c r="J41">
        <v>39</v>
      </c>
      <c r="K41">
        <v>4820</v>
      </c>
      <c r="L41">
        <v>0</v>
      </c>
      <c r="M41">
        <v>0</v>
      </c>
      <c r="N41">
        <v>3.0596939846873283E-2</v>
      </c>
      <c r="O41">
        <v>-3.4465845674276352E-3</v>
      </c>
      <c r="P41" t="s">
        <v>24</v>
      </c>
    </row>
    <row r="42" spans="1:16" x14ac:dyDescent="0.2">
      <c r="A42">
        <v>41</v>
      </c>
      <c r="B42">
        <v>2.7076898142695427E-2</v>
      </c>
      <c r="C42">
        <v>16082250</v>
      </c>
      <c r="D42">
        <v>29676786</v>
      </c>
      <c r="E42">
        <v>48</v>
      </c>
      <c r="F42">
        <v>48</v>
      </c>
      <c r="G42">
        <v>0</v>
      </c>
      <c r="H42">
        <v>2.738842181861401E-2</v>
      </c>
      <c r="I42">
        <v>2.6620388962328434E-3</v>
      </c>
      <c r="J42">
        <v>39</v>
      </c>
      <c r="K42">
        <v>4820</v>
      </c>
      <c r="L42">
        <v>0</v>
      </c>
      <c r="M42">
        <v>0</v>
      </c>
      <c r="N42">
        <v>3.0050460249185566E-2</v>
      </c>
      <c r="O42">
        <v>-2.9735621064901352E-3</v>
      </c>
      <c r="P42" t="s">
        <v>24</v>
      </c>
    </row>
    <row r="43" spans="1:16" x14ac:dyDescent="0.2">
      <c r="A43">
        <v>42</v>
      </c>
      <c r="B43">
        <v>2.778051421046257E-2</v>
      </c>
      <c r="C43">
        <v>16082250</v>
      </c>
      <c r="D43">
        <v>29676786</v>
      </c>
      <c r="E43">
        <v>48</v>
      </c>
      <c r="F43">
        <v>48</v>
      </c>
      <c r="G43">
        <v>0</v>
      </c>
      <c r="H43">
        <v>2.7169611304998401E-2</v>
      </c>
      <c r="I43">
        <v>2.564504044130445E-3</v>
      </c>
      <c r="J43">
        <v>39</v>
      </c>
      <c r="K43">
        <v>4820</v>
      </c>
      <c r="L43">
        <v>0</v>
      </c>
      <c r="M43">
        <v>0</v>
      </c>
      <c r="N43">
        <v>2.9734116047620777E-2</v>
      </c>
      <c r="O43">
        <v>-1.9536018371582031E-3</v>
      </c>
      <c r="P43" t="s">
        <v>24</v>
      </c>
    </row>
    <row r="44" spans="1:16" x14ac:dyDescent="0.2">
      <c r="A44">
        <v>43</v>
      </c>
      <c r="B44">
        <v>2.7756014838814735E-2</v>
      </c>
      <c r="C44">
        <v>16082250</v>
      </c>
      <c r="D44">
        <v>29676786</v>
      </c>
      <c r="E44">
        <v>48</v>
      </c>
      <c r="F44">
        <v>48</v>
      </c>
      <c r="G44">
        <v>0</v>
      </c>
      <c r="H44">
        <v>2.7378430590033531E-2</v>
      </c>
      <c r="I44">
        <v>2.8435369022190571E-3</v>
      </c>
      <c r="J44">
        <v>39</v>
      </c>
      <c r="K44">
        <v>4820</v>
      </c>
      <c r="L44">
        <v>0</v>
      </c>
      <c r="M44">
        <v>0</v>
      </c>
      <c r="N44">
        <v>3.0221967026591301E-2</v>
      </c>
      <c r="O44">
        <v>-2.4659521877765656E-3</v>
      </c>
      <c r="P44" t="s">
        <v>24</v>
      </c>
    </row>
    <row r="45" spans="1:16" x14ac:dyDescent="0.2">
      <c r="A45">
        <v>44</v>
      </c>
      <c r="B45">
        <v>2.6869567111134529E-2</v>
      </c>
      <c r="C45">
        <v>16082250</v>
      </c>
      <c r="D45">
        <v>29676786</v>
      </c>
      <c r="E45">
        <v>48</v>
      </c>
      <c r="F45">
        <v>48</v>
      </c>
      <c r="G45">
        <v>0</v>
      </c>
      <c r="H45">
        <v>2.7536457404494289E-2</v>
      </c>
      <c r="I45">
        <v>2.8687850572168827E-3</v>
      </c>
      <c r="J45">
        <v>39</v>
      </c>
      <c r="K45">
        <v>4820</v>
      </c>
      <c r="L45">
        <v>0</v>
      </c>
      <c r="M45">
        <v>0</v>
      </c>
      <c r="N45">
        <v>3.0405241996049881E-2</v>
      </c>
      <c r="O45">
        <v>-3.5356748849153519E-3</v>
      </c>
      <c r="P45" t="s">
        <v>24</v>
      </c>
    </row>
    <row r="46" spans="1:16" x14ac:dyDescent="0.2">
      <c r="A46">
        <v>45</v>
      </c>
      <c r="B46">
        <v>2.6343399658799171E-2</v>
      </c>
      <c r="C46">
        <v>16082250</v>
      </c>
      <c r="D46">
        <v>29676786</v>
      </c>
      <c r="E46">
        <v>48</v>
      </c>
      <c r="F46">
        <v>48</v>
      </c>
      <c r="G46">
        <v>0</v>
      </c>
      <c r="H46">
        <v>2.6900224387645721E-2</v>
      </c>
      <c r="I46">
        <v>2.7699009515345097E-3</v>
      </c>
      <c r="J46">
        <v>39</v>
      </c>
      <c r="K46">
        <v>4820</v>
      </c>
      <c r="L46">
        <v>0</v>
      </c>
      <c r="M46">
        <v>0</v>
      </c>
      <c r="N46">
        <v>2.9670124873518944E-2</v>
      </c>
      <c r="O46">
        <v>-3.3267252147197723E-3</v>
      </c>
      <c r="P46" t="s">
        <v>24</v>
      </c>
    </row>
    <row r="47" spans="1:16" x14ac:dyDescent="0.2">
      <c r="A47">
        <v>46</v>
      </c>
      <c r="B47">
        <v>2.7454301714897156E-2</v>
      </c>
      <c r="C47">
        <v>16082250</v>
      </c>
      <c r="D47">
        <v>29676786</v>
      </c>
      <c r="E47">
        <v>48</v>
      </c>
      <c r="F47">
        <v>48</v>
      </c>
      <c r="G47">
        <v>0</v>
      </c>
      <c r="H47">
        <v>2.740824781358242E-2</v>
      </c>
      <c r="I47">
        <v>2.2125099785625935E-3</v>
      </c>
      <c r="J47">
        <v>39</v>
      </c>
      <c r="K47">
        <v>4820</v>
      </c>
      <c r="L47">
        <v>0</v>
      </c>
      <c r="M47">
        <v>0</v>
      </c>
      <c r="N47">
        <v>2.9620757326483727E-2</v>
      </c>
      <c r="O47">
        <v>-2.1664556115865707E-3</v>
      </c>
      <c r="P47" t="s">
        <v>24</v>
      </c>
    </row>
    <row r="48" spans="1:16" x14ac:dyDescent="0.2">
      <c r="A48">
        <v>47</v>
      </c>
      <c r="B48">
        <v>2.6991080492734909E-2</v>
      </c>
      <c r="C48">
        <v>16082250</v>
      </c>
      <c r="D48">
        <v>29676786</v>
      </c>
      <c r="E48">
        <v>48</v>
      </c>
      <c r="F48">
        <v>48</v>
      </c>
      <c r="G48">
        <v>0</v>
      </c>
      <c r="H48">
        <v>2.7382563799619675E-2</v>
      </c>
      <c r="I48">
        <v>2.4698979686945681E-3</v>
      </c>
      <c r="J48">
        <v>39</v>
      </c>
      <c r="K48">
        <v>4820</v>
      </c>
      <c r="L48">
        <v>0</v>
      </c>
      <c r="M48">
        <v>0</v>
      </c>
      <c r="N48">
        <v>2.9852461069822311E-2</v>
      </c>
      <c r="O48">
        <v>-2.8613805770874023E-3</v>
      </c>
      <c r="P48" t="s">
        <v>24</v>
      </c>
    </row>
    <row r="49" spans="1:16" x14ac:dyDescent="0.2">
      <c r="A49">
        <v>48</v>
      </c>
      <c r="B49">
        <v>2.7610087767243389E-2</v>
      </c>
      <c r="C49">
        <v>16082250</v>
      </c>
      <c r="D49">
        <v>29676786</v>
      </c>
      <c r="E49">
        <v>48</v>
      </c>
      <c r="F49">
        <v>48</v>
      </c>
      <c r="G49">
        <v>0</v>
      </c>
      <c r="H49">
        <v>2.710367739200592E-2</v>
      </c>
      <c r="I49">
        <v>2.2502020001411438E-3</v>
      </c>
      <c r="J49">
        <v>39</v>
      </c>
      <c r="K49">
        <v>4820</v>
      </c>
      <c r="L49">
        <v>0</v>
      </c>
      <c r="M49">
        <v>0</v>
      </c>
      <c r="N49">
        <v>2.9353879392147064E-2</v>
      </c>
      <c r="O49">
        <v>-1.7437916249036789E-3</v>
      </c>
      <c r="P49" t="s">
        <v>24</v>
      </c>
    </row>
    <row r="50" spans="1:16" x14ac:dyDescent="0.2">
      <c r="A50">
        <v>49</v>
      </c>
      <c r="B50">
        <v>2.7031144127249721E-2</v>
      </c>
      <c r="C50">
        <v>16082250</v>
      </c>
      <c r="D50">
        <v>29676786</v>
      </c>
      <c r="E50">
        <v>48</v>
      </c>
      <c r="F50">
        <v>48</v>
      </c>
      <c r="G50">
        <v>0</v>
      </c>
      <c r="H50">
        <v>2.7286805212497711E-2</v>
      </c>
      <c r="I50">
        <v>2.5052169803529982E-3</v>
      </c>
      <c r="J50">
        <v>39</v>
      </c>
      <c r="K50">
        <v>4820</v>
      </c>
      <c r="L50">
        <v>0</v>
      </c>
      <c r="M50">
        <v>0</v>
      </c>
      <c r="N50">
        <v>2.9792021960020069E-2</v>
      </c>
      <c r="O50">
        <v>-2.760877832770348E-3</v>
      </c>
      <c r="P50" t="s">
        <v>24</v>
      </c>
    </row>
    <row r="51" spans="1:16" x14ac:dyDescent="0.2">
      <c r="A51">
        <v>50</v>
      </c>
      <c r="B51">
        <v>2.7553165331482887E-2</v>
      </c>
      <c r="C51">
        <v>16082250</v>
      </c>
      <c r="D51">
        <v>29676786</v>
      </c>
      <c r="E51">
        <v>48</v>
      </c>
      <c r="F51">
        <v>48</v>
      </c>
      <c r="G51">
        <v>0</v>
      </c>
      <c r="H51">
        <v>2.738996222615242E-2</v>
      </c>
      <c r="I51">
        <v>2.4296080227941275E-3</v>
      </c>
      <c r="J51">
        <v>39</v>
      </c>
      <c r="K51">
        <v>4820</v>
      </c>
      <c r="L51">
        <v>0</v>
      </c>
      <c r="M51">
        <v>0</v>
      </c>
      <c r="N51">
        <v>2.9819570481777191E-2</v>
      </c>
      <c r="O51">
        <v>-2.2664051502943039E-3</v>
      </c>
      <c r="P51" t="s">
        <v>24</v>
      </c>
    </row>
    <row r="52" spans="1:16" x14ac:dyDescent="0.2">
      <c r="A52">
        <v>51</v>
      </c>
      <c r="B52">
        <v>2.7600007131695747E-2</v>
      </c>
      <c r="C52">
        <v>16082250</v>
      </c>
      <c r="D52">
        <v>29676786</v>
      </c>
      <c r="E52">
        <v>48</v>
      </c>
      <c r="F52">
        <v>48</v>
      </c>
      <c r="G52">
        <v>0</v>
      </c>
      <c r="H52">
        <v>2.714063972234726E-2</v>
      </c>
      <c r="I52">
        <v>2.4630948901176457E-3</v>
      </c>
      <c r="J52">
        <v>39</v>
      </c>
      <c r="K52">
        <v>4820</v>
      </c>
      <c r="L52">
        <v>0</v>
      </c>
      <c r="M52">
        <v>0</v>
      </c>
      <c r="N52">
        <v>2.9603734612464905E-2</v>
      </c>
      <c r="O52">
        <v>-2.0037274807691574E-3</v>
      </c>
      <c r="P52" t="s">
        <v>24</v>
      </c>
    </row>
    <row r="53" spans="1:16" x14ac:dyDescent="0.2">
      <c r="A53">
        <v>52</v>
      </c>
      <c r="B53">
        <v>2.6907153427600861E-2</v>
      </c>
      <c r="C53">
        <v>16082250</v>
      </c>
      <c r="D53">
        <v>29676786</v>
      </c>
      <c r="E53">
        <v>48</v>
      </c>
      <c r="F53">
        <v>48</v>
      </c>
      <c r="G53">
        <v>0</v>
      </c>
      <c r="H53">
        <v>2.7395144104957581E-2</v>
      </c>
      <c r="I53">
        <v>2.911505987867713E-3</v>
      </c>
      <c r="J53">
        <v>39</v>
      </c>
      <c r="K53">
        <v>4820</v>
      </c>
      <c r="L53">
        <v>0</v>
      </c>
      <c r="M53">
        <v>0</v>
      </c>
      <c r="N53">
        <v>3.0306650325655937E-2</v>
      </c>
      <c r="O53">
        <v>-3.3994968980550766E-3</v>
      </c>
      <c r="P53" t="s">
        <v>24</v>
      </c>
    </row>
    <row r="54" spans="1:16" x14ac:dyDescent="0.2">
      <c r="A54">
        <v>53</v>
      </c>
      <c r="B54">
        <v>2.7972139418125153E-2</v>
      </c>
      <c r="C54">
        <v>16082250</v>
      </c>
      <c r="D54">
        <v>29676786</v>
      </c>
      <c r="E54">
        <v>48</v>
      </c>
      <c r="F54">
        <v>48</v>
      </c>
      <c r="G54">
        <v>0</v>
      </c>
      <c r="H54">
        <v>2.7535427361726761E-2</v>
      </c>
      <c r="I54">
        <v>2.412314061075449E-3</v>
      </c>
      <c r="J54">
        <v>39</v>
      </c>
      <c r="K54">
        <v>4820</v>
      </c>
      <c r="L54">
        <v>0</v>
      </c>
      <c r="M54">
        <v>0</v>
      </c>
      <c r="N54">
        <v>2.9947740957140923E-2</v>
      </c>
      <c r="O54">
        <v>-1.97560153901577E-3</v>
      </c>
      <c r="P54" t="s">
        <v>24</v>
      </c>
    </row>
    <row r="55" spans="1:16" x14ac:dyDescent="0.2">
      <c r="A55">
        <v>54</v>
      </c>
      <c r="B55">
        <v>2.7483023703098297E-2</v>
      </c>
      <c r="C55">
        <v>16082250</v>
      </c>
      <c r="D55">
        <v>29676786</v>
      </c>
      <c r="E55">
        <v>48</v>
      </c>
      <c r="F55">
        <v>48</v>
      </c>
      <c r="G55">
        <v>0</v>
      </c>
      <c r="H55">
        <v>2.7094775810837749E-2</v>
      </c>
      <c r="I55">
        <v>2.9027368873357777E-3</v>
      </c>
      <c r="J55">
        <v>39</v>
      </c>
      <c r="K55">
        <v>4820</v>
      </c>
      <c r="L55">
        <v>0</v>
      </c>
      <c r="M55">
        <v>0</v>
      </c>
      <c r="N55">
        <v>2.9997512698173523E-2</v>
      </c>
      <c r="O55">
        <v>-2.5144889950752258E-3</v>
      </c>
      <c r="P55" t="s">
        <v>24</v>
      </c>
    </row>
    <row r="56" spans="1:16" x14ac:dyDescent="0.2">
      <c r="A56">
        <v>55</v>
      </c>
      <c r="B56">
        <v>2.7492215856909752E-2</v>
      </c>
      <c r="C56">
        <v>16082250</v>
      </c>
      <c r="D56">
        <v>29676786</v>
      </c>
      <c r="E56">
        <v>48</v>
      </c>
      <c r="F56">
        <v>48</v>
      </c>
      <c r="G56">
        <v>0</v>
      </c>
      <c r="H56">
        <v>2.7410989627242088E-2</v>
      </c>
      <c r="I56">
        <v>2.8751608915627003E-3</v>
      </c>
      <c r="J56">
        <v>39</v>
      </c>
      <c r="K56">
        <v>4820</v>
      </c>
      <c r="L56">
        <v>0</v>
      </c>
      <c r="M56">
        <v>0</v>
      </c>
      <c r="N56">
        <v>3.0286150053143501E-2</v>
      </c>
      <c r="O56">
        <v>-2.7939341962337494E-3</v>
      </c>
      <c r="P56" t="s">
        <v>24</v>
      </c>
    </row>
    <row r="57" spans="1:16" x14ac:dyDescent="0.2">
      <c r="A57">
        <v>56</v>
      </c>
      <c r="B57">
        <v>2.6814883574843407E-2</v>
      </c>
      <c r="C57">
        <v>16082250</v>
      </c>
      <c r="D57">
        <v>29676786</v>
      </c>
      <c r="E57">
        <v>48</v>
      </c>
      <c r="F57">
        <v>48</v>
      </c>
      <c r="G57">
        <v>0</v>
      </c>
      <c r="H57">
        <v>2.7426609769463539E-2</v>
      </c>
      <c r="I57">
        <v>2.8429070953279738E-3</v>
      </c>
      <c r="J57">
        <v>39</v>
      </c>
      <c r="K57">
        <v>4820</v>
      </c>
      <c r="L57">
        <v>0</v>
      </c>
      <c r="M57">
        <v>0</v>
      </c>
      <c r="N57">
        <v>3.0269516631960869E-2</v>
      </c>
      <c r="O57">
        <v>-3.4546330571174622E-3</v>
      </c>
      <c r="P57" t="s">
        <v>24</v>
      </c>
    </row>
    <row r="58" spans="1:16" x14ac:dyDescent="0.2">
      <c r="A58">
        <v>57</v>
      </c>
      <c r="B58">
        <v>2.7949368581175804E-2</v>
      </c>
      <c r="C58">
        <v>16082250</v>
      </c>
      <c r="D58">
        <v>29676786</v>
      </c>
      <c r="E58">
        <v>48</v>
      </c>
      <c r="F58">
        <v>48</v>
      </c>
      <c r="G58">
        <v>0</v>
      </c>
      <c r="H58">
        <v>2.6970012113451961E-2</v>
      </c>
      <c r="I58">
        <v>2.4524149484932423E-3</v>
      </c>
      <c r="J58">
        <v>39</v>
      </c>
      <c r="K58">
        <v>4820</v>
      </c>
      <c r="L58">
        <v>0</v>
      </c>
      <c r="M58">
        <v>0</v>
      </c>
      <c r="N58">
        <v>2.9422426596283913E-2</v>
      </c>
      <c r="O58">
        <v>-1.4730580151081085E-3</v>
      </c>
      <c r="P58" t="s">
        <v>24</v>
      </c>
    </row>
    <row r="59" spans="1:16" x14ac:dyDescent="0.2">
      <c r="A59">
        <v>58</v>
      </c>
      <c r="B59">
        <v>2.7511494234204296E-2</v>
      </c>
      <c r="C59">
        <v>16082250</v>
      </c>
      <c r="D59">
        <v>29676786</v>
      </c>
      <c r="E59">
        <v>48</v>
      </c>
      <c r="F59">
        <v>48</v>
      </c>
      <c r="G59">
        <v>0</v>
      </c>
      <c r="H59">
        <v>2.7315596118569378E-2</v>
      </c>
      <c r="I59">
        <v>3.2126749865710735E-3</v>
      </c>
      <c r="J59">
        <v>39</v>
      </c>
      <c r="K59">
        <v>4820</v>
      </c>
      <c r="L59">
        <v>0</v>
      </c>
      <c r="M59">
        <v>0</v>
      </c>
      <c r="N59">
        <v>3.0528271570801735E-2</v>
      </c>
      <c r="O59">
        <v>-3.0167773365974426E-3</v>
      </c>
      <c r="P59" t="s">
        <v>24</v>
      </c>
    </row>
    <row r="60" spans="1:16" x14ac:dyDescent="0.2">
      <c r="A60">
        <v>59</v>
      </c>
      <c r="B60">
        <v>2.6801267638802528E-2</v>
      </c>
      <c r="C60">
        <v>16082250</v>
      </c>
      <c r="D60">
        <v>29676786</v>
      </c>
      <c r="E60">
        <v>48</v>
      </c>
      <c r="F60">
        <v>48</v>
      </c>
      <c r="G60">
        <v>0</v>
      </c>
      <c r="H60">
        <v>2.75371577590704E-2</v>
      </c>
      <c r="I60">
        <v>2.9333960264921188E-3</v>
      </c>
      <c r="J60">
        <v>39</v>
      </c>
      <c r="K60">
        <v>4820</v>
      </c>
      <c r="L60">
        <v>0</v>
      </c>
      <c r="M60">
        <v>0</v>
      </c>
      <c r="N60">
        <v>3.0470553785562515E-2</v>
      </c>
      <c r="O60">
        <v>-3.6692861467599869E-3</v>
      </c>
      <c r="P60" t="s">
        <v>24</v>
      </c>
    </row>
    <row r="61" spans="1:16" x14ac:dyDescent="0.2">
      <c r="A61">
        <v>60</v>
      </c>
      <c r="B61">
        <v>2.6367351412773136E-2</v>
      </c>
      <c r="C61">
        <v>16082250</v>
      </c>
      <c r="D61">
        <v>29676786</v>
      </c>
      <c r="E61">
        <v>48</v>
      </c>
      <c r="F61">
        <v>48</v>
      </c>
      <c r="G61">
        <v>0</v>
      </c>
      <c r="H61">
        <v>2.7092704549431801E-2</v>
      </c>
      <c r="I61">
        <v>2.6177531108260155E-3</v>
      </c>
      <c r="J61">
        <v>39</v>
      </c>
      <c r="K61">
        <v>4820</v>
      </c>
      <c r="L61">
        <v>0</v>
      </c>
      <c r="M61">
        <v>0</v>
      </c>
      <c r="N61">
        <v>2.9710456728935242E-2</v>
      </c>
      <c r="O61">
        <v>-3.3431053161621098E-3</v>
      </c>
      <c r="P61" t="s">
        <v>24</v>
      </c>
    </row>
    <row r="62" spans="1:16" x14ac:dyDescent="0.2">
      <c r="A62">
        <v>61</v>
      </c>
      <c r="B62">
        <v>2.754322811961174E-2</v>
      </c>
      <c r="C62">
        <v>16082250</v>
      </c>
      <c r="D62">
        <v>29676786</v>
      </c>
      <c r="E62">
        <v>48</v>
      </c>
      <c r="F62">
        <v>48</v>
      </c>
      <c r="G62">
        <v>0</v>
      </c>
      <c r="H62">
        <v>2.7351498603820801E-2</v>
      </c>
      <c r="I62">
        <v>2.5903899222612381E-3</v>
      </c>
      <c r="J62">
        <v>39</v>
      </c>
      <c r="K62">
        <v>4820</v>
      </c>
      <c r="L62">
        <v>0</v>
      </c>
      <c r="M62">
        <v>0</v>
      </c>
      <c r="N62">
        <v>2.9941888526082039E-2</v>
      </c>
      <c r="O62">
        <v>-2.3986604064702988E-3</v>
      </c>
      <c r="P62" t="s">
        <v>24</v>
      </c>
    </row>
    <row r="63" spans="1:16" x14ac:dyDescent="0.2">
      <c r="A63">
        <v>62</v>
      </c>
      <c r="B63">
        <v>2.9087085276842121E-2</v>
      </c>
      <c r="C63">
        <v>16082250</v>
      </c>
      <c r="D63">
        <v>29676786</v>
      </c>
      <c r="E63">
        <v>48</v>
      </c>
      <c r="F63">
        <v>48</v>
      </c>
      <c r="G63">
        <v>0</v>
      </c>
      <c r="H63">
        <v>2.7494544163346291E-2</v>
      </c>
      <c r="I63">
        <v>2.397910924628377E-3</v>
      </c>
      <c r="J63">
        <v>39</v>
      </c>
      <c r="K63">
        <v>4820</v>
      </c>
      <c r="L63">
        <v>0</v>
      </c>
      <c r="M63">
        <v>0</v>
      </c>
      <c r="N63">
        <v>2.9892455786466599E-2</v>
      </c>
      <c r="O63">
        <v>-8.053705096244812E-4</v>
      </c>
      <c r="P63" t="s">
        <v>24</v>
      </c>
    </row>
    <row r="64" spans="1:16" x14ac:dyDescent="0.2">
      <c r="A64">
        <v>63</v>
      </c>
      <c r="B64">
        <v>2.705279178917408E-2</v>
      </c>
      <c r="C64">
        <v>16082250</v>
      </c>
      <c r="D64">
        <v>29676786</v>
      </c>
      <c r="E64">
        <v>48</v>
      </c>
      <c r="F64">
        <v>48</v>
      </c>
      <c r="G64">
        <v>0</v>
      </c>
      <c r="H64">
        <v>2.6928462088108063E-2</v>
      </c>
      <c r="I64">
        <v>3.4621239174157381E-3</v>
      </c>
      <c r="J64">
        <v>39</v>
      </c>
      <c r="K64">
        <v>4820</v>
      </c>
      <c r="L64">
        <v>0</v>
      </c>
      <c r="M64">
        <v>0</v>
      </c>
      <c r="N64">
        <v>3.0390586704015732E-2</v>
      </c>
      <c r="O64">
        <v>-3.3377949148416519E-3</v>
      </c>
      <c r="P64" t="s">
        <v>24</v>
      </c>
    </row>
    <row r="65" spans="1:16" x14ac:dyDescent="0.2">
      <c r="A65">
        <v>64</v>
      </c>
      <c r="B65">
        <v>2.5333408266305923E-2</v>
      </c>
      <c r="C65">
        <v>16082250</v>
      </c>
      <c r="D65">
        <v>29676786</v>
      </c>
      <c r="E65">
        <v>48</v>
      </c>
      <c r="F65">
        <v>48</v>
      </c>
      <c r="G65">
        <v>0</v>
      </c>
      <c r="H65">
        <v>2.7290139347314835E-2</v>
      </c>
      <c r="I65">
        <v>3.2854019664227962E-3</v>
      </c>
      <c r="J65">
        <v>39</v>
      </c>
      <c r="K65">
        <v>4820</v>
      </c>
      <c r="L65">
        <v>0</v>
      </c>
      <c r="M65">
        <v>0</v>
      </c>
      <c r="N65">
        <v>3.0575541779398922E-2</v>
      </c>
      <c r="O65">
        <v>-5.2421335130929947E-3</v>
      </c>
      <c r="P65" t="s">
        <v>24</v>
      </c>
    </row>
    <row r="66" spans="1:16" x14ac:dyDescent="0.2">
      <c r="A66">
        <v>65</v>
      </c>
      <c r="B66">
        <v>2.6835281401872635E-2</v>
      </c>
      <c r="C66">
        <v>16082250</v>
      </c>
      <c r="D66">
        <v>29676786</v>
      </c>
      <c r="E66">
        <v>48</v>
      </c>
      <c r="F66">
        <v>48</v>
      </c>
      <c r="G66">
        <v>0</v>
      </c>
      <c r="H66">
        <v>2.7361644431948665E-2</v>
      </c>
      <c r="I66">
        <v>2.251832047477365E-3</v>
      </c>
      <c r="J66">
        <v>39</v>
      </c>
      <c r="K66">
        <v>4820</v>
      </c>
      <c r="L66">
        <v>0</v>
      </c>
      <c r="M66">
        <v>0</v>
      </c>
      <c r="N66">
        <v>2.9613476246595383E-2</v>
      </c>
      <c r="O66">
        <v>-2.7781948447227478E-3</v>
      </c>
      <c r="P66" t="s">
        <v>24</v>
      </c>
    </row>
    <row r="67" spans="1:16" x14ac:dyDescent="0.2">
      <c r="A67">
        <v>66</v>
      </c>
      <c r="B67">
        <v>2.8740594163537029E-2</v>
      </c>
      <c r="C67">
        <v>16082250</v>
      </c>
      <c r="D67">
        <v>29676786</v>
      </c>
      <c r="E67">
        <v>48</v>
      </c>
      <c r="F67">
        <v>48</v>
      </c>
      <c r="G67">
        <v>0</v>
      </c>
      <c r="H67">
        <v>2.7128225192427635E-2</v>
      </c>
      <c r="I67">
        <v>2.141179982572794E-3</v>
      </c>
      <c r="J67">
        <v>39</v>
      </c>
      <c r="K67">
        <v>4820</v>
      </c>
      <c r="L67">
        <v>0</v>
      </c>
      <c r="M67">
        <v>0</v>
      </c>
      <c r="N67">
        <v>2.9269404709339145E-2</v>
      </c>
      <c r="O67">
        <v>-5.2881054580211639E-4</v>
      </c>
      <c r="P67" t="s">
        <v>24</v>
      </c>
    </row>
    <row r="68" spans="1:16" x14ac:dyDescent="0.2">
      <c r="A68">
        <v>67</v>
      </c>
      <c r="B68">
        <v>2.71327905356884E-2</v>
      </c>
      <c r="C68">
        <v>16082250</v>
      </c>
      <c r="D68">
        <v>29676786</v>
      </c>
      <c r="E68">
        <v>48</v>
      </c>
      <c r="F68">
        <v>48</v>
      </c>
      <c r="G68">
        <v>0</v>
      </c>
      <c r="H68">
        <v>2.7387116104364395E-2</v>
      </c>
      <c r="I68">
        <v>2.8048749081790447E-3</v>
      </c>
      <c r="J68">
        <v>39</v>
      </c>
      <c r="K68">
        <v>4820</v>
      </c>
      <c r="L68">
        <v>0</v>
      </c>
      <c r="M68">
        <v>0</v>
      </c>
      <c r="N68">
        <v>3.0191991478204727E-2</v>
      </c>
      <c r="O68">
        <v>-3.0592009425163269E-3</v>
      </c>
      <c r="P68" t="s">
        <v>24</v>
      </c>
    </row>
    <row r="69" spans="1:16" x14ac:dyDescent="0.2">
      <c r="A69">
        <v>68</v>
      </c>
      <c r="B69">
        <v>2.7438076213002208E-2</v>
      </c>
      <c r="C69">
        <v>16082250</v>
      </c>
      <c r="D69">
        <v>29676786</v>
      </c>
      <c r="E69">
        <v>48</v>
      </c>
      <c r="F69">
        <v>48</v>
      </c>
      <c r="G69">
        <v>0</v>
      </c>
      <c r="H69">
        <v>2.7510987594723701E-2</v>
      </c>
      <c r="I69">
        <v>2.7714460156857967E-3</v>
      </c>
      <c r="J69">
        <v>39</v>
      </c>
      <c r="K69">
        <v>4820</v>
      </c>
      <c r="L69">
        <v>0</v>
      </c>
      <c r="M69">
        <v>0</v>
      </c>
      <c r="N69">
        <v>3.0282434076070789E-2</v>
      </c>
      <c r="O69">
        <v>-2.8443578630685806E-3</v>
      </c>
      <c r="P69" t="s">
        <v>24</v>
      </c>
    </row>
    <row r="70" spans="1:16" x14ac:dyDescent="0.2">
      <c r="A70">
        <v>69</v>
      </c>
      <c r="B70">
        <v>2.6185814291238785E-2</v>
      </c>
      <c r="C70">
        <v>16082250</v>
      </c>
      <c r="D70">
        <v>29676786</v>
      </c>
      <c r="E70">
        <v>48</v>
      </c>
      <c r="F70">
        <v>48</v>
      </c>
      <c r="G70">
        <v>0</v>
      </c>
      <c r="H70">
        <v>2.7097757905721664E-2</v>
      </c>
      <c r="I70">
        <v>2.8912790585309267E-3</v>
      </c>
      <c r="J70">
        <v>39</v>
      </c>
      <c r="K70">
        <v>4820</v>
      </c>
      <c r="L70">
        <v>0</v>
      </c>
      <c r="M70">
        <v>0</v>
      </c>
      <c r="N70">
        <v>2.9989037662744526E-2</v>
      </c>
      <c r="O70">
        <v>-3.8032233715057377E-3</v>
      </c>
      <c r="P70" t="s">
        <v>24</v>
      </c>
    </row>
    <row r="71" spans="1:16" x14ac:dyDescent="0.2">
      <c r="A71">
        <v>70</v>
      </c>
      <c r="B71">
        <v>2.7617121115326881E-2</v>
      </c>
      <c r="C71">
        <v>16082250</v>
      </c>
      <c r="D71">
        <v>29676786</v>
      </c>
      <c r="E71">
        <v>48</v>
      </c>
      <c r="F71">
        <v>48</v>
      </c>
      <c r="G71">
        <v>0</v>
      </c>
      <c r="H71">
        <v>2.7406411245465279E-2</v>
      </c>
      <c r="I71">
        <v>2.4603940546512604E-3</v>
      </c>
      <c r="J71">
        <v>39</v>
      </c>
      <c r="K71">
        <v>4820</v>
      </c>
      <c r="L71">
        <v>0</v>
      </c>
      <c r="M71">
        <v>0</v>
      </c>
      <c r="N71">
        <v>2.9866805300116539E-2</v>
      </c>
      <c r="O71">
        <v>-2.2496841847896576E-3</v>
      </c>
      <c r="P71" t="s">
        <v>24</v>
      </c>
    </row>
    <row r="72" spans="1:16" x14ac:dyDescent="0.2">
      <c r="A72">
        <v>71</v>
      </c>
      <c r="B72">
        <v>2.7067866176366809E-2</v>
      </c>
      <c r="C72">
        <v>16082250</v>
      </c>
      <c r="D72">
        <v>29676786</v>
      </c>
      <c r="E72">
        <v>48</v>
      </c>
      <c r="F72">
        <v>48</v>
      </c>
      <c r="G72">
        <v>0</v>
      </c>
      <c r="H72">
        <v>2.7406342327594761E-2</v>
      </c>
      <c r="I72">
        <v>2.5679781101644039E-3</v>
      </c>
      <c r="J72">
        <v>39</v>
      </c>
      <c r="K72">
        <v>4820</v>
      </c>
      <c r="L72">
        <v>0</v>
      </c>
      <c r="M72">
        <v>0</v>
      </c>
      <c r="N72">
        <v>2.9974320903420448E-2</v>
      </c>
      <c r="O72">
        <v>-2.9064547270536423E-3</v>
      </c>
      <c r="P72" t="s">
        <v>24</v>
      </c>
    </row>
    <row r="73" spans="1:16" x14ac:dyDescent="0.2">
      <c r="A73">
        <v>72</v>
      </c>
      <c r="B73">
        <v>2.7125246822834015E-2</v>
      </c>
      <c r="C73">
        <v>16082250</v>
      </c>
      <c r="D73">
        <v>29676786</v>
      </c>
      <c r="E73">
        <v>48</v>
      </c>
      <c r="F73">
        <v>48</v>
      </c>
      <c r="G73">
        <v>0</v>
      </c>
      <c r="H73">
        <v>2.7101142331957817E-2</v>
      </c>
      <c r="I73">
        <v>2.3730190005153422E-3</v>
      </c>
      <c r="J73">
        <v>39</v>
      </c>
      <c r="K73">
        <v>4820</v>
      </c>
      <c r="L73">
        <v>0</v>
      </c>
      <c r="M73">
        <v>0</v>
      </c>
      <c r="N73">
        <v>2.9474161565303802E-2</v>
      </c>
      <c r="O73">
        <v>-2.348914742469788E-3</v>
      </c>
      <c r="P73" t="s">
        <v>24</v>
      </c>
    </row>
    <row r="74" spans="1:16" x14ac:dyDescent="0.2">
      <c r="A74">
        <v>73</v>
      </c>
      <c r="B74">
        <v>3.0596558004617691E-2</v>
      </c>
      <c r="C74">
        <v>16082250</v>
      </c>
      <c r="D74">
        <v>29676786</v>
      </c>
      <c r="E74">
        <v>48</v>
      </c>
      <c r="F74">
        <v>48</v>
      </c>
      <c r="G74">
        <v>0</v>
      </c>
      <c r="H74">
        <v>3.08504868298769E-2</v>
      </c>
      <c r="I74">
        <v>2.3764949291944504E-3</v>
      </c>
      <c r="J74">
        <v>39</v>
      </c>
      <c r="K74">
        <v>4820</v>
      </c>
      <c r="L74">
        <v>0</v>
      </c>
      <c r="M74">
        <v>0</v>
      </c>
      <c r="N74">
        <v>3.322698175907135E-2</v>
      </c>
      <c r="O74">
        <v>-2.6304237544536591E-3</v>
      </c>
      <c r="P74" t="s">
        <v>24</v>
      </c>
    </row>
    <row r="75" spans="1:16" x14ac:dyDescent="0.2">
      <c r="A75">
        <v>74</v>
      </c>
      <c r="B75">
        <v>2.7160704135894775E-2</v>
      </c>
      <c r="C75">
        <v>16082250</v>
      </c>
      <c r="D75">
        <v>29676786</v>
      </c>
      <c r="E75">
        <v>48</v>
      </c>
      <c r="F75">
        <v>48</v>
      </c>
      <c r="G75">
        <v>0</v>
      </c>
      <c r="H75">
        <v>2.7412412688136101E-2</v>
      </c>
      <c r="I75">
        <v>2.2242660634219646E-3</v>
      </c>
      <c r="J75">
        <v>39</v>
      </c>
      <c r="K75">
        <v>4820</v>
      </c>
      <c r="L75">
        <v>0</v>
      </c>
      <c r="M75">
        <v>0</v>
      </c>
      <c r="N75">
        <v>2.9636679217219353E-2</v>
      </c>
      <c r="O75">
        <v>-2.4759750813245778E-3</v>
      </c>
      <c r="P75" t="s">
        <v>24</v>
      </c>
    </row>
    <row r="76" spans="1:16" x14ac:dyDescent="0.2">
      <c r="A76">
        <v>75</v>
      </c>
      <c r="B76">
        <v>2.9273126274347309E-2</v>
      </c>
      <c r="C76">
        <v>16082250</v>
      </c>
      <c r="D76">
        <v>29676786</v>
      </c>
      <c r="E76">
        <v>48</v>
      </c>
      <c r="F76">
        <v>48</v>
      </c>
      <c r="G76">
        <v>0</v>
      </c>
      <c r="H76">
        <v>2.7177637442946437E-2</v>
      </c>
      <c r="I76">
        <v>2.0094509236514568E-3</v>
      </c>
      <c r="J76">
        <v>39</v>
      </c>
      <c r="K76">
        <v>4820</v>
      </c>
      <c r="L76">
        <v>0</v>
      </c>
      <c r="M76">
        <v>0</v>
      </c>
      <c r="N76">
        <v>2.9187088832259182E-2</v>
      </c>
      <c r="O76">
        <v>8.6037442088127136E-5</v>
      </c>
      <c r="P76" t="s">
        <v>24</v>
      </c>
    </row>
    <row r="77" spans="1:16" x14ac:dyDescent="0.2">
      <c r="A77">
        <v>76</v>
      </c>
      <c r="B77">
        <v>2.8478687629103661E-2</v>
      </c>
      <c r="C77">
        <v>16082250</v>
      </c>
      <c r="D77">
        <v>29676786</v>
      </c>
      <c r="E77">
        <v>48</v>
      </c>
      <c r="F77">
        <v>48</v>
      </c>
      <c r="G77">
        <v>0</v>
      </c>
      <c r="H77">
        <v>2.7819473296403888E-2</v>
      </c>
      <c r="I77">
        <v>3.218835918232799E-3</v>
      </c>
      <c r="J77">
        <v>39</v>
      </c>
      <c r="K77">
        <v>4820</v>
      </c>
      <c r="L77">
        <v>0</v>
      </c>
      <c r="M77">
        <v>0</v>
      </c>
      <c r="N77">
        <v>3.1038308516144753E-2</v>
      </c>
      <c r="O77">
        <v>-2.5596208870410919E-3</v>
      </c>
      <c r="P77" t="s">
        <v>24</v>
      </c>
    </row>
    <row r="78" spans="1:16" x14ac:dyDescent="0.2">
      <c r="A78">
        <v>77</v>
      </c>
      <c r="B78">
        <v>2.5529084727168083E-2</v>
      </c>
      <c r="C78">
        <v>16082250</v>
      </c>
      <c r="D78">
        <v>29676786</v>
      </c>
      <c r="E78">
        <v>48</v>
      </c>
      <c r="F78">
        <v>48</v>
      </c>
      <c r="G78">
        <v>0</v>
      </c>
      <c r="H78">
        <v>2.782856673002243E-2</v>
      </c>
      <c r="I78">
        <v>3.5581390839070082E-3</v>
      </c>
      <c r="J78">
        <v>39</v>
      </c>
      <c r="K78">
        <v>4820</v>
      </c>
      <c r="L78">
        <v>0</v>
      </c>
      <c r="M78">
        <v>0</v>
      </c>
      <c r="N78">
        <v>3.1386706978082657E-2</v>
      </c>
      <c r="O78">
        <v>-5.8576222509145737E-3</v>
      </c>
      <c r="P78" t="s">
        <v>24</v>
      </c>
    </row>
    <row r="79" spans="1:16" x14ac:dyDescent="0.2">
      <c r="A79">
        <v>78</v>
      </c>
      <c r="B79">
        <v>2.7305133640766144E-2</v>
      </c>
      <c r="C79">
        <v>16082250</v>
      </c>
      <c r="D79">
        <v>29676786</v>
      </c>
      <c r="E79">
        <v>48</v>
      </c>
      <c r="F79">
        <v>48</v>
      </c>
      <c r="G79">
        <v>0</v>
      </c>
      <c r="H79">
        <v>2.7154291048645977E-2</v>
      </c>
      <c r="I79">
        <v>2.2641681134700775E-3</v>
      </c>
      <c r="J79">
        <v>39</v>
      </c>
      <c r="K79">
        <v>4820</v>
      </c>
      <c r="L79">
        <v>0</v>
      </c>
      <c r="M79">
        <v>0</v>
      </c>
      <c r="N79">
        <v>2.9418459162116051E-2</v>
      </c>
      <c r="O79">
        <v>-2.1133255213499069E-3</v>
      </c>
      <c r="P79" t="s">
        <v>24</v>
      </c>
    </row>
    <row r="80" spans="1:16" x14ac:dyDescent="0.2">
      <c r="A80">
        <v>79</v>
      </c>
      <c r="B80">
        <v>2.7868401259183884E-2</v>
      </c>
      <c r="C80">
        <v>16082250</v>
      </c>
      <c r="D80">
        <v>29676786</v>
      </c>
      <c r="E80">
        <v>48</v>
      </c>
      <c r="F80">
        <v>48</v>
      </c>
      <c r="G80">
        <v>0</v>
      </c>
      <c r="H80">
        <v>2.7715360745787621E-2</v>
      </c>
      <c r="I80">
        <v>2.1786079742014408E-3</v>
      </c>
      <c r="J80">
        <v>39</v>
      </c>
      <c r="K80">
        <v>4820</v>
      </c>
      <c r="L80">
        <v>0</v>
      </c>
      <c r="M80">
        <v>0</v>
      </c>
      <c r="N80">
        <v>2.9893968254327778E-2</v>
      </c>
      <c r="O80">
        <v>-2.0255669951438904E-3</v>
      </c>
      <c r="P80" t="s">
        <v>24</v>
      </c>
    </row>
    <row r="81" spans="1:16" x14ac:dyDescent="0.2">
      <c r="A81">
        <v>80</v>
      </c>
      <c r="B81">
        <v>2.7526561170816422E-2</v>
      </c>
      <c r="C81">
        <v>16082250</v>
      </c>
      <c r="D81">
        <v>29676786</v>
      </c>
      <c r="E81">
        <v>48</v>
      </c>
      <c r="F81">
        <v>48</v>
      </c>
      <c r="G81">
        <v>0</v>
      </c>
      <c r="H81">
        <v>2.748895063996315E-2</v>
      </c>
      <c r="I81">
        <v>2.3683339823037386E-3</v>
      </c>
      <c r="J81">
        <v>39</v>
      </c>
      <c r="K81">
        <v>4820</v>
      </c>
      <c r="L81">
        <v>0</v>
      </c>
      <c r="M81">
        <v>0</v>
      </c>
      <c r="N81">
        <v>2.985728532075882E-2</v>
      </c>
      <c r="O81">
        <v>-2.3307241499423981E-3</v>
      </c>
      <c r="P81" t="s">
        <v>24</v>
      </c>
    </row>
    <row r="82" spans="1:16" x14ac:dyDescent="0.2">
      <c r="A82">
        <v>81</v>
      </c>
      <c r="B82">
        <v>2.7289368212223056E-2</v>
      </c>
      <c r="C82">
        <v>16082250</v>
      </c>
      <c r="D82">
        <v>29676786</v>
      </c>
      <c r="E82">
        <v>48</v>
      </c>
      <c r="F82">
        <v>48</v>
      </c>
      <c r="G82">
        <v>0</v>
      </c>
      <c r="H82">
        <v>2.713845856487751E-2</v>
      </c>
      <c r="I82">
        <v>2.707910025492311E-3</v>
      </c>
      <c r="J82">
        <v>39</v>
      </c>
      <c r="K82">
        <v>4820</v>
      </c>
      <c r="L82">
        <v>0</v>
      </c>
      <c r="M82">
        <v>0</v>
      </c>
      <c r="N82">
        <v>2.9846368357539177E-2</v>
      </c>
      <c r="O82">
        <v>-2.557000145316124E-3</v>
      </c>
      <c r="P82" t="s">
        <v>24</v>
      </c>
    </row>
    <row r="83" spans="1:16" x14ac:dyDescent="0.2">
      <c r="A83">
        <v>82</v>
      </c>
      <c r="B83">
        <v>2.6787314563989639E-2</v>
      </c>
      <c r="C83">
        <v>16082250</v>
      </c>
      <c r="D83">
        <v>29676786</v>
      </c>
      <c r="E83">
        <v>48</v>
      </c>
      <c r="F83">
        <v>48</v>
      </c>
      <c r="G83">
        <v>0</v>
      </c>
      <c r="H83">
        <v>2.7389960363507271E-2</v>
      </c>
      <c r="I83">
        <v>2.3115649819374089E-3</v>
      </c>
      <c r="J83">
        <v>39</v>
      </c>
      <c r="K83">
        <v>4820</v>
      </c>
      <c r="L83">
        <v>0</v>
      </c>
      <c r="M83">
        <v>0</v>
      </c>
      <c r="N83">
        <v>2.9701525345444679E-2</v>
      </c>
      <c r="O83">
        <v>-2.91421078145504E-3</v>
      </c>
      <c r="P83" t="s">
        <v>24</v>
      </c>
    </row>
    <row r="84" spans="1:16" x14ac:dyDescent="0.2">
      <c r="A84">
        <v>83</v>
      </c>
      <c r="B84">
        <v>2.7704594656825069E-2</v>
      </c>
      <c r="C84">
        <v>16082250</v>
      </c>
      <c r="D84">
        <v>29676786</v>
      </c>
      <c r="E84">
        <v>48</v>
      </c>
      <c r="F84">
        <v>48</v>
      </c>
      <c r="G84">
        <v>0</v>
      </c>
      <c r="H84">
        <v>2.742178738117218E-2</v>
      </c>
      <c r="I84">
        <v>2.3077179212123156E-3</v>
      </c>
      <c r="J84">
        <v>39</v>
      </c>
      <c r="K84">
        <v>4820</v>
      </c>
      <c r="L84">
        <v>0</v>
      </c>
      <c r="M84">
        <v>0</v>
      </c>
      <c r="N84">
        <v>2.9729506000876427E-2</v>
      </c>
      <c r="O84">
        <v>-2.0249113440513611E-3</v>
      </c>
      <c r="P84" t="s">
        <v>24</v>
      </c>
    </row>
    <row r="85" spans="1:16" x14ac:dyDescent="0.2">
      <c r="A85">
        <v>84</v>
      </c>
      <c r="B85">
        <v>2.7331439778208736E-2</v>
      </c>
      <c r="C85">
        <v>16082250</v>
      </c>
      <c r="D85">
        <v>29676786</v>
      </c>
      <c r="E85">
        <v>48</v>
      </c>
      <c r="F85">
        <v>48</v>
      </c>
      <c r="G85">
        <v>0</v>
      </c>
      <c r="H85">
        <v>2.7145408093929291E-2</v>
      </c>
      <c r="I85">
        <v>2.5870651006698608E-3</v>
      </c>
      <c r="J85">
        <v>39</v>
      </c>
      <c r="K85">
        <v>4820</v>
      </c>
      <c r="L85">
        <v>0</v>
      </c>
      <c r="M85">
        <v>0</v>
      </c>
      <c r="N85">
        <v>2.9732473194599152E-2</v>
      </c>
      <c r="O85">
        <v>-2.401033416390419E-3</v>
      </c>
      <c r="P85" t="s">
        <v>24</v>
      </c>
    </row>
    <row r="86" spans="1:16" x14ac:dyDescent="0.2">
      <c r="A86">
        <v>85</v>
      </c>
      <c r="B86">
        <v>2.7847971767187119E-2</v>
      </c>
      <c r="C86">
        <v>16082250</v>
      </c>
      <c r="D86">
        <v>29676786</v>
      </c>
      <c r="E86">
        <v>48</v>
      </c>
      <c r="F86">
        <v>48</v>
      </c>
      <c r="G86">
        <v>0</v>
      </c>
      <c r="H86">
        <v>2.7422849088907245E-2</v>
      </c>
      <c r="I86">
        <v>2.2766380570828915E-3</v>
      </c>
      <c r="J86">
        <v>39</v>
      </c>
      <c r="K86">
        <v>4820</v>
      </c>
      <c r="L86">
        <v>0</v>
      </c>
      <c r="M86">
        <v>0</v>
      </c>
      <c r="N86">
        <v>2.9699487611651421E-2</v>
      </c>
      <c r="O86">
        <v>-1.8515158444643021E-3</v>
      </c>
      <c r="P86" t="s">
        <v>24</v>
      </c>
    </row>
    <row r="87" spans="1:16" x14ac:dyDescent="0.2">
      <c r="A87">
        <v>86</v>
      </c>
      <c r="B87">
        <v>2.6784125715494156E-2</v>
      </c>
      <c r="C87">
        <v>16082250</v>
      </c>
      <c r="D87">
        <v>29676786</v>
      </c>
      <c r="E87">
        <v>48</v>
      </c>
      <c r="F87">
        <v>48</v>
      </c>
      <c r="G87">
        <v>0</v>
      </c>
      <c r="H87">
        <v>2.7367545291781429E-2</v>
      </c>
      <c r="I87">
        <v>2.9093569610267882E-3</v>
      </c>
      <c r="J87">
        <v>39</v>
      </c>
      <c r="K87">
        <v>4820</v>
      </c>
      <c r="L87">
        <v>0</v>
      </c>
      <c r="M87">
        <v>0</v>
      </c>
      <c r="N87">
        <v>3.027690201997757E-2</v>
      </c>
      <c r="O87">
        <v>-3.4927763044834141E-3</v>
      </c>
      <c r="P87" t="s">
        <v>24</v>
      </c>
    </row>
    <row r="88" spans="1:16" x14ac:dyDescent="0.2">
      <c r="A88">
        <v>87</v>
      </c>
      <c r="B88">
        <v>2.7421526610851288E-2</v>
      </c>
      <c r="C88">
        <v>16082250</v>
      </c>
      <c r="D88">
        <v>29676786</v>
      </c>
      <c r="E88">
        <v>48</v>
      </c>
      <c r="F88">
        <v>48</v>
      </c>
      <c r="G88">
        <v>0</v>
      </c>
      <c r="H88">
        <v>2.7159823104739189E-2</v>
      </c>
      <c r="I88">
        <v>2.4432800710201263E-3</v>
      </c>
      <c r="J88">
        <v>39</v>
      </c>
      <c r="K88">
        <v>4820</v>
      </c>
      <c r="L88">
        <v>0</v>
      </c>
      <c r="M88">
        <v>0</v>
      </c>
      <c r="N88">
        <v>2.9603103175759315E-2</v>
      </c>
      <c r="O88">
        <v>-2.1815765649080281E-3</v>
      </c>
      <c r="P88" t="s">
        <v>24</v>
      </c>
    </row>
    <row r="89" spans="1:16" x14ac:dyDescent="0.2">
      <c r="A89">
        <v>88</v>
      </c>
      <c r="B89">
        <v>2.733171358704567E-2</v>
      </c>
      <c r="C89">
        <v>16082250</v>
      </c>
      <c r="D89">
        <v>29676786</v>
      </c>
      <c r="E89">
        <v>48</v>
      </c>
      <c r="F89">
        <v>48</v>
      </c>
      <c r="G89">
        <v>0</v>
      </c>
      <c r="H89">
        <v>2.743895910680294E-2</v>
      </c>
      <c r="I89">
        <v>2.4477709084749222E-3</v>
      </c>
      <c r="J89">
        <v>39</v>
      </c>
      <c r="K89">
        <v>4820</v>
      </c>
      <c r="L89">
        <v>0</v>
      </c>
      <c r="M89">
        <v>0</v>
      </c>
      <c r="N89">
        <v>2.9886730015277863E-2</v>
      </c>
      <c r="O89">
        <v>-2.555016428232193E-3</v>
      </c>
      <c r="P89" t="s">
        <v>24</v>
      </c>
    </row>
    <row r="90" spans="1:16" x14ac:dyDescent="0.2">
      <c r="A90">
        <v>89</v>
      </c>
      <c r="B90">
        <v>2.7190463617444038E-2</v>
      </c>
      <c r="C90">
        <v>16082250</v>
      </c>
      <c r="D90">
        <v>29676786</v>
      </c>
      <c r="E90">
        <v>48</v>
      </c>
      <c r="F90">
        <v>48</v>
      </c>
      <c r="G90">
        <v>0</v>
      </c>
      <c r="H90">
        <v>2.7398074045777321E-2</v>
      </c>
      <c r="I90">
        <v>2.4007030297070742E-3</v>
      </c>
      <c r="J90">
        <v>39</v>
      </c>
      <c r="K90">
        <v>4820</v>
      </c>
      <c r="L90">
        <v>0</v>
      </c>
      <c r="M90">
        <v>0</v>
      </c>
      <c r="N90">
        <v>2.9798777773976329E-2</v>
      </c>
      <c r="O90">
        <v>-2.608314156532288E-3</v>
      </c>
      <c r="P90" t="s">
        <v>24</v>
      </c>
    </row>
    <row r="91" spans="1:16" x14ac:dyDescent="0.2">
      <c r="A91">
        <v>90</v>
      </c>
      <c r="B91">
        <v>2.7224348857998848E-2</v>
      </c>
      <c r="C91">
        <v>16082250</v>
      </c>
      <c r="D91">
        <v>29676786</v>
      </c>
      <c r="E91">
        <v>48</v>
      </c>
      <c r="F91">
        <v>48</v>
      </c>
      <c r="G91">
        <v>0</v>
      </c>
      <c r="H91">
        <v>2.7098197489976883E-2</v>
      </c>
      <c r="I91">
        <v>2.4219690822064881E-3</v>
      </c>
      <c r="J91">
        <v>39</v>
      </c>
      <c r="K91">
        <v>4820</v>
      </c>
      <c r="L91">
        <v>0</v>
      </c>
      <c r="M91">
        <v>0</v>
      </c>
      <c r="N91">
        <v>2.9520167037844661E-2</v>
      </c>
      <c r="O91">
        <v>-2.2958181798458099E-3</v>
      </c>
      <c r="P91" t="s">
        <v>24</v>
      </c>
    </row>
    <row r="92" spans="1:16" x14ac:dyDescent="0.2">
      <c r="A92">
        <v>91</v>
      </c>
      <c r="B92">
        <v>2.783832885324955E-2</v>
      </c>
      <c r="C92">
        <v>16082250</v>
      </c>
      <c r="D92">
        <v>29676786</v>
      </c>
      <c r="E92">
        <v>48</v>
      </c>
      <c r="F92">
        <v>48</v>
      </c>
      <c r="G92">
        <v>0</v>
      </c>
      <c r="H92">
        <v>2.7437955141067505E-2</v>
      </c>
      <c r="I92">
        <v>2.3215450346469879E-3</v>
      </c>
      <c r="J92">
        <v>39</v>
      </c>
      <c r="K92">
        <v>4820</v>
      </c>
      <c r="L92">
        <v>0</v>
      </c>
      <c r="M92">
        <v>0</v>
      </c>
      <c r="N92">
        <v>2.9759500175714496E-2</v>
      </c>
      <c r="O92">
        <v>-1.9211713224649429E-3</v>
      </c>
      <c r="P92" t="s">
        <v>24</v>
      </c>
    </row>
    <row r="93" spans="1:16" x14ac:dyDescent="0.2">
      <c r="A93">
        <v>92</v>
      </c>
      <c r="B93">
        <v>2.6604905724525452E-2</v>
      </c>
      <c r="C93">
        <v>16082250</v>
      </c>
      <c r="D93">
        <v>29676786</v>
      </c>
      <c r="E93">
        <v>48</v>
      </c>
      <c r="F93">
        <v>48</v>
      </c>
      <c r="G93">
        <v>0</v>
      </c>
      <c r="H93">
        <v>2.7394741773605347E-2</v>
      </c>
      <c r="I93">
        <v>2.5218809023499489E-3</v>
      </c>
      <c r="J93">
        <v>39</v>
      </c>
      <c r="K93">
        <v>4820</v>
      </c>
      <c r="L93">
        <v>0</v>
      </c>
      <c r="M93">
        <v>0</v>
      </c>
      <c r="N93">
        <v>2.9916621744632721E-2</v>
      </c>
      <c r="O93">
        <v>-3.3117160201072697E-3</v>
      </c>
      <c r="P93" t="s">
        <v>24</v>
      </c>
    </row>
    <row r="94" spans="1:16" x14ac:dyDescent="0.2">
      <c r="A94">
        <v>93</v>
      </c>
      <c r="B94">
        <v>2.7800301089882851E-2</v>
      </c>
      <c r="C94">
        <v>16082250</v>
      </c>
      <c r="D94">
        <v>29676786</v>
      </c>
      <c r="E94">
        <v>48</v>
      </c>
      <c r="F94">
        <v>48</v>
      </c>
      <c r="G94">
        <v>0</v>
      </c>
      <c r="H94">
        <v>2.7121478691697121E-2</v>
      </c>
      <c r="I94">
        <v>2.2847529035061602E-3</v>
      </c>
      <c r="J94">
        <v>39</v>
      </c>
      <c r="K94">
        <v>4820</v>
      </c>
      <c r="L94">
        <v>0</v>
      </c>
      <c r="M94">
        <v>0</v>
      </c>
      <c r="N94">
        <v>2.9406230896711349E-2</v>
      </c>
      <c r="O94">
        <v>-1.6059298068284988E-3</v>
      </c>
      <c r="P94" t="s">
        <v>24</v>
      </c>
    </row>
    <row r="95" spans="1:16" x14ac:dyDescent="0.2">
      <c r="A95">
        <v>94</v>
      </c>
      <c r="B95">
        <v>2.7266263961791992E-2</v>
      </c>
      <c r="C95">
        <v>16082250</v>
      </c>
      <c r="D95">
        <v>29676786</v>
      </c>
      <c r="E95">
        <v>48</v>
      </c>
      <c r="F95">
        <v>48</v>
      </c>
      <c r="G95">
        <v>0</v>
      </c>
      <c r="H95">
        <v>2.7295207604765892E-2</v>
      </c>
      <c r="I95">
        <v>2.3674529511481524E-3</v>
      </c>
      <c r="J95">
        <v>39</v>
      </c>
      <c r="K95">
        <v>4820</v>
      </c>
      <c r="L95">
        <v>0</v>
      </c>
      <c r="M95">
        <v>0</v>
      </c>
      <c r="N95">
        <v>2.9662661254405975E-2</v>
      </c>
      <c r="O95">
        <v>-2.3963972926139832E-3</v>
      </c>
      <c r="P95" t="s">
        <v>24</v>
      </c>
    </row>
    <row r="96" spans="1:16" x14ac:dyDescent="0.2">
      <c r="A96">
        <v>95</v>
      </c>
      <c r="B96">
        <v>2.7307992801070217E-2</v>
      </c>
      <c r="C96">
        <v>16082250</v>
      </c>
      <c r="D96">
        <v>29676786</v>
      </c>
      <c r="E96">
        <v>48</v>
      </c>
      <c r="F96">
        <v>48</v>
      </c>
      <c r="G96">
        <v>0</v>
      </c>
      <c r="H96">
        <v>2.751387283205986E-2</v>
      </c>
      <c r="I96">
        <v>2.5975639000535011E-3</v>
      </c>
      <c r="J96">
        <v>39</v>
      </c>
      <c r="K96">
        <v>4820</v>
      </c>
      <c r="L96">
        <v>0</v>
      </c>
      <c r="M96">
        <v>0</v>
      </c>
      <c r="N96">
        <v>3.0111435800790787E-2</v>
      </c>
      <c r="O96">
        <v>-2.8034429997205734E-3</v>
      </c>
      <c r="P96" t="s">
        <v>24</v>
      </c>
    </row>
    <row r="97" spans="1:16" x14ac:dyDescent="0.2">
      <c r="A97">
        <v>96</v>
      </c>
      <c r="B97">
        <v>2.7180679142475128E-2</v>
      </c>
      <c r="C97">
        <v>16082250</v>
      </c>
      <c r="D97">
        <v>29676786</v>
      </c>
      <c r="E97">
        <v>48</v>
      </c>
      <c r="F97">
        <v>48</v>
      </c>
      <c r="G97">
        <v>0</v>
      </c>
      <c r="H97">
        <v>2.7096668258309368E-2</v>
      </c>
      <c r="I97">
        <v>2.6179261039942503E-3</v>
      </c>
      <c r="J97">
        <v>39</v>
      </c>
      <c r="K97">
        <v>4820</v>
      </c>
      <c r="L97">
        <v>0</v>
      </c>
      <c r="M97">
        <v>0</v>
      </c>
      <c r="N97">
        <v>2.9714593663811684E-2</v>
      </c>
      <c r="O97">
        <v>-2.5339145213365555E-3</v>
      </c>
      <c r="P97" t="s">
        <v>24</v>
      </c>
    </row>
    <row r="98" spans="1:16" x14ac:dyDescent="0.2">
      <c r="A98">
        <v>97</v>
      </c>
      <c r="B98">
        <v>2.7480741962790489E-2</v>
      </c>
      <c r="C98">
        <v>16082250</v>
      </c>
      <c r="D98">
        <v>29676786</v>
      </c>
      <c r="E98">
        <v>48</v>
      </c>
      <c r="F98">
        <v>48</v>
      </c>
      <c r="G98">
        <v>0</v>
      </c>
      <c r="H98">
        <v>2.7376182377338409E-2</v>
      </c>
      <c r="I98">
        <v>2.5308590847998862E-3</v>
      </c>
      <c r="J98">
        <v>39</v>
      </c>
      <c r="K98">
        <v>4820</v>
      </c>
      <c r="L98">
        <v>0</v>
      </c>
      <c r="M98">
        <v>0</v>
      </c>
      <c r="N98">
        <v>2.990704216063023E-2</v>
      </c>
      <c r="O98">
        <v>-2.4263001978397369E-3</v>
      </c>
      <c r="P98" t="s">
        <v>24</v>
      </c>
    </row>
    <row r="99" spans="1:16" x14ac:dyDescent="0.2">
      <c r="A99">
        <v>98</v>
      </c>
      <c r="B99">
        <v>2.7174318209290504E-2</v>
      </c>
      <c r="C99">
        <v>16082250</v>
      </c>
      <c r="D99">
        <v>29676786</v>
      </c>
      <c r="E99">
        <v>48</v>
      </c>
      <c r="F99">
        <v>48</v>
      </c>
      <c r="G99">
        <v>0</v>
      </c>
      <c r="H99">
        <v>2.7413021773099899E-2</v>
      </c>
      <c r="I99">
        <v>2.3569429758936167E-3</v>
      </c>
      <c r="J99">
        <v>39</v>
      </c>
      <c r="K99">
        <v>4820</v>
      </c>
      <c r="L99">
        <v>0</v>
      </c>
      <c r="M99">
        <v>0</v>
      </c>
      <c r="N99">
        <v>2.9769964516162872E-2</v>
      </c>
      <c r="O99">
        <v>-2.5956463068723679E-3</v>
      </c>
      <c r="P99" t="s">
        <v>24</v>
      </c>
    </row>
    <row r="100" spans="1:16" x14ac:dyDescent="0.2">
      <c r="A100">
        <v>99</v>
      </c>
      <c r="B100">
        <v>2.6915166527032852E-2</v>
      </c>
      <c r="C100">
        <v>16082250</v>
      </c>
      <c r="D100">
        <v>29676786</v>
      </c>
      <c r="E100">
        <v>48</v>
      </c>
      <c r="F100">
        <v>48</v>
      </c>
      <c r="G100">
        <v>0</v>
      </c>
      <c r="H100">
        <v>2.7128992602229118E-2</v>
      </c>
      <c r="I100">
        <v>2.5170319713652134E-3</v>
      </c>
      <c r="J100">
        <v>39</v>
      </c>
      <c r="K100">
        <v>4820</v>
      </c>
      <c r="L100">
        <v>0</v>
      </c>
      <c r="M100">
        <v>0</v>
      </c>
      <c r="N100">
        <v>2.9646024107933048E-2</v>
      </c>
      <c r="O100">
        <v>-2.7308575809001923E-3</v>
      </c>
      <c r="P100" t="s">
        <v>24</v>
      </c>
    </row>
    <row r="101" spans="1:16" x14ac:dyDescent="0.2">
      <c r="A101">
        <v>100</v>
      </c>
      <c r="B101">
        <v>2.7454759925603867E-2</v>
      </c>
      <c r="C101">
        <v>16082250</v>
      </c>
      <c r="D101">
        <v>29676786</v>
      </c>
      <c r="E101">
        <v>48</v>
      </c>
      <c r="F101">
        <v>48</v>
      </c>
      <c r="G101">
        <v>0</v>
      </c>
      <c r="H101">
        <v>2.7298662811517715E-2</v>
      </c>
      <c r="I101">
        <v>2.3208819329738621E-3</v>
      </c>
      <c r="J101">
        <v>39</v>
      </c>
      <c r="K101">
        <v>4820</v>
      </c>
      <c r="L101">
        <v>0</v>
      </c>
      <c r="M101">
        <v>0</v>
      </c>
      <c r="N101">
        <v>2.9619544744491577E-2</v>
      </c>
      <c r="O101">
        <v>-2.164784818887711E-3</v>
      </c>
      <c r="P101" t="s">
        <v>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A6AD-D0B7-B542-A614-C5F862AB937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F39C-720C-2B4F-B0BF-683B6C25BF69}">
  <dimension ref="B2:K24"/>
  <sheetViews>
    <sheetView tabSelected="1" topLeftCell="A3" workbookViewId="0">
      <selection activeCell="J27" sqref="J27"/>
    </sheetView>
  </sheetViews>
  <sheetFormatPr baseColWidth="10" defaultRowHeight="16" x14ac:dyDescent="0.2"/>
  <sheetData>
    <row r="2" spans="2:11" ht="21" thickBot="1" x14ac:dyDescent="0.3">
      <c r="B2" s="1" t="s">
        <v>20</v>
      </c>
      <c r="K2" s="1" t="s">
        <v>21</v>
      </c>
    </row>
    <row r="3" spans="2:11" ht="17" thickTop="1" x14ac:dyDescent="0.2"/>
    <row r="23" spans="2:11" ht="21" thickBot="1" x14ac:dyDescent="0.3">
      <c r="B23" s="1" t="s">
        <v>22</v>
      </c>
      <c r="K23" s="1" t="s">
        <v>23</v>
      </c>
    </row>
    <row r="24" spans="2:11" ht="17" thickTop="1" x14ac:dyDescent="0.2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A C A g A / H 1 n V t 3 O e 3 e f A A A A 6 g A A A B I A A A B D b 2 5 m a W c v U G F j a 2 F n Z S 5 4 b W y F j s 8 K g j A c g F 9 l 7 O 5 + m 0 l K z H n o m h A E 0 X X M p S O d 4 W b z 3 T r 0 S L 1 C Q n 9 v X T + + D 7 7 7 9 c a L q W v R R Q / O 9 D b H j F C M t F V 9 Z W y d 4 9 E f o w w X g m + l O s l a o 1 m 2 b j U 5 k + P G + / M K I I R A w o L 0 Q w 0 x p Q w O 5 W a n G t 3 J y F j n p V U a f 6 r q f 4 U F 3 z 9 n R E w Y S 8 g y S 1 K S c n h T X h r 7 N e J 5 m F A O P 5 C v x 9 a P g 0 Y g O L y + x Q N Q S w M E F A A A C A g A / H 1 n V o n x S S o T A g A A w B E A A B M A A A B G b 3 J t d W x h c y 9 T Z W N 0 a W 9 u M S 5 t 7 Z b f i 9 p A E M f f h f s f l t x L 5 D S / 1 F p S + t B T 7 6 G U Q s + 0 L 8 c 9 r M m o W z a 7 M r u 5 U 0 r / 9 0 6 M 6 S l I w Z c K R g j Z n d 3 s z H e G + b A x k F q h F Z t W Y / j h p n X T M k u O k L F v B e C G f W Q S b I u x q S 4 w B T I / G 6 2 8 s U 6 L H J R 1 H 4 Q E b 6 S V J c O 4 j v / d A B p / g x D 0 / D G 8 + F O + J r 9 + g g A J I H K h P i k u N 0 Y Y H 8 E U 0 p r u U x R E v W 4 Q d a N + E r 6 P o 3 4 8 C O 6 C M A 6 C 5 y 7 C o p A c m a X z z P A c W M 4 t o O D S + 0 k 6 n H a 7 Q 9 p u n T E K K V m m X 5 V D E i u t T x m 3 / L n a J 4 U v g J a y s p p Z P p N Q f p e U E + 8 B d f 5 F G O s e u O m w 6 U o K S 8 G 8 7 e R + 8 1 X b p V A L t 9 1 h q p C y f k / W F v k P L g s w 3 g R R 4 0 7 S Z L 3 i K q O I I y 2 L X I V v A a u d R 0 g 1 Z t W m e 1 R h h z n 1 2 Q 7 7 5 c y R 8 i 8 X r d i N V A e 1 k G B K o z w s 0 m o + 4 z Z d V t M M + e u I S 1 k Z G 8 V z k d 6 / b W 9 9 J j t / C K Q X a 0 s o Y 7 l K I d v 7 n D q D i j P i h s p S L V h u D x w e h M j G + 9 F T n c + E g q w O k I n 5 H C h m + l c A l K V 0 f j c q 2 X Z L q O P 9 s s / i r V P R 6 E Z t 5 w x I D u J + 7 z i S 2 5 J c W b z Y 9 m x U s i e y 2 D s L i 8 M 4 j G o W F 6 u C 1 e X a A n k l 8 W K b s 1 H J n k h i / y w k 0 v O u J t G s o G z S 8 k 6 8 c n j R r d m o Z E / k c P A / O a R n m I T 0 a z q k S 7 H m U O o d h X Q 1 X i G 8 2 L 5 s V L L / g P A P U E s D B B Q A A A g I A P x 9 Z 1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/ H 1 n V t 3 O e 3 e f A A A A 6 g A A A B I A A A A A A A A A A A A A A K Q B A A A A A E N v b m Z p Z y 9 Q Y W N r Y W d l L n h t b F B L A Q I U A x Q A A A g I A P x 9 Z 1 a J 8 U k q E w I A A M A R A A A T A A A A A A A A A A A A A A C k A c 8 A A A B G b 3 J t d W x h c y 9 T Z W N 0 a W 9 u M S 5 t U E s B A h Q D F A A A C A g A / H 1 n V g / K 6 a u k A A A A 6 Q A A A B M A A A A A A A A A A A A A A K Q B E w M A A F t D b 2 5 0 Z W 5 0 X 1 R 5 c G V z X S 5 4 b W x Q S w U G A A A A A A M A A w D C A A A A 6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l Y A A A A A A A D 8 V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R d W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1 Q x M T o x N D o w M C 4 z M T I x M T U w W i I g L z 4 8 R W 5 0 c n k g V H l w Z T 0 i R m l s b E N v b H V t b l R 5 c G V z I i B W Y W x 1 Z T 0 i c 0 F B Q U F B Q U F B Q U F B Q U F B Q U F B Q U F B Q U E 9 P S I g L z 4 8 R W 5 0 c n k g V H l w Z T 0 i R m l s b E N v b H V t b k 5 h b W V z I i B W Y W x 1 Z T 0 i c 1 s m c X V v d D t m c m F t Z S Z x d W 9 0 O y w m c X V v d D t 0 a W 1 l J n F 1 b 3 Q 7 L C Z x d W 9 0 O 3 R y a W F u Z 2 x l c y Z x d W 9 0 O y w m c X V v d D t 2 Z X J 0 a W N l c y Z x d W 9 0 O y w m c X V v d D t i Y X R j a G V z J n F 1 b 3 Q 7 L C Z x d W 9 0 O 2 R y Y X d D Y W x s c y Z x d W 9 0 O y w m c X V v d D t k e W 5 h b W l j Q m F 0 Y 2 h l c y Z x d W 9 0 O y w m c X V v d D t m c m F t Z V R p b W U m c X V v d D s s J n F 1 b 3 Q 7 c m V u Z G V y V G l t Z S Z x d W 9 0 O y w m c X V v d D t p b n N 0 Y W 5 j Z W R C Y X R j a G V z J n F 1 b 3 Q 7 L C Z x d W 9 0 O 3 N o Y W R v d 0 N h c 3 R l c n M m c X V v d D s s J n F 1 b 3 Q 7 c 3 R h d G l j Q m F 0 Y 2 h l c y Z x d W 9 0 O y w m c X V v d D t k e W 5 h b W l j Q m F 0 Y 2 h l Z E R y Y X d D Y W x s c y Z x d W 9 0 O y w m c X V v d D t j b 2 1 i a W 5 l Z F R p b W U m c X V v d D s s J n F 1 b 3 Q 7 Z G l m Z m V y Z W 5 j Z V R p b W U m c X V v d D s s J n F 1 b 3 Q 7 Z X h 0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v Q X V 0 b 1 J l b W 9 2 Z W R D b 2 x 1 b W 5 z M S 5 7 Z n J h b W U s M H 0 m c X V v d D s s J n F 1 b 3 Q 7 U 2 V j d G l v b j E v U X V l c n k v Q X V 0 b 1 J l b W 9 2 Z W R D b 2 x 1 b W 5 z M S 5 7 d G l t Z S w x f S Z x d W 9 0 O y w m c X V v d D t T Z W N 0 a W 9 u M S 9 R d W V y e S 9 B d X R v U m V t b 3 Z l Z E N v b H V t b n M x L n t 0 c m l h b m d s Z X M s M n 0 m c X V v d D s s J n F 1 b 3 Q 7 U 2 V j d G l v b j E v U X V l c n k v Q X V 0 b 1 J l b W 9 2 Z W R D b 2 x 1 b W 5 z M S 5 7 d m V y d G l j Z X M s M 3 0 m c X V v d D s s J n F 1 b 3 Q 7 U 2 V j d G l v b j E v U X V l c n k v Q X V 0 b 1 J l b W 9 2 Z W R D b 2 x 1 b W 5 z M S 5 7 Y m F 0 Y 2 h l c y w 0 f S Z x d W 9 0 O y w m c X V v d D t T Z W N 0 a W 9 u M S 9 R d W V y e S 9 B d X R v U m V t b 3 Z l Z E N v b H V t b n M x L n t k c m F 3 Q 2 F s b H M s N X 0 m c X V v d D s s J n F 1 b 3 Q 7 U 2 V j d G l v b j E v U X V l c n k v Q X V 0 b 1 J l b W 9 2 Z W R D b 2 x 1 b W 5 z M S 5 7 Z H l u Y W 1 p Y 0 J h d G N o Z X M s N n 0 m c X V v d D s s J n F 1 b 3 Q 7 U 2 V j d G l v b j E v U X V l c n k v Q X V 0 b 1 J l b W 9 2 Z W R D b 2 x 1 b W 5 z M S 5 7 Z n J h b W V U a W 1 l L D d 9 J n F 1 b 3 Q 7 L C Z x d W 9 0 O 1 N l Y 3 R p b 2 4 x L 1 F 1 Z X J 5 L 0 F 1 d G 9 S Z W 1 v d m V k Q 2 9 s d W 1 u c z E u e 3 J l b m R l c l R p b W U s O H 0 m c X V v d D s s J n F 1 b 3 Q 7 U 2 V j d G l v b j E v U X V l c n k v Q X V 0 b 1 J l b W 9 2 Z W R D b 2 x 1 b W 5 z M S 5 7 a W 5 z d G F u Y 2 V k Q m F 0 Y 2 h l c y w 5 f S Z x d W 9 0 O y w m c X V v d D t T Z W N 0 a W 9 u M S 9 R d W V y e S 9 B d X R v U m V t b 3 Z l Z E N v b H V t b n M x L n t z a G F k b 3 d D Y X N 0 Z X J z L D E w f S Z x d W 9 0 O y w m c X V v d D t T Z W N 0 a W 9 u M S 9 R d W V y e S 9 B d X R v U m V t b 3 Z l Z E N v b H V t b n M x L n t z d G F 0 a W N C Y X R j a G V z L D E x f S Z x d W 9 0 O y w m c X V v d D t T Z W N 0 a W 9 u M S 9 R d W V y e S 9 B d X R v U m V t b 3 Z l Z E N v b H V t b n M x L n t k e W 5 h b W l j Q m F 0 Y 2 h l Z E R y Y X d D Y W x s c y w x M n 0 m c X V v d D s s J n F 1 b 3 Q 7 U 2 V j d G l v b j E v U X V l c n k v Q X V 0 b 1 J l b W 9 2 Z W R D b 2 x 1 b W 5 z M S 5 7 Y 2 9 t Y m l u Z W R U a W 1 l L D E z f S Z x d W 9 0 O y w m c X V v d D t T Z W N 0 a W 9 u M S 9 R d W V y e S 9 B d X R v U m V t b 3 Z l Z E N v b H V t b n M x L n t k a W Z m Z X J l b m N l V G l t Z S w x N H 0 m c X V v d D s s J n F 1 b 3 Q 7 U 2 V j d G l v b j E v U X V l c n k v Q X V 0 b 1 J l b W 9 2 Z W R D b 2 x 1 b W 5 z M S 5 7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9 B d X R v U m V t b 3 Z l Z E N v b H V t b n M x L n t m c m F t Z S w w f S Z x d W 9 0 O y w m c X V v d D t T Z W N 0 a W 9 u M S 9 R d W V y e S 9 B d X R v U m V t b 3 Z l Z E N v b H V t b n M x L n t 0 a W 1 l L D F 9 J n F 1 b 3 Q 7 L C Z x d W 9 0 O 1 N l Y 3 R p b 2 4 x L 1 F 1 Z X J 5 L 0 F 1 d G 9 S Z W 1 v d m V k Q 2 9 s d W 1 u c z E u e 3 R y a W F u Z 2 x l c y w y f S Z x d W 9 0 O y w m c X V v d D t T Z W N 0 a W 9 u M S 9 R d W V y e S 9 B d X R v U m V t b 3 Z l Z E N v b H V t b n M x L n t 2 Z X J 0 a W N l c y w z f S Z x d W 9 0 O y w m c X V v d D t T Z W N 0 a W 9 u M S 9 R d W V y e S 9 B d X R v U m V t b 3 Z l Z E N v b H V t b n M x L n t i Y X R j a G V z L D R 9 J n F 1 b 3 Q 7 L C Z x d W 9 0 O 1 N l Y 3 R p b 2 4 x L 1 F 1 Z X J 5 L 0 F 1 d G 9 S Z W 1 v d m V k Q 2 9 s d W 1 u c z E u e 2 R y Y X d D Y W x s c y w 1 f S Z x d W 9 0 O y w m c X V v d D t T Z W N 0 a W 9 u M S 9 R d W V y e S 9 B d X R v U m V t b 3 Z l Z E N v b H V t b n M x L n t k e W 5 h b W l j Q m F 0 Y 2 h l c y w 2 f S Z x d W 9 0 O y w m c X V v d D t T Z W N 0 a W 9 u M S 9 R d W V y e S 9 B d X R v U m V t b 3 Z l Z E N v b H V t b n M x L n t m c m F t Z V R p b W U s N 3 0 m c X V v d D s s J n F 1 b 3 Q 7 U 2 V j d G l v b j E v U X V l c n k v Q X V 0 b 1 J l b W 9 2 Z W R D b 2 x 1 b W 5 z M S 5 7 c m V u Z G V y V G l t Z S w 4 f S Z x d W 9 0 O y w m c X V v d D t T Z W N 0 a W 9 u M S 9 R d W V y e S 9 B d X R v U m V t b 3 Z l Z E N v b H V t b n M x L n t p b n N 0 Y W 5 j Z W R C Y X R j a G V z L D l 9 J n F 1 b 3 Q 7 L C Z x d W 9 0 O 1 N l Y 3 R p b 2 4 x L 1 F 1 Z X J 5 L 0 F 1 d G 9 S Z W 1 v d m V k Q 2 9 s d W 1 u c z E u e 3 N o Y W R v d 0 N h c 3 R l c n M s M T B 9 J n F 1 b 3 Q 7 L C Z x d W 9 0 O 1 N l Y 3 R p b 2 4 x L 1 F 1 Z X J 5 L 0 F 1 d G 9 S Z W 1 v d m V k Q 2 9 s d W 1 u c z E u e 3 N 0 Y X R p Y 0 J h d G N o Z X M s M T F 9 J n F 1 b 3 Q 7 L C Z x d W 9 0 O 1 N l Y 3 R p b 2 4 x L 1 F 1 Z X J 5 L 0 F 1 d G 9 S Z W 1 v d m V k Q 2 9 s d W 1 u c z E u e 2 R 5 b m F t a W N C Y X R j a G V k R H J h d 0 N h b G x z L D E y f S Z x d W 9 0 O y w m c X V v d D t T Z W N 0 a W 9 u M S 9 R d W V y e S 9 B d X R v U m V t b 3 Z l Z E N v b H V t b n M x L n t j b 2 1 i a W 5 l Z F R p b W U s M T N 9 J n F 1 b 3 Q 7 L C Z x d W 9 0 O 1 N l Y 3 R p b 2 4 x L 1 F 1 Z X J 5 L 0 F 1 d G 9 S Z W 1 v d m V k Q 2 9 s d W 1 u c z E u e 2 R p Z m Z l c m V u Y 2 V U a W 1 l L D E 0 f S Z x d W 9 0 O y w m c X V v d D t T Z W N 0 a W 9 u M S 9 R d W V y e S 9 B d X R v U m V t b 3 Z l Z E N v b H V t b n M x L n t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d U M T E 6 M T Y 6 N D M u O T g x N D I 5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Z n J h b W U m c X V v d D s s J n F 1 b 3 Q 7 d G l t Z S Z x d W 9 0 O y w m c X V v d D t 0 c m l h b m d s Z X M m c X V v d D s s J n F 1 b 3 Q 7 d m V y d G l j Z X M m c X V v d D s s J n F 1 b 3 Q 7 Y m F 0 Y 2 h l c y Z x d W 9 0 O y w m c X V v d D t k c m F 3 Q 2 F s b H M m c X V v d D s s J n F 1 b 3 Q 7 Z H l u Y W 1 p Y 0 J h d G N o Z X M m c X V v d D s s J n F 1 b 3 Q 7 Z n J h b W V U a W 1 l J n F 1 b 3 Q 7 L C Z x d W 9 0 O 3 J l b m R l c l R p b W U m c X V v d D s s J n F 1 b 3 Q 7 a W 5 z d G F u Y 2 V k Q m F 0 Y 2 h l c y Z x d W 9 0 O y w m c X V v d D t z a G F k b 3 d D Y X N 0 Z X J z J n F 1 b 3 Q 7 L C Z x d W 9 0 O 3 N 0 Y X R p Y 0 J h d G N o Z X M m c X V v d D s s J n F 1 b 3 Q 7 Z H l u Y W 1 p Y 0 J h d G N o Z W R E c m F 3 Q 2 F s b H M m c X V v d D s s J n F 1 b 3 Q 7 Y 2 9 t Y m l u Z W R U a W 1 l J n F 1 b 3 Q 7 L C Z x d W 9 0 O 2 R p Z m Z l c m V u Y 2 V U a W 1 l J n F 1 b 3 Q 7 L C Z x d W 9 0 O 2 V 4 d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y K S 9 B d X R v U m V t b 3 Z l Z E N v b H V t b n M x L n t m c m F t Z S w w f S Z x d W 9 0 O y w m c X V v d D t T Z W N 0 a W 9 u M S 9 R d W V y e S A o M i k v Q X V 0 b 1 J l b W 9 2 Z W R D b 2 x 1 b W 5 z M S 5 7 d G l t Z S w x f S Z x d W 9 0 O y w m c X V v d D t T Z W N 0 a W 9 u M S 9 R d W V y e S A o M i k v Q X V 0 b 1 J l b W 9 2 Z W R D b 2 x 1 b W 5 z M S 5 7 d H J p Y W 5 n b G V z L D J 9 J n F 1 b 3 Q 7 L C Z x d W 9 0 O 1 N l Y 3 R p b 2 4 x L 1 F 1 Z X J 5 I C g y K S 9 B d X R v U m V t b 3 Z l Z E N v b H V t b n M x L n t 2 Z X J 0 a W N l c y w z f S Z x d W 9 0 O y w m c X V v d D t T Z W N 0 a W 9 u M S 9 R d W V y e S A o M i k v Q X V 0 b 1 J l b W 9 2 Z W R D b 2 x 1 b W 5 z M S 5 7 Y m F 0 Y 2 h l c y w 0 f S Z x d W 9 0 O y w m c X V v d D t T Z W N 0 a W 9 u M S 9 R d W V y e S A o M i k v Q X V 0 b 1 J l b W 9 2 Z W R D b 2 x 1 b W 5 z M S 5 7 Z H J h d 0 N h b G x z L D V 9 J n F 1 b 3 Q 7 L C Z x d W 9 0 O 1 N l Y 3 R p b 2 4 x L 1 F 1 Z X J 5 I C g y K S 9 B d X R v U m V t b 3 Z l Z E N v b H V t b n M x L n t k e W 5 h b W l j Q m F 0 Y 2 h l c y w 2 f S Z x d W 9 0 O y w m c X V v d D t T Z W N 0 a W 9 u M S 9 R d W V y e S A o M i k v Q X V 0 b 1 J l b W 9 2 Z W R D b 2 x 1 b W 5 z M S 5 7 Z n J h b W V U a W 1 l L D d 9 J n F 1 b 3 Q 7 L C Z x d W 9 0 O 1 N l Y 3 R p b 2 4 x L 1 F 1 Z X J 5 I C g y K S 9 B d X R v U m V t b 3 Z l Z E N v b H V t b n M x L n t y Z W 5 k Z X J U a W 1 l L D h 9 J n F 1 b 3 Q 7 L C Z x d W 9 0 O 1 N l Y 3 R p b 2 4 x L 1 F 1 Z X J 5 I C g y K S 9 B d X R v U m V t b 3 Z l Z E N v b H V t b n M x L n t p b n N 0 Y W 5 j Z W R C Y X R j a G V z L D l 9 J n F 1 b 3 Q 7 L C Z x d W 9 0 O 1 N l Y 3 R p b 2 4 x L 1 F 1 Z X J 5 I C g y K S 9 B d X R v U m V t b 3 Z l Z E N v b H V t b n M x L n t z a G F k b 3 d D Y X N 0 Z X J z L D E w f S Z x d W 9 0 O y w m c X V v d D t T Z W N 0 a W 9 u M S 9 R d W V y e S A o M i k v Q X V 0 b 1 J l b W 9 2 Z W R D b 2 x 1 b W 5 z M S 5 7 c 3 R h d G l j Q m F 0 Y 2 h l c y w x M X 0 m c X V v d D s s J n F 1 b 3 Q 7 U 2 V j d G l v b j E v U X V l c n k g K D I p L 0 F 1 d G 9 S Z W 1 v d m V k Q 2 9 s d W 1 u c z E u e 2 R 5 b m F t a W N C Y X R j a G V k R H J h d 0 N h b G x z L D E y f S Z x d W 9 0 O y w m c X V v d D t T Z W N 0 a W 9 u M S 9 R d W V y e S A o M i k v Q X V 0 b 1 J l b W 9 2 Z W R D b 2 x 1 b W 5 z M S 5 7 Y 2 9 t Y m l u Z W R U a W 1 l L D E z f S Z x d W 9 0 O y w m c X V v d D t T Z W N 0 a W 9 u M S 9 R d W V y e S A o M i k v Q X V 0 b 1 J l b W 9 2 Z W R D b 2 x 1 b W 5 z M S 5 7 Z G l m Z m V y Z W 5 j Z V R p b W U s M T R 9 J n F 1 b 3 Q 7 L C Z x d W 9 0 O 1 N l Y 3 R p b 2 4 x L 1 F 1 Z X J 5 I C g y K S 9 B d X R v U m V t b 3 Z l Z E N v b H V t b n M x L n t l e H R y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F 1 Z X J 5 I C g y K S 9 B d X R v U m V t b 3 Z l Z E N v b H V t b n M x L n t m c m F t Z S w w f S Z x d W 9 0 O y w m c X V v d D t T Z W N 0 a W 9 u M S 9 R d W V y e S A o M i k v Q X V 0 b 1 J l b W 9 2 Z W R D b 2 x 1 b W 5 z M S 5 7 d G l t Z S w x f S Z x d W 9 0 O y w m c X V v d D t T Z W N 0 a W 9 u M S 9 R d W V y e S A o M i k v Q X V 0 b 1 J l b W 9 2 Z W R D b 2 x 1 b W 5 z M S 5 7 d H J p Y W 5 n b G V z L D J 9 J n F 1 b 3 Q 7 L C Z x d W 9 0 O 1 N l Y 3 R p b 2 4 x L 1 F 1 Z X J 5 I C g y K S 9 B d X R v U m V t b 3 Z l Z E N v b H V t b n M x L n t 2 Z X J 0 a W N l c y w z f S Z x d W 9 0 O y w m c X V v d D t T Z W N 0 a W 9 u M S 9 R d W V y e S A o M i k v Q X V 0 b 1 J l b W 9 2 Z W R D b 2 x 1 b W 5 z M S 5 7 Y m F 0 Y 2 h l c y w 0 f S Z x d W 9 0 O y w m c X V v d D t T Z W N 0 a W 9 u M S 9 R d W V y e S A o M i k v Q X V 0 b 1 J l b W 9 2 Z W R D b 2 x 1 b W 5 z M S 5 7 Z H J h d 0 N h b G x z L D V 9 J n F 1 b 3 Q 7 L C Z x d W 9 0 O 1 N l Y 3 R p b 2 4 x L 1 F 1 Z X J 5 I C g y K S 9 B d X R v U m V t b 3 Z l Z E N v b H V t b n M x L n t k e W 5 h b W l j Q m F 0 Y 2 h l c y w 2 f S Z x d W 9 0 O y w m c X V v d D t T Z W N 0 a W 9 u M S 9 R d W V y e S A o M i k v Q X V 0 b 1 J l b W 9 2 Z W R D b 2 x 1 b W 5 z M S 5 7 Z n J h b W V U a W 1 l L D d 9 J n F 1 b 3 Q 7 L C Z x d W 9 0 O 1 N l Y 3 R p b 2 4 x L 1 F 1 Z X J 5 I C g y K S 9 B d X R v U m V t b 3 Z l Z E N v b H V t b n M x L n t y Z W 5 k Z X J U a W 1 l L D h 9 J n F 1 b 3 Q 7 L C Z x d W 9 0 O 1 N l Y 3 R p b 2 4 x L 1 F 1 Z X J 5 I C g y K S 9 B d X R v U m V t b 3 Z l Z E N v b H V t b n M x L n t p b n N 0 Y W 5 j Z W R C Y X R j a G V z L D l 9 J n F 1 b 3 Q 7 L C Z x d W 9 0 O 1 N l Y 3 R p b 2 4 x L 1 F 1 Z X J 5 I C g y K S 9 B d X R v U m V t b 3 Z l Z E N v b H V t b n M x L n t z a G F k b 3 d D Y X N 0 Z X J z L D E w f S Z x d W 9 0 O y w m c X V v d D t T Z W N 0 a W 9 u M S 9 R d W V y e S A o M i k v Q X V 0 b 1 J l b W 9 2 Z W R D b 2 x 1 b W 5 z M S 5 7 c 3 R h d G l j Q m F 0 Y 2 h l c y w x M X 0 m c X V v d D s s J n F 1 b 3 Q 7 U 2 V j d G l v b j E v U X V l c n k g K D I p L 0 F 1 d G 9 S Z W 1 v d m V k Q 2 9 s d W 1 u c z E u e 2 R 5 b m F t a W N C Y X R j a G V k R H J h d 0 N h b G x z L D E y f S Z x d W 9 0 O y w m c X V v d D t T Z W N 0 a W 9 u M S 9 R d W V y e S A o M i k v Q X V 0 b 1 J l b W 9 2 Z W R D b 2 x 1 b W 5 z M S 5 7 Y 2 9 t Y m l u Z W R U a W 1 l L D E z f S Z x d W 9 0 O y w m c X V v d D t T Z W N 0 a W 9 u M S 9 R d W V y e S A o M i k v Q X V 0 b 1 J l b W 9 2 Z W R D b 2 x 1 b W 5 z M S 5 7 Z G l m Z m V y Z W 5 j Z V R p b W U s M T R 9 J n F 1 b 3 Q 7 L C Z x d W 9 0 O 1 N l Y 3 R p b 2 4 x L 1 F 1 Z X J 5 I C g y K S 9 B d X R v U m V t b 3 Z l Z E N v b H V t b n M x L n t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R H J p b G w l M j B k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3 V D E x O j E 3 O j Q 5 L j c 4 O T A x M j B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2 Z y Y W 1 l J n F 1 b 3 Q 7 L C Z x d W 9 0 O 3 R p b W U m c X V v d D s s J n F 1 b 3 Q 7 d H J p Y W 5 n b G V z J n F 1 b 3 Q 7 L C Z x d W 9 0 O 3 Z l c n R p Y 2 V z J n F 1 b 3 Q 7 L C Z x d W 9 0 O 2 J h d G N o Z X M m c X V v d D s s J n F 1 b 3 Q 7 Z H J h d 0 N h b G x z J n F 1 b 3 Q 7 L C Z x d W 9 0 O 2 R 5 b m F t a W N C Y X R j a G V z J n F 1 b 3 Q 7 L C Z x d W 9 0 O 2 Z y Y W 1 l V G l t Z S Z x d W 9 0 O y w m c X V v d D t y Z W 5 k Z X J U a W 1 l J n F 1 b 3 Q 7 L C Z x d W 9 0 O 2 l u c 3 R h b m N l Z E J h d G N o Z X M m c X V v d D s s J n F 1 b 3 Q 7 c 2 h h Z G 9 3 Q 2 F z d G V y c y Z x d W 9 0 O y w m c X V v d D t z d G F 0 a W N C Y X R j a G V z J n F 1 b 3 Q 7 L C Z x d W 9 0 O 2 R 5 b m F t a W N C Y X R j a G V k R H J h d 0 N h b G x z J n F 1 b 3 Q 7 L C Z x d W 9 0 O 2 N v b W J p b m V k V G l t Z S Z x d W 9 0 O y w m c X V v d D t k a W Z m Z X J l b m N l V G l t Z S Z x d W 9 0 O y w m c X V v d D t l e H R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y k v Q X V 0 b 1 J l b W 9 2 Z W R D b 2 x 1 b W 5 z M S 5 7 Z n J h b W U s M H 0 m c X V v d D s s J n F 1 b 3 Q 7 U 2 V j d G l v b j E v U X V l c n k g K D M p L 0 F 1 d G 9 S Z W 1 v d m V k Q 2 9 s d W 1 u c z E u e 3 R p b W U s M X 0 m c X V v d D s s J n F 1 b 3 Q 7 U 2 V j d G l v b j E v U X V l c n k g K D M p L 0 F 1 d G 9 S Z W 1 v d m V k Q 2 9 s d W 1 u c z E u e 3 R y a W F u Z 2 x l c y w y f S Z x d W 9 0 O y w m c X V v d D t T Z W N 0 a W 9 u M S 9 R d W V y e S A o M y k v Q X V 0 b 1 J l b W 9 2 Z W R D b 2 x 1 b W 5 z M S 5 7 d m V y d G l j Z X M s M 3 0 m c X V v d D s s J n F 1 b 3 Q 7 U 2 V j d G l v b j E v U X V l c n k g K D M p L 0 F 1 d G 9 S Z W 1 v d m V k Q 2 9 s d W 1 u c z E u e 2 J h d G N o Z X M s N H 0 m c X V v d D s s J n F 1 b 3 Q 7 U 2 V j d G l v b j E v U X V l c n k g K D M p L 0 F 1 d G 9 S Z W 1 v d m V k Q 2 9 s d W 1 u c z E u e 2 R y Y X d D Y W x s c y w 1 f S Z x d W 9 0 O y w m c X V v d D t T Z W N 0 a W 9 u M S 9 R d W V y e S A o M y k v Q X V 0 b 1 J l b W 9 2 Z W R D b 2 x 1 b W 5 z M S 5 7 Z H l u Y W 1 p Y 0 J h d G N o Z X M s N n 0 m c X V v d D s s J n F 1 b 3 Q 7 U 2 V j d G l v b j E v U X V l c n k g K D M p L 0 F 1 d G 9 S Z W 1 v d m V k Q 2 9 s d W 1 u c z E u e 2 Z y Y W 1 l V G l t Z S w 3 f S Z x d W 9 0 O y w m c X V v d D t T Z W N 0 a W 9 u M S 9 R d W V y e S A o M y k v Q X V 0 b 1 J l b W 9 2 Z W R D b 2 x 1 b W 5 z M S 5 7 c m V u Z G V y V G l t Z S w 4 f S Z x d W 9 0 O y w m c X V v d D t T Z W N 0 a W 9 u M S 9 R d W V y e S A o M y k v Q X V 0 b 1 J l b W 9 2 Z W R D b 2 x 1 b W 5 z M S 5 7 a W 5 z d G F u Y 2 V k Q m F 0 Y 2 h l c y w 5 f S Z x d W 9 0 O y w m c X V v d D t T Z W N 0 a W 9 u M S 9 R d W V y e S A o M y k v Q X V 0 b 1 J l b W 9 2 Z W R D b 2 x 1 b W 5 z M S 5 7 c 2 h h Z G 9 3 Q 2 F z d G V y c y w x M H 0 m c X V v d D s s J n F 1 b 3 Q 7 U 2 V j d G l v b j E v U X V l c n k g K D M p L 0 F 1 d G 9 S Z W 1 v d m V k Q 2 9 s d W 1 u c z E u e 3 N 0 Y X R p Y 0 J h d G N o Z X M s M T F 9 J n F 1 b 3 Q 7 L C Z x d W 9 0 O 1 N l Y 3 R p b 2 4 x L 1 F 1 Z X J 5 I C g z K S 9 B d X R v U m V t b 3 Z l Z E N v b H V t b n M x L n t k e W 5 h b W l j Q m F 0 Y 2 h l Z E R y Y X d D Y W x s c y w x M n 0 m c X V v d D s s J n F 1 b 3 Q 7 U 2 V j d G l v b j E v U X V l c n k g K D M p L 0 F 1 d G 9 S Z W 1 v d m V k Q 2 9 s d W 1 u c z E u e 2 N v b W J p b m V k V G l t Z S w x M 3 0 m c X V v d D s s J n F 1 b 3 Q 7 U 2 V j d G l v b j E v U X V l c n k g K D M p L 0 F 1 d G 9 S Z W 1 v d m V k Q 2 9 s d W 1 u c z E u e 2 R p Z m Z l c m V u Y 2 V U a W 1 l L D E 0 f S Z x d W 9 0 O y w m c X V v d D t T Z W N 0 a W 9 u M S 9 R d W V y e S A o M y k v Q X V 0 b 1 J l b W 9 2 Z W R D b 2 x 1 b W 5 z M S 5 7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A o M y k v Q X V 0 b 1 J l b W 9 2 Z W R D b 2 x 1 b W 5 z M S 5 7 Z n J h b W U s M H 0 m c X V v d D s s J n F 1 b 3 Q 7 U 2 V j d G l v b j E v U X V l c n k g K D M p L 0 F 1 d G 9 S Z W 1 v d m V k Q 2 9 s d W 1 u c z E u e 3 R p b W U s M X 0 m c X V v d D s s J n F 1 b 3 Q 7 U 2 V j d G l v b j E v U X V l c n k g K D M p L 0 F 1 d G 9 S Z W 1 v d m V k Q 2 9 s d W 1 u c z E u e 3 R y a W F u Z 2 x l c y w y f S Z x d W 9 0 O y w m c X V v d D t T Z W N 0 a W 9 u M S 9 R d W V y e S A o M y k v Q X V 0 b 1 J l b W 9 2 Z W R D b 2 x 1 b W 5 z M S 5 7 d m V y d G l j Z X M s M 3 0 m c X V v d D s s J n F 1 b 3 Q 7 U 2 V j d G l v b j E v U X V l c n k g K D M p L 0 F 1 d G 9 S Z W 1 v d m V k Q 2 9 s d W 1 u c z E u e 2 J h d G N o Z X M s N H 0 m c X V v d D s s J n F 1 b 3 Q 7 U 2 V j d G l v b j E v U X V l c n k g K D M p L 0 F 1 d G 9 S Z W 1 v d m V k Q 2 9 s d W 1 u c z E u e 2 R y Y X d D Y W x s c y w 1 f S Z x d W 9 0 O y w m c X V v d D t T Z W N 0 a W 9 u M S 9 R d W V y e S A o M y k v Q X V 0 b 1 J l b W 9 2 Z W R D b 2 x 1 b W 5 z M S 5 7 Z H l u Y W 1 p Y 0 J h d G N o Z X M s N n 0 m c X V v d D s s J n F 1 b 3 Q 7 U 2 V j d G l v b j E v U X V l c n k g K D M p L 0 F 1 d G 9 S Z W 1 v d m V k Q 2 9 s d W 1 u c z E u e 2 Z y Y W 1 l V G l t Z S w 3 f S Z x d W 9 0 O y w m c X V v d D t T Z W N 0 a W 9 u M S 9 R d W V y e S A o M y k v Q X V 0 b 1 J l b W 9 2 Z W R D b 2 x 1 b W 5 z M S 5 7 c m V u Z G V y V G l t Z S w 4 f S Z x d W 9 0 O y w m c X V v d D t T Z W N 0 a W 9 u M S 9 R d W V y e S A o M y k v Q X V 0 b 1 J l b W 9 2 Z W R D b 2 x 1 b W 5 z M S 5 7 a W 5 z d G F u Y 2 V k Q m F 0 Y 2 h l c y w 5 f S Z x d W 9 0 O y w m c X V v d D t T Z W N 0 a W 9 u M S 9 R d W V y e S A o M y k v Q X V 0 b 1 J l b W 9 2 Z W R D b 2 x 1 b W 5 z M S 5 7 c 2 h h Z G 9 3 Q 2 F z d G V y c y w x M H 0 m c X V v d D s s J n F 1 b 3 Q 7 U 2 V j d G l v b j E v U X V l c n k g K D M p L 0 F 1 d G 9 S Z W 1 v d m V k Q 2 9 s d W 1 u c z E u e 3 N 0 Y X R p Y 0 J h d G N o Z X M s M T F 9 J n F 1 b 3 Q 7 L C Z x d W 9 0 O 1 N l Y 3 R p b 2 4 x L 1 F 1 Z X J 5 I C g z K S 9 B d X R v U m V t b 3 Z l Z E N v b H V t b n M x L n t k e W 5 h b W l j Q m F 0 Y 2 h l Z E R y Y X d D Y W x s c y w x M n 0 m c X V v d D s s J n F 1 b 3 Q 7 U 2 V j d G l v b j E v U X V l c n k g K D M p L 0 F 1 d G 9 S Z W 1 v d m V k Q 2 9 s d W 1 u c z E u e 2 N v b W J p b m V k V G l t Z S w x M 3 0 m c X V v d D s s J n F 1 b 3 Q 7 U 2 V j d G l v b j E v U X V l c n k g K D M p L 0 F 1 d G 9 S Z W 1 v d m V k Q 2 9 s d W 1 u c z E u e 2 R p Z m Z l c m V u Y 2 V U a W 1 l L D E 0 f S Z x d W 9 0 O y w m c X V v d D t T Z W N 0 a W 9 u M S 9 R d W V y e S A o M y k v Q X V 0 b 1 J l b W 9 2 Z W R D b 2 x 1 b W 5 z M S 5 7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1 Q x M T o x O D o z O C 4 y N j M 0 M j Y w W i I g L z 4 8 R W 5 0 c n k g V H l w Z T 0 i R m l s b E N v b H V t b l R 5 c G V z I i B W Y W x 1 Z T 0 i c 0 F B Q U F B Q U F B Q U F B Q U F B Q U F B Q U F B Q U E 9 P S I g L z 4 8 R W 5 0 c n k g V H l w Z T 0 i R m l s b E N v b H V t b k 5 h b W V z I i B W Y W x 1 Z T 0 i c 1 s m c X V v d D t m c m F t Z S Z x d W 9 0 O y w m c X V v d D t 0 a W 1 l J n F 1 b 3 Q 7 L C Z x d W 9 0 O 3 R y a W F u Z 2 x l c y Z x d W 9 0 O y w m c X V v d D t 2 Z X J 0 a W N l c y Z x d W 9 0 O y w m c X V v d D t i Y X R j a G V z J n F 1 b 3 Q 7 L C Z x d W 9 0 O 2 R y Y X d D Y W x s c y Z x d W 9 0 O y w m c X V v d D t k e W 5 h b W l j Q m F 0 Y 2 h l c y Z x d W 9 0 O y w m c X V v d D t m c m F t Z V R p b W U m c X V v d D s s J n F 1 b 3 Q 7 c m V u Z G V y V G l t Z S Z x d W 9 0 O y w m c X V v d D t p b n N 0 Y W 5 j Z W R C Y X R j a G V z J n F 1 b 3 Q 7 L C Z x d W 9 0 O 3 N o Y W R v d 0 N h c 3 R l c n M m c X V v d D s s J n F 1 b 3 Q 7 c 3 R h d G l j Q m F 0 Y 2 h l c y Z x d W 9 0 O y w m c X V v d D t k e W 5 h b W l j Q m F 0 Y 2 h l Z E R y Y X d D Y W x s c y Z x d W 9 0 O y w m c X V v d D t j b 2 1 i a W 5 l Z F R p b W U m c X V v d D s s J n F 1 b 3 Q 7 Z G l m Z m V y Z W 5 j Z V R p b W U m c X V v d D s s J n F 1 b 3 Q 7 Z X h 0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Q p L 0 F 1 d G 9 S Z W 1 v d m V k Q 2 9 s d W 1 u c z E u e 2 Z y Y W 1 l L D B 9 J n F 1 b 3 Q 7 L C Z x d W 9 0 O 1 N l Y 3 R p b 2 4 x L 1 F 1 Z X J 5 I C g 0 K S 9 B d X R v U m V t b 3 Z l Z E N v b H V t b n M x L n t 0 a W 1 l L D F 9 J n F 1 b 3 Q 7 L C Z x d W 9 0 O 1 N l Y 3 R p b 2 4 x L 1 F 1 Z X J 5 I C g 0 K S 9 B d X R v U m V t b 3 Z l Z E N v b H V t b n M x L n t 0 c m l h b m d s Z X M s M n 0 m c X V v d D s s J n F 1 b 3 Q 7 U 2 V j d G l v b j E v U X V l c n k g K D Q p L 0 F 1 d G 9 S Z W 1 v d m V k Q 2 9 s d W 1 u c z E u e 3 Z l c n R p Y 2 V z L D N 9 J n F 1 b 3 Q 7 L C Z x d W 9 0 O 1 N l Y 3 R p b 2 4 x L 1 F 1 Z X J 5 I C g 0 K S 9 B d X R v U m V t b 3 Z l Z E N v b H V t b n M x L n t i Y X R j a G V z L D R 9 J n F 1 b 3 Q 7 L C Z x d W 9 0 O 1 N l Y 3 R p b 2 4 x L 1 F 1 Z X J 5 I C g 0 K S 9 B d X R v U m V t b 3 Z l Z E N v b H V t b n M x L n t k c m F 3 Q 2 F s b H M s N X 0 m c X V v d D s s J n F 1 b 3 Q 7 U 2 V j d G l v b j E v U X V l c n k g K D Q p L 0 F 1 d G 9 S Z W 1 v d m V k Q 2 9 s d W 1 u c z E u e 2 R 5 b m F t a W N C Y X R j a G V z L D Z 9 J n F 1 b 3 Q 7 L C Z x d W 9 0 O 1 N l Y 3 R p b 2 4 x L 1 F 1 Z X J 5 I C g 0 K S 9 B d X R v U m V t b 3 Z l Z E N v b H V t b n M x L n t m c m F t Z V R p b W U s N 3 0 m c X V v d D s s J n F 1 b 3 Q 7 U 2 V j d G l v b j E v U X V l c n k g K D Q p L 0 F 1 d G 9 S Z W 1 v d m V k Q 2 9 s d W 1 u c z E u e 3 J l b m R l c l R p b W U s O H 0 m c X V v d D s s J n F 1 b 3 Q 7 U 2 V j d G l v b j E v U X V l c n k g K D Q p L 0 F 1 d G 9 S Z W 1 v d m V k Q 2 9 s d W 1 u c z E u e 2 l u c 3 R h b m N l Z E J h d G N o Z X M s O X 0 m c X V v d D s s J n F 1 b 3 Q 7 U 2 V j d G l v b j E v U X V l c n k g K D Q p L 0 F 1 d G 9 S Z W 1 v d m V k Q 2 9 s d W 1 u c z E u e 3 N o Y W R v d 0 N h c 3 R l c n M s M T B 9 J n F 1 b 3 Q 7 L C Z x d W 9 0 O 1 N l Y 3 R p b 2 4 x L 1 F 1 Z X J 5 I C g 0 K S 9 B d X R v U m V t b 3 Z l Z E N v b H V t b n M x L n t z d G F 0 a W N C Y X R j a G V z L D E x f S Z x d W 9 0 O y w m c X V v d D t T Z W N 0 a W 9 u M S 9 R d W V y e S A o N C k v Q X V 0 b 1 J l b W 9 2 Z W R D b 2 x 1 b W 5 z M S 5 7 Z H l u Y W 1 p Y 0 J h d G N o Z W R E c m F 3 Q 2 F s b H M s M T J 9 J n F 1 b 3 Q 7 L C Z x d W 9 0 O 1 N l Y 3 R p b 2 4 x L 1 F 1 Z X J 5 I C g 0 K S 9 B d X R v U m V t b 3 Z l Z E N v b H V t b n M x L n t j b 2 1 i a W 5 l Z F R p b W U s M T N 9 J n F 1 b 3 Q 7 L C Z x d W 9 0 O 1 N l Y 3 R p b 2 4 x L 1 F 1 Z X J 5 I C g 0 K S 9 B d X R v U m V t b 3 Z l Z E N v b H V t b n M x L n t k a W Z m Z X J l b m N l V G l t Z S w x N H 0 m c X V v d D s s J n F 1 b 3 Q 7 U 2 V j d G l v b j E v U X V l c n k g K D Q p L 0 F 1 d G 9 S Z W 1 v d m V k Q 2 9 s d W 1 u c z E u e 2 V 4 d H J h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X V l c n k g K D Q p L 0 F 1 d G 9 S Z W 1 v d m V k Q 2 9 s d W 1 u c z E u e 2 Z y Y W 1 l L D B 9 J n F 1 b 3 Q 7 L C Z x d W 9 0 O 1 N l Y 3 R p b 2 4 x L 1 F 1 Z X J 5 I C g 0 K S 9 B d X R v U m V t b 3 Z l Z E N v b H V t b n M x L n t 0 a W 1 l L D F 9 J n F 1 b 3 Q 7 L C Z x d W 9 0 O 1 N l Y 3 R p b 2 4 x L 1 F 1 Z X J 5 I C g 0 K S 9 B d X R v U m V t b 3 Z l Z E N v b H V t b n M x L n t 0 c m l h b m d s Z X M s M n 0 m c X V v d D s s J n F 1 b 3 Q 7 U 2 V j d G l v b j E v U X V l c n k g K D Q p L 0 F 1 d G 9 S Z W 1 v d m V k Q 2 9 s d W 1 u c z E u e 3 Z l c n R p Y 2 V z L D N 9 J n F 1 b 3 Q 7 L C Z x d W 9 0 O 1 N l Y 3 R p b 2 4 x L 1 F 1 Z X J 5 I C g 0 K S 9 B d X R v U m V t b 3 Z l Z E N v b H V t b n M x L n t i Y X R j a G V z L D R 9 J n F 1 b 3 Q 7 L C Z x d W 9 0 O 1 N l Y 3 R p b 2 4 x L 1 F 1 Z X J 5 I C g 0 K S 9 B d X R v U m V t b 3 Z l Z E N v b H V t b n M x L n t k c m F 3 Q 2 F s b H M s N X 0 m c X V v d D s s J n F 1 b 3 Q 7 U 2 V j d G l v b j E v U X V l c n k g K D Q p L 0 F 1 d G 9 S Z W 1 v d m V k Q 2 9 s d W 1 u c z E u e 2 R 5 b m F t a W N C Y X R j a G V z L D Z 9 J n F 1 b 3 Q 7 L C Z x d W 9 0 O 1 N l Y 3 R p b 2 4 x L 1 F 1 Z X J 5 I C g 0 K S 9 B d X R v U m V t b 3 Z l Z E N v b H V t b n M x L n t m c m F t Z V R p b W U s N 3 0 m c X V v d D s s J n F 1 b 3 Q 7 U 2 V j d G l v b j E v U X V l c n k g K D Q p L 0 F 1 d G 9 S Z W 1 v d m V k Q 2 9 s d W 1 u c z E u e 3 J l b m R l c l R p b W U s O H 0 m c X V v d D s s J n F 1 b 3 Q 7 U 2 V j d G l v b j E v U X V l c n k g K D Q p L 0 F 1 d G 9 S Z W 1 v d m V k Q 2 9 s d W 1 u c z E u e 2 l u c 3 R h b m N l Z E J h d G N o Z X M s O X 0 m c X V v d D s s J n F 1 b 3 Q 7 U 2 V j d G l v b j E v U X V l c n k g K D Q p L 0 F 1 d G 9 S Z W 1 v d m V k Q 2 9 s d W 1 u c z E u e 3 N o Y W R v d 0 N h c 3 R l c n M s M T B 9 J n F 1 b 3 Q 7 L C Z x d W 9 0 O 1 N l Y 3 R p b 2 4 x L 1 F 1 Z X J 5 I C g 0 K S 9 B d X R v U m V t b 3 Z l Z E N v b H V t b n M x L n t z d G F 0 a W N C Y X R j a G V z L D E x f S Z x d W 9 0 O y w m c X V v d D t T Z W N 0 a W 9 u M S 9 R d W V y e S A o N C k v Q X V 0 b 1 J l b W 9 2 Z W R D b 2 x 1 b W 5 z M S 5 7 Z H l u Y W 1 p Y 0 J h d G N o Z W R E c m F 3 Q 2 F s b H M s M T J 9 J n F 1 b 3 Q 7 L C Z x d W 9 0 O 1 N l Y 3 R p b 2 4 x L 1 F 1 Z X J 5 I C g 0 K S 9 B d X R v U m V t b 3 Z l Z E N v b H V t b n M x L n t j b 2 1 i a W 5 l Z F R p b W U s M T N 9 J n F 1 b 3 Q 7 L C Z x d W 9 0 O 1 N l Y 3 R p b 2 4 x L 1 F 1 Z X J 5 I C g 0 K S 9 B d X R v U m V t b 3 Z l Z E N v b H V t b n M x L n t k a W Z m Z X J l b m N l V G l t Z S w x N H 0 m c X V v d D s s J n F 1 b 3 Q 7 U 2 V j d G l v b j E v U X V l c n k g K D Q p L 0 F 1 d G 9 S Z W 1 v d m V k Q 2 9 s d W 1 u c z E u e 2 V 4 d H J h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S 9 E c m l s b C U y M G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U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d U M T Q 6 N D c 6 N T c u M T U 1 N z c y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Z n J h b W U m c X V v d D s s J n F 1 b 3 Q 7 d G l t Z S Z x d W 9 0 O y w m c X V v d D t 0 c m l h b m d s Z X M m c X V v d D s s J n F 1 b 3 Q 7 d m V y d G l j Z X M m c X V v d D s s J n F 1 b 3 Q 7 Y m F 0 Y 2 h l c y Z x d W 9 0 O y w m c X V v d D t k c m F 3 Q 2 F s b H M m c X V v d D s s J n F 1 b 3 Q 7 Z H l u Y W 1 p Y 0 J h d G N o Z X M m c X V v d D s s J n F 1 b 3 Q 7 Z n J h b W V U a W 1 l J n F 1 b 3 Q 7 L C Z x d W 9 0 O 3 J l b m R l c l R p b W U m c X V v d D s s J n F 1 b 3 Q 7 a W 5 z d G F u Y 2 V k Q m F 0 Y 2 h l c y Z x d W 9 0 O y w m c X V v d D t z a G F k b 3 d D Y X N 0 Z X J z J n F 1 b 3 Q 7 L C Z x d W 9 0 O 3 N 0 Y X R p Y 0 J h d G N o Z X M m c X V v d D s s J n F 1 b 3 Q 7 Z H l u Y W 1 p Y 0 J h d G N o Z W R E c m F 3 Q 2 F s b H M m c X V v d D s s J n F 1 b 3 Q 7 Y 2 9 t Y m l u Z W R U a W 1 l J n F 1 b 3 Q 7 L C Z x d W 9 0 O 2 R p Z m Z l c m V u Y 2 V U a W 1 l J n F 1 b 3 Q 7 L C Z x d W 9 0 O 2 V 4 d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1 K S 9 B d X R v U m V t b 3 Z l Z E N v b H V t b n M x L n t m c m F t Z S w w f S Z x d W 9 0 O y w m c X V v d D t T Z W N 0 a W 9 u M S 9 R d W V y e S A o N S k v Q X V 0 b 1 J l b W 9 2 Z W R D b 2 x 1 b W 5 z M S 5 7 d G l t Z S w x f S Z x d W 9 0 O y w m c X V v d D t T Z W N 0 a W 9 u M S 9 R d W V y e S A o N S k v Q X V 0 b 1 J l b W 9 2 Z W R D b 2 x 1 b W 5 z M S 5 7 d H J p Y W 5 n b G V z L D J 9 J n F 1 b 3 Q 7 L C Z x d W 9 0 O 1 N l Y 3 R p b 2 4 x L 1 F 1 Z X J 5 I C g 1 K S 9 B d X R v U m V t b 3 Z l Z E N v b H V t b n M x L n t 2 Z X J 0 a W N l c y w z f S Z x d W 9 0 O y w m c X V v d D t T Z W N 0 a W 9 u M S 9 R d W V y e S A o N S k v Q X V 0 b 1 J l b W 9 2 Z W R D b 2 x 1 b W 5 z M S 5 7 Y m F 0 Y 2 h l c y w 0 f S Z x d W 9 0 O y w m c X V v d D t T Z W N 0 a W 9 u M S 9 R d W V y e S A o N S k v Q X V 0 b 1 J l b W 9 2 Z W R D b 2 x 1 b W 5 z M S 5 7 Z H J h d 0 N h b G x z L D V 9 J n F 1 b 3 Q 7 L C Z x d W 9 0 O 1 N l Y 3 R p b 2 4 x L 1 F 1 Z X J 5 I C g 1 K S 9 B d X R v U m V t b 3 Z l Z E N v b H V t b n M x L n t k e W 5 h b W l j Q m F 0 Y 2 h l c y w 2 f S Z x d W 9 0 O y w m c X V v d D t T Z W N 0 a W 9 u M S 9 R d W V y e S A o N S k v Q X V 0 b 1 J l b W 9 2 Z W R D b 2 x 1 b W 5 z M S 5 7 Z n J h b W V U a W 1 l L D d 9 J n F 1 b 3 Q 7 L C Z x d W 9 0 O 1 N l Y 3 R p b 2 4 x L 1 F 1 Z X J 5 I C g 1 K S 9 B d X R v U m V t b 3 Z l Z E N v b H V t b n M x L n t y Z W 5 k Z X J U a W 1 l L D h 9 J n F 1 b 3 Q 7 L C Z x d W 9 0 O 1 N l Y 3 R p b 2 4 x L 1 F 1 Z X J 5 I C g 1 K S 9 B d X R v U m V t b 3 Z l Z E N v b H V t b n M x L n t p b n N 0 Y W 5 j Z W R C Y X R j a G V z L D l 9 J n F 1 b 3 Q 7 L C Z x d W 9 0 O 1 N l Y 3 R p b 2 4 x L 1 F 1 Z X J 5 I C g 1 K S 9 B d X R v U m V t b 3 Z l Z E N v b H V t b n M x L n t z a G F k b 3 d D Y X N 0 Z X J z L D E w f S Z x d W 9 0 O y w m c X V v d D t T Z W N 0 a W 9 u M S 9 R d W V y e S A o N S k v Q X V 0 b 1 J l b W 9 2 Z W R D b 2 x 1 b W 5 z M S 5 7 c 3 R h d G l j Q m F 0 Y 2 h l c y w x M X 0 m c X V v d D s s J n F 1 b 3 Q 7 U 2 V j d G l v b j E v U X V l c n k g K D U p L 0 F 1 d G 9 S Z W 1 v d m V k Q 2 9 s d W 1 u c z E u e 2 R 5 b m F t a W N C Y X R j a G V k R H J h d 0 N h b G x z L D E y f S Z x d W 9 0 O y w m c X V v d D t T Z W N 0 a W 9 u M S 9 R d W V y e S A o N S k v Q X V 0 b 1 J l b W 9 2 Z W R D b 2 x 1 b W 5 z M S 5 7 Y 2 9 t Y m l u Z W R U a W 1 l L D E z f S Z x d W 9 0 O y w m c X V v d D t T Z W N 0 a W 9 u M S 9 R d W V y e S A o N S k v Q X V 0 b 1 J l b W 9 2 Z W R D b 2 x 1 b W 5 z M S 5 7 Z G l m Z m V y Z W 5 j Z V R p b W U s M T R 9 J n F 1 b 3 Q 7 L C Z x d W 9 0 O 1 N l Y 3 R p b 2 4 x L 1 F 1 Z X J 5 I C g 1 K S 9 B d X R v U m V t b 3 Z l Z E N v b H V t b n M x L n t l e H R y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F 1 Z X J 5 I C g 1 K S 9 B d X R v U m V t b 3 Z l Z E N v b H V t b n M x L n t m c m F t Z S w w f S Z x d W 9 0 O y w m c X V v d D t T Z W N 0 a W 9 u M S 9 R d W V y e S A o N S k v Q X V 0 b 1 J l b W 9 2 Z W R D b 2 x 1 b W 5 z M S 5 7 d G l t Z S w x f S Z x d W 9 0 O y w m c X V v d D t T Z W N 0 a W 9 u M S 9 R d W V y e S A o N S k v Q X V 0 b 1 J l b W 9 2 Z W R D b 2 x 1 b W 5 z M S 5 7 d H J p Y W 5 n b G V z L D J 9 J n F 1 b 3 Q 7 L C Z x d W 9 0 O 1 N l Y 3 R p b 2 4 x L 1 F 1 Z X J 5 I C g 1 K S 9 B d X R v U m V t b 3 Z l Z E N v b H V t b n M x L n t 2 Z X J 0 a W N l c y w z f S Z x d W 9 0 O y w m c X V v d D t T Z W N 0 a W 9 u M S 9 R d W V y e S A o N S k v Q X V 0 b 1 J l b W 9 2 Z W R D b 2 x 1 b W 5 z M S 5 7 Y m F 0 Y 2 h l c y w 0 f S Z x d W 9 0 O y w m c X V v d D t T Z W N 0 a W 9 u M S 9 R d W V y e S A o N S k v Q X V 0 b 1 J l b W 9 2 Z W R D b 2 x 1 b W 5 z M S 5 7 Z H J h d 0 N h b G x z L D V 9 J n F 1 b 3 Q 7 L C Z x d W 9 0 O 1 N l Y 3 R p b 2 4 x L 1 F 1 Z X J 5 I C g 1 K S 9 B d X R v U m V t b 3 Z l Z E N v b H V t b n M x L n t k e W 5 h b W l j Q m F 0 Y 2 h l c y w 2 f S Z x d W 9 0 O y w m c X V v d D t T Z W N 0 a W 9 u M S 9 R d W V y e S A o N S k v Q X V 0 b 1 J l b W 9 2 Z W R D b 2 x 1 b W 5 z M S 5 7 Z n J h b W V U a W 1 l L D d 9 J n F 1 b 3 Q 7 L C Z x d W 9 0 O 1 N l Y 3 R p b 2 4 x L 1 F 1 Z X J 5 I C g 1 K S 9 B d X R v U m V t b 3 Z l Z E N v b H V t b n M x L n t y Z W 5 k Z X J U a W 1 l L D h 9 J n F 1 b 3 Q 7 L C Z x d W 9 0 O 1 N l Y 3 R p b 2 4 x L 1 F 1 Z X J 5 I C g 1 K S 9 B d X R v U m V t b 3 Z l Z E N v b H V t b n M x L n t p b n N 0 Y W 5 j Z W R C Y X R j a G V z L D l 9 J n F 1 b 3 Q 7 L C Z x d W 9 0 O 1 N l Y 3 R p b 2 4 x L 1 F 1 Z X J 5 I C g 1 K S 9 B d X R v U m V t b 3 Z l Z E N v b H V t b n M x L n t z a G F k b 3 d D Y X N 0 Z X J z L D E w f S Z x d W 9 0 O y w m c X V v d D t T Z W N 0 a W 9 u M S 9 R d W V y e S A o N S k v Q X V 0 b 1 J l b W 9 2 Z W R D b 2 x 1 b W 5 z M S 5 7 c 3 R h d G l j Q m F 0 Y 2 h l c y w x M X 0 m c X V v d D s s J n F 1 b 3 Q 7 U 2 V j d G l v b j E v U X V l c n k g K D U p L 0 F 1 d G 9 S Z W 1 v d m V k Q 2 9 s d W 1 u c z E u e 2 R 5 b m F t a W N C Y X R j a G V k R H J h d 0 N h b G x z L D E y f S Z x d W 9 0 O y w m c X V v d D t T Z W N 0 a W 9 u M S 9 R d W V y e S A o N S k v Q X V 0 b 1 J l b W 9 2 Z W R D b 2 x 1 b W 5 z M S 5 7 Y 2 9 t Y m l u Z W R U a W 1 l L D E z f S Z x d W 9 0 O y w m c X V v d D t T Z W N 0 a W 9 u M S 9 R d W V y e S A o N S k v Q X V 0 b 1 J l b W 9 2 Z W R D b 2 x 1 b W 5 z M S 5 7 Z G l m Z m V y Z W 5 j Z V R p b W U s M T R 9 J n F 1 b 3 Q 7 L C Z x d W 9 0 O 1 N l Y 3 R p b 2 4 x L 1 F 1 Z X J 5 I C g 1 K S 9 B d X R v U m V t b 3 Z l Z E N v b H V t b n M x L n t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N S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U l M j k v R H J p b G w l M j B k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1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U l M j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L O s 3 y P r h E X y M A 0 G C S q G S I b 3 D Q E B A Q U A B I I C A K u X t d p z W V w g 6 H 0 e q 2 v o Q W Q q R m V m F V C k h 7 G i v 6 W D G 4 7 W B I k 9 i O u b + 9 f X x 4 x d h j Y x p S H s h o B W x M v 8 a w 7 3 c D P l 9 D T q 1 9 9 h v D p Y y x Z 8 X L H H 0 3 K G c w C m 3 l r c u j F z 4 H Y p x D H W v o H 7 p n Z U W 2 d D 7 8 4 N K 3 t + c 6 a q G 0 d 4 t s B r Q h y Z j 4 T B p 7 q s 1 A w t z S 9 k 3 q B C 0 y f l y e W i 0 l p E a k d t Q T E X 5 3 b N t U c A + Z V v o G t 7 O 5 E x W v d e J Z w W J S R q 8 n q S h 7 9 6 / f x o / T S r k r L I d v V M h k Y i c e w r G 8 R b 3 / l U N I i V W s / + 2 v v B J S b t G O q m 4 m k R C 4 6 K G 7 D R W O + m c T p D 9 1 V f z A j Q B K D M + h G 2 b Z a E N A X m x B 9 I 2 N s W 4 s k U K S 2 V S y Z p 0 6 A y Z / u p B O b 7 g S x 6 O X 1 p N d T w K u 6 f b A K + Y p V H P U I h N H t h v E L H + X I F V I M l t 8 k s 4 U F i z t 6 f p C V F j J O X B e D v b 6 s 3 i D b + L x P T O / Q J K u M X w I 9 O h a P F 2 a S 5 G m O a 1 J 1 Y m 1 L i i C j Z 6 f F o W 9 m J T k 0 V V m h 3 g 6 3 y 8 o u g 3 T X i H I 7 Z W P b 6 Z 7 o 4 0 b I z S L w C P d s K J L B M 0 S y H J C S P m h 6 F N Q K 1 j 5 j u F D Y T R M 6 V d h l S Y 0 + A p d m w I u Y 3 6 Y H 2 S K / C O Q w 3 s a c l I G t 3 T y U n M X t G L z 2 X 7 t B L 6 r Q B 5 x L p O m Z 1 G o f 0 F d l N N q 9 N f Q p R c 5 b m b U z R E B r v S 8 y e / 8 C O X C v 4 O 9 f C c D T 9 M H w G C S q G S I b 3 D Q E H A T A d B g l g h k g B Z Q M E A S o E E P m n 2 7 G F F M 0 W s d s R 1 c 9 G v b O A U K P g 8 W V g + x Z s T i F L z R P a g Q l R N T / r H P y a B O z Q 6 8 X t k H / m 6 M y X M M b C X f u Z v x R t s c e 5 l W B o C L R G o 4 C i J 5 6 y W m / P q h j 1 T f c p Q I X L u s q a x X 7 j E M O h < / D a t a M a s h u p > 
</file>

<file path=customXml/itemProps1.xml><?xml version="1.0" encoding="utf-8"?>
<ds:datastoreItem xmlns:ds="http://schemas.openxmlformats.org/officeDocument/2006/customXml" ds:itemID="{F89957CA-DF68-EE47-BD98-0036D7AB8A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regular tree same material</vt:lpstr>
      <vt:lpstr>regular tree static</vt:lpstr>
      <vt:lpstr>gpu instance tree</vt:lpstr>
      <vt:lpstr>speed tree tree</vt:lpstr>
      <vt:lpstr>lod tree gpu</vt:lpstr>
      <vt:lpstr>Sheet2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Yvens Rebouças Serpa</dc:creator>
  <cp:lastModifiedBy>Yvens Rebouças Serpa</cp:lastModifiedBy>
  <dcterms:created xsi:type="dcterms:W3CDTF">2023-03-07T11:11:09Z</dcterms:created>
  <dcterms:modified xsi:type="dcterms:W3CDTF">2023-03-07T14:49:16Z</dcterms:modified>
</cp:coreProperties>
</file>