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re03/Dev/Repositories/ProfilerManiac/CastingCompare/bin/Release/"/>
    </mc:Choice>
  </mc:AlternateContent>
  <xr:revisionPtr revIDLastSave="0" documentId="13_ncr:1_{01B430ED-97C1-8D4C-9786-709A03C8D7C3}" xr6:coauthVersionLast="40" xr6:coauthVersionMax="40" xr10:uidLastSave="{00000000-0000-0000-0000-000000000000}"/>
  <bookViews>
    <workbookView xWindow="80" yWindow="460" windowWidth="25440" windowHeight="15000" xr2:uid="{022246FB-F7DB-2D4A-B1C6-DFEB2F279754}"/>
  </bookViews>
  <sheets>
    <sheet name="Sheet1" sheetId="1" r:id="rId1"/>
  </sheets>
  <definedNames>
    <definedName name="cc" localSheetId="0">Sheet1!#REF!</definedName>
    <definedName name="cc_1" localSheetId="0">Sheet1!#REF!</definedName>
    <definedName name="cc_2" localSheetId="0">Sheet1!$B$2:$D$66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7F3BFD-A1AA-9449-BCD0-C2710BBABB68}" name="cc2" type="6" refreshedVersion="6" background="1" saveData="1">
    <textPr codePage="10000" sourceFile="/Users/yre03/Dev/Repositories/ProfilerManiac/CastingCompare/bin/Release/cc.txt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<sst xmlns="http://schemas.openxmlformats.org/spreadsheetml/2006/main" count="78" uniqueCount="5">
  <si>
    <t>Test</t>
  </si>
  <si>
    <t>Using IS</t>
  </si>
  <si>
    <t>Using IS + named variable</t>
  </si>
  <si>
    <t>Using simple cast</t>
  </si>
  <si>
    <t>Using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</si>
</sst>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Using 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Sheet1!$G$2:$K$2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Sheet1!$G$3:$K$3</c:f>
              <c:numCache>
                <c:formatCode>General</c:formatCode>
                <c:ptCount val="5"/>
                <c:pt idx="0">
                  <c:v>4.8654580000000003</c:v>
                </c:pt>
                <c:pt idx="1">
                  <c:v>4.897494</c:v>
                </c:pt>
                <c:pt idx="2">
                  <c:v>4.9148540000000001</c:v>
                </c:pt>
                <c:pt idx="3">
                  <c:v>4.89441975</c:v>
                </c:pt>
                <c:pt idx="4">
                  <c:v>5.3337762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7-994B-AB3C-9585FDA7B7AA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Using IS + named variable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Sheet1!$G$2:$K$2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Sheet1!$G$4:$K$4</c:f>
              <c:numCache>
                <c:formatCode>General</c:formatCode>
                <c:ptCount val="5"/>
                <c:pt idx="0">
                  <c:v>7.8461980000000002</c:v>
                </c:pt>
                <c:pt idx="1">
                  <c:v>7.8878465000000002</c:v>
                </c:pt>
                <c:pt idx="2">
                  <c:v>7.8452099999999998</c:v>
                </c:pt>
                <c:pt idx="3">
                  <c:v>7.8500917499999998</c:v>
                </c:pt>
                <c:pt idx="4">
                  <c:v>8.4369118000000007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7-994B-AB3C-9585FDA7B7AA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Using simple cast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Sheet1!$G$2:$K$2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Sheet1!$G$5:$K$5</c:f>
              <c:numCache>
                <c:formatCode>General</c:formatCode>
                <c:ptCount val="5"/>
                <c:pt idx="0">
                  <c:v>7.8599639999999997</c:v>
                </c:pt>
                <c:pt idx="1">
                  <c:v>7.8648289999999896</c:v>
                </c:pt>
                <c:pt idx="2">
                  <c:v>7.8588176666666598</c:v>
                </c:pt>
                <c:pt idx="3">
                  <c:v>7.8646522499999998</c:v>
                </c:pt>
                <c:pt idx="4">
                  <c:v>8.5304655999999994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7-994B-AB3C-9585FDA7B7AA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Using 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Sheet1!$G$2:$K$2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Sheet1!$G$6:$K$6</c:f>
              <c:numCache>
                <c:formatCode>General</c:formatCode>
                <c:ptCount val="5"/>
                <c:pt idx="0">
                  <c:v>7.8649230000000001</c:v>
                </c:pt>
                <c:pt idx="1">
                  <c:v>7.9006160000000003</c:v>
                </c:pt>
                <c:pt idx="2">
                  <c:v>7.8607370000000003</c:v>
                </c:pt>
                <c:pt idx="3">
                  <c:v>7.8726232500000002</c:v>
                </c:pt>
                <c:pt idx="4">
                  <c:v>8.439997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7-994B-AB3C-9585FDA7B7A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4299663"/>
        <c:axId val="1334301343"/>
      </c:barChart>
      <c:catAx>
        <c:axId val="133429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01343"/>
        <c:crosses val="autoZero"/>
        <c:auto val="1"/>
        <c:lblAlgn val="ctr"/>
        <c:lblOffset val="100"/>
        <c:noMultiLvlLbl val="0"/>
      </c:catAx>
      <c:valAx>
        <c:axId val="13343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9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Using 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Sheet1!$S$2:$AA$2</c:f>
              <c:numCache>
                <c:formatCode>General</c:formatCode>
                <c:ptCount val="9"/>
                <c:pt idx="0">
                  <c:v>1000000</c:v>
                </c:pt>
                <c:pt idx="1">
                  <c:v>1250000</c:v>
                </c:pt>
                <c:pt idx="2">
                  <c:v>1500000</c:v>
                </c:pt>
                <c:pt idx="3">
                  <c:v>1750000</c:v>
                </c:pt>
                <c:pt idx="4">
                  <c:v>2000000</c:v>
                </c:pt>
                <c:pt idx="5">
                  <c:v>2250000</c:v>
                </c:pt>
                <c:pt idx="6">
                  <c:v>2500000</c:v>
                </c:pt>
                <c:pt idx="7">
                  <c:v>2750000</c:v>
                </c:pt>
                <c:pt idx="8">
                  <c:v>3000000</c:v>
                </c:pt>
              </c:numCache>
            </c:numRef>
          </c:cat>
          <c:val>
            <c:numRef>
              <c:f>Sheet1!$S$3:$AA$3</c:f>
              <c:numCache>
                <c:formatCode>General</c:formatCode>
                <c:ptCount val="9"/>
                <c:pt idx="0">
                  <c:v>4.8654580000000003</c:v>
                </c:pt>
                <c:pt idx="1">
                  <c:v>6.1057240000000004</c:v>
                </c:pt>
                <c:pt idx="2">
                  <c:v>7.3174729999999997</c:v>
                </c:pt>
                <c:pt idx="3">
                  <c:v>8.5567779999999996</c:v>
                </c:pt>
                <c:pt idx="4">
                  <c:v>9.7160010000000003</c:v>
                </c:pt>
                <c:pt idx="5">
                  <c:v>10.962467</c:v>
                </c:pt>
                <c:pt idx="6">
                  <c:v>12.172943</c:v>
                </c:pt>
                <c:pt idx="7">
                  <c:v>13.350789000000001</c:v>
                </c:pt>
                <c:pt idx="8">
                  <c:v>14.617084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5-B34B-98F4-2E7774F36748}"/>
            </c:ext>
          </c:extLst>
        </c:ser>
        <c:ser>
          <c:idx val="1"/>
          <c:order val="1"/>
          <c:tx>
            <c:strRef>
              <c:f>Sheet1!$R$4</c:f>
              <c:strCache>
                <c:ptCount val="1"/>
                <c:pt idx="0">
                  <c:v>Using IS + named variable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Sheet1!$S$2:$AA$2</c:f>
              <c:numCache>
                <c:formatCode>General</c:formatCode>
                <c:ptCount val="9"/>
                <c:pt idx="0">
                  <c:v>1000000</c:v>
                </c:pt>
                <c:pt idx="1">
                  <c:v>1250000</c:v>
                </c:pt>
                <c:pt idx="2">
                  <c:v>1500000</c:v>
                </c:pt>
                <c:pt idx="3">
                  <c:v>1750000</c:v>
                </c:pt>
                <c:pt idx="4">
                  <c:v>2000000</c:v>
                </c:pt>
                <c:pt idx="5">
                  <c:v>2250000</c:v>
                </c:pt>
                <c:pt idx="6">
                  <c:v>2500000</c:v>
                </c:pt>
                <c:pt idx="7">
                  <c:v>2750000</c:v>
                </c:pt>
                <c:pt idx="8">
                  <c:v>3000000</c:v>
                </c:pt>
              </c:numCache>
            </c:numRef>
          </c:cat>
          <c:val>
            <c:numRef>
              <c:f>Sheet1!$S$4:$AA$4</c:f>
              <c:numCache>
                <c:formatCode>General</c:formatCode>
                <c:ptCount val="9"/>
                <c:pt idx="0">
                  <c:v>7.8461980000000002</c:v>
                </c:pt>
                <c:pt idx="1">
                  <c:v>9.7663759999999993</c:v>
                </c:pt>
                <c:pt idx="2">
                  <c:v>11.712425</c:v>
                </c:pt>
                <c:pt idx="3">
                  <c:v>13.709716</c:v>
                </c:pt>
                <c:pt idx="4">
                  <c:v>15.612805</c:v>
                </c:pt>
                <c:pt idx="5">
                  <c:v>17.530595000000002</c:v>
                </c:pt>
                <c:pt idx="6">
                  <c:v>19.444343</c:v>
                </c:pt>
                <c:pt idx="7">
                  <c:v>21.51397</c:v>
                </c:pt>
                <c:pt idx="8">
                  <c:v>23.427662000000002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5-B34B-98F4-2E7774F36748}"/>
            </c:ext>
          </c:extLst>
        </c:ser>
        <c:ser>
          <c:idx val="2"/>
          <c:order val="2"/>
          <c:tx>
            <c:strRef>
              <c:f>Sheet1!$R$5</c:f>
              <c:strCache>
                <c:ptCount val="1"/>
                <c:pt idx="0">
                  <c:v>Using simple cast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Sheet1!$S$2:$AA$2</c:f>
              <c:numCache>
                <c:formatCode>General</c:formatCode>
                <c:ptCount val="9"/>
                <c:pt idx="0">
                  <c:v>1000000</c:v>
                </c:pt>
                <c:pt idx="1">
                  <c:v>1250000</c:v>
                </c:pt>
                <c:pt idx="2">
                  <c:v>1500000</c:v>
                </c:pt>
                <c:pt idx="3">
                  <c:v>1750000</c:v>
                </c:pt>
                <c:pt idx="4">
                  <c:v>2000000</c:v>
                </c:pt>
                <c:pt idx="5">
                  <c:v>2250000</c:v>
                </c:pt>
                <c:pt idx="6">
                  <c:v>2500000</c:v>
                </c:pt>
                <c:pt idx="7">
                  <c:v>2750000</c:v>
                </c:pt>
                <c:pt idx="8">
                  <c:v>3000000</c:v>
                </c:pt>
              </c:numCache>
            </c:numRef>
          </c:cat>
          <c:val>
            <c:numRef>
              <c:f>Sheet1!$S$5:$AA$5</c:f>
              <c:numCache>
                <c:formatCode>General</c:formatCode>
                <c:ptCount val="9"/>
                <c:pt idx="0">
                  <c:v>7.8599639999999997</c:v>
                </c:pt>
                <c:pt idx="1">
                  <c:v>9.8126750000000005</c:v>
                </c:pt>
                <c:pt idx="2">
                  <c:v>11.782503</c:v>
                </c:pt>
                <c:pt idx="3">
                  <c:v>13.682264999999999</c:v>
                </c:pt>
                <c:pt idx="4">
                  <c:v>15.647145999999999</c:v>
                </c:pt>
                <c:pt idx="5">
                  <c:v>17.574445000000001</c:v>
                </c:pt>
                <c:pt idx="6">
                  <c:v>19.504439000000001</c:v>
                </c:pt>
                <c:pt idx="7">
                  <c:v>21.450475999999998</c:v>
                </c:pt>
                <c:pt idx="8">
                  <c:v>23.56504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5-B34B-98F4-2E7774F36748}"/>
            </c:ext>
          </c:extLst>
        </c:ser>
        <c:ser>
          <c:idx val="3"/>
          <c:order val="3"/>
          <c:tx>
            <c:strRef>
              <c:f>Sheet1!$R$6</c:f>
              <c:strCache>
                <c:ptCount val="1"/>
                <c:pt idx="0">
                  <c:v>Using 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Sheet1!$S$2:$AA$2</c:f>
              <c:numCache>
                <c:formatCode>General</c:formatCode>
                <c:ptCount val="9"/>
                <c:pt idx="0">
                  <c:v>1000000</c:v>
                </c:pt>
                <c:pt idx="1">
                  <c:v>1250000</c:v>
                </c:pt>
                <c:pt idx="2">
                  <c:v>1500000</c:v>
                </c:pt>
                <c:pt idx="3">
                  <c:v>1750000</c:v>
                </c:pt>
                <c:pt idx="4">
                  <c:v>2000000</c:v>
                </c:pt>
                <c:pt idx="5">
                  <c:v>2250000</c:v>
                </c:pt>
                <c:pt idx="6">
                  <c:v>2500000</c:v>
                </c:pt>
                <c:pt idx="7">
                  <c:v>2750000</c:v>
                </c:pt>
                <c:pt idx="8">
                  <c:v>3000000</c:v>
                </c:pt>
              </c:numCache>
            </c:numRef>
          </c:cat>
          <c:val>
            <c:numRef>
              <c:f>Sheet1!$S$6:$AA$6</c:f>
              <c:numCache>
                <c:formatCode>General</c:formatCode>
                <c:ptCount val="9"/>
                <c:pt idx="0">
                  <c:v>7.8649230000000001</c:v>
                </c:pt>
                <c:pt idx="1">
                  <c:v>9.7668440000000007</c:v>
                </c:pt>
                <c:pt idx="2">
                  <c:v>11.749293</c:v>
                </c:pt>
                <c:pt idx="3">
                  <c:v>13.711740000000001</c:v>
                </c:pt>
                <c:pt idx="4">
                  <c:v>15.654726</c:v>
                </c:pt>
                <c:pt idx="5">
                  <c:v>17.595195</c:v>
                </c:pt>
                <c:pt idx="6">
                  <c:v>19.542615000000001</c:v>
                </c:pt>
                <c:pt idx="7">
                  <c:v>21.485849999999999</c:v>
                </c:pt>
                <c:pt idx="8">
                  <c:v>23.410148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5-B34B-98F4-2E7774F3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7992127"/>
        <c:axId val="1335797087"/>
      </c:barChart>
      <c:catAx>
        <c:axId val="133799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97087"/>
        <c:crosses val="autoZero"/>
        <c:auto val="1"/>
        <c:lblAlgn val="ctr"/>
        <c:lblOffset val="100"/>
        <c:noMultiLvlLbl val="0"/>
      </c:catAx>
      <c:valAx>
        <c:axId val="13357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9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9</xdr:row>
      <xdr:rowOff>57150</xdr:rowOff>
    </xdr:from>
    <xdr:to>
      <xdr:col>12</xdr:col>
      <xdr:colOff>6350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706BF-C91B-3249-9368-71032B039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819150</xdr:colOff>
      <xdr:row>7</xdr:row>
      <xdr:rowOff>196850</xdr:rowOff>
    </xdr:from>
    <xdr:to>
      <xdr:col>26</xdr:col>
      <xdr:colOff>787400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AFC86-4B70-284E-9714-518EABE00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c_2" connectionId="1" xr16:uid="{78ABCA8C-721B-334B-ADF5-4157445798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5AF3-499A-1B47-8E78-9A7530D5E8D9}">
  <dimension ref="B2:AA46"/>
  <sheetViews>
    <sheetView tabSelected="1" topLeftCell="K1" workbookViewId="0">
      <selection activeCell="X31" sqref="X31"/>
    </sheetView>
  </sheetViews>
  <sheetFormatPr baseColWidth="10" defaultRowHeight="16" x14ac:dyDescent="0.2"/>
  <cols>
    <col min="2" max="2" width="22.83203125" bestFit="1" customWidth="1"/>
    <col min="3" max="3" width="12.1640625" bestFit="1" customWidth="1"/>
    <col min="4" max="4" width="4.1640625" bestFit="1" customWidth="1"/>
    <col min="5" max="5" width="4.1640625" customWidth="1"/>
    <col min="6" max="6" width="22.83203125" bestFit="1" customWidth="1"/>
    <col min="7" max="7" width="9.1640625" bestFit="1" customWidth="1"/>
    <col min="8" max="8" width="10.1640625" bestFit="1" customWidth="1"/>
    <col min="9" max="9" width="12.1640625" bestFit="1" customWidth="1"/>
    <col min="10" max="10" width="11.1640625" bestFit="1" customWidth="1"/>
    <col min="11" max="11" width="10.1640625" bestFit="1" customWidth="1"/>
    <col min="12" max="12" width="4.1640625" customWidth="1"/>
  </cols>
  <sheetData>
    <row r="2" spans="2:27" x14ac:dyDescent="0.2">
      <c r="B2" t="s">
        <v>0</v>
      </c>
      <c r="C2">
        <v>1000000</v>
      </c>
      <c r="D2">
        <v>100</v>
      </c>
      <c r="G2">
        <v>100</v>
      </c>
      <c r="H2">
        <v>200</v>
      </c>
      <c r="I2">
        <v>300</v>
      </c>
      <c r="J2">
        <v>400</v>
      </c>
      <c r="K2">
        <v>500</v>
      </c>
      <c r="N2" t="s">
        <v>0</v>
      </c>
      <c r="O2">
        <v>1000000</v>
      </c>
      <c r="P2">
        <v>100</v>
      </c>
      <c r="S2">
        <v>1000000</v>
      </c>
      <c r="T2">
        <v>1250000</v>
      </c>
      <c r="U2">
        <v>1500000</v>
      </c>
      <c r="V2">
        <v>1750000</v>
      </c>
      <c r="W2">
        <v>2000000</v>
      </c>
      <c r="X2">
        <v>2250000</v>
      </c>
      <c r="Y2">
        <v>2500000</v>
      </c>
      <c r="Z2">
        <v>2750000</v>
      </c>
      <c r="AA2">
        <v>3000000</v>
      </c>
    </row>
    <row r="3" spans="2:27" x14ac:dyDescent="0.2">
      <c r="B3" t="s">
        <v>1</v>
      </c>
      <c r="C3">
        <v>4.8654580000000003</v>
      </c>
      <c r="F3" t="s">
        <v>1</v>
      </c>
      <c r="G3">
        <v>4.8654580000000003</v>
      </c>
      <c r="H3">
        <v>4.897494</v>
      </c>
      <c r="I3">
        <v>4.9148540000000001</v>
      </c>
      <c r="J3">
        <v>4.89441975</v>
      </c>
      <c r="K3">
        <v>5.3337762</v>
      </c>
      <c r="N3" t="s">
        <v>1</v>
      </c>
      <c r="O3">
        <v>4.8654580000000003</v>
      </c>
      <c r="R3" t="s">
        <v>1</v>
      </c>
      <c r="S3">
        <v>4.8654580000000003</v>
      </c>
      <c r="T3">
        <v>6.1057240000000004</v>
      </c>
      <c r="U3">
        <v>7.3174729999999997</v>
      </c>
      <c r="V3">
        <v>8.5567779999999996</v>
      </c>
      <c r="W3">
        <v>9.7160010000000003</v>
      </c>
      <c r="X3">
        <v>10.962467</v>
      </c>
      <c r="Y3">
        <v>12.172943</v>
      </c>
      <c r="Z3">
        <v>13.350789000000001</v>
      </c>
      <c r="AA3">
        <v>14.617084</v>
      </c>
    </row>
    <row r="4" spans="2:27" x14ac:dyDescent="0.2">
      <c r="B4" t="s">
        <v>2</v>
      </c>
      <c r="C4">
        <v>7.8461980000000002</v>
      </c>
      <c r="F4" t="s">
        <v>2</v>
      </c>
      <c r="G4">
        <v>7.8461980000000002</v>
      </c>
      <c r="H4">
        <v>7.8878465000000002</v>
      </c>
      <c r="I4">
        <v>7.8452099999999998</v>
      </c>
      <c r="J4">
        <v>7.8500917499999998</v>
      </c>
      <c r="K4">
        <v>8.4369118000000007</v>
      </c>
      <c r="N4" t="s">
        <v>2</v>
      </c>
      <c r="O4">
        <v>7.8461980000000002</v>
      </c>
      <c r="R4" t="s">
        <v>2</v>
      </c>
      <c r="S4">
        <v>7.8461980000000002</v>
      </c>
      <c r="T4">
        <v>9.7663759999999993</v>
      </c>
      <c r="U4">
        <v>11.712425</v>
      </c>
      <c r="V4">
        <v>13.709716</v>
      </c>
      <c r="W4">
        <v>15.612805</v>
      </c>
      <c r="X4">
        <v>17.530595000000002</v>
      </c>
      <c r="Y4">
        <v>19.444343</v>
      </c>
      <c r="Z4">
        <v>21.51397</v>
      </c>
      <c r="AA4">
        <v>23.427662000000002</v>
      </c>
    </row>
    <row r="5" spans="2:27" x14ac:dyDescent="0.2">
      <c r="B5" t="s">
        <v>3</v>
      </c>
      <c r="C5">
        <v>7.8599639999999997</v>
      </c>
      <c r="F5" t="s">
        <v>3</v>
      </c>
      <c r="G5">
        <v>7.8599639999999997</v>
      </c>
      <c r="H5">
        <v>7.8648289999999896</v>
      </c>
      <c r="I5">
        <v>7.8588176666666598</v>
      </c>
      <c r="J5">
        <v>7.8646522499999998</v>
      </c>
      <c r="K5">
        <v>8.5304655999999994</v>
      </c>
      <c r="N5" t="s">
        <v>3</v>
      </c>
      <c r="O5">
        <v>7.8599639999999997</v>
      </c>
      <c r="R5" t="s">
        <v>3</v>
      </c>
      <c r="S5">
        <v>7.8599639999999997</v>
      </c>
      <c r="T5">
        <v>9.8126750000000005</v>
      </c>
      <c r="U5">
        <v>11.782503</v>
      </c>
      <c r="V5">
        <v>13.682264999999999</v>
      </c>
      <c r="W5">
        <v>15.647145999999999</v>
      </c>
      <c r="X5">
        <v>17.574445000000001</v>
      </c>
      <c r="Y5">
        <v>19.504439000000001</v>
      </c>
      <c r="Z5">
        <v>21.450475999999998</v>
      </c>
      <c r="AA5">
        <v>23.56504</v>
      </c>
    </row>
    <row r="6" spans="2:27" x14ac:dyDescent="0.2">
      <c r="B6" t="s">
        <v>4</v>
      </c>
      <c r="C6">
        <v>7.8649230000000001</v>
      </c>
      <c r="F6" t="s">
        <v>4</v>
      </c>
      <c r="G6">
        <v>7.8649230000000001</v>
      </c>
      <c r="H6">
        <v>7.9006160000000003</v>
      </c>
      <c r="I6">
        <v>7.8607370000000003</v>
      </c>
      <c r="J6">
        <v>7.8726232500000002</v>
      </c>
      <c r="K6">
        <v>8.439997</v>
      </c>
      <c r="N6" t="s">
        <v>4</v>
      </c>
      <c r="O6">
        <v>7.8649230000000001</v>
      </c>
      <c r="R6" t="s">
        <v>4</v>
      </c>
      <c r="S6">
        <v>7.8649230000000001</v>
      </c>
      <c r="T6">
        <v>9.7668440000000007</v>
      </c>
      <c r="U6">
        <v>11.749293</v>
      </c>
      <c r="V6">
        <v>13.711740000000001</v>
      </c>
      <c r="W6">
        <v>15.654726</v>
      </c>
      <c r="X6">
        <v>17.595195</v>
      </c>
      <c r="Y6">
        <v>19.542615000000001</v>
      </c>
      <c r="Z6">
        <v>21.485849999999999</v>
      </c>
      <c r="AA6">
        <v>23.410148</v>
      </c>
    </row>
    <row r="7" spans="2:27" x14ac:dyDescent="0.2">
      <c r="B7" t="s">
        <v>0</v>
      </c>
      <c r="C7">
        <v>1000000</v>
      </c>
      <c r="D7">
        <v>200</v>
      </c>
      <c r="N7" t="s">
        <v>0</v>
      </c>
      <c r="O7">
        <v>1250000</v>
      </c>
      <c r="P7">
        <v>100</v>
      </c>
    </row>
    <row r="8" spans="2:27" x14ac:dyDescent="0.2">
      <c r="B8" t="s">
        <v>1</v>
      </c>
      <c r="C8">
        <v>4.897494</v>
      </c>
      <c r="N8" t="s">
        <v>1</v>
      </c>
      <c r="O8">
        <v>6.1057240000000004</v>
      </c>
    </row>
    <row r="9" spans="2:27" x14ac:dyDescent="0.2">
      <c r="B9" t="s">
        <v>2</v>
      </c>
      <c r="C9">
        <v>7.8878465000000002</v>
      </c>
      <c r="N9" t="s">
        <v>2</v>
      </c>
      <c r="O9">
        <v>9.7663759999999993</v>
      </c>
    </row>
    <row r="10" spans="2:27" x14ac:dyDescent="0.2">
      <c r="B10" t="s">
        <v>3</v>
      </c>
      <c r="C10">
        <v>7.8648289999999896</v>
      </c>
      <c r="N10" t="s">
        <v>3</v>
      </c>
      <c r="O10">
        <v>9.8126750000000005</v>
      </c>
    </row>
    <row r="11" spans="2:27" x14ac:dyDescent="0.2">
      <c r="B11" t="s">
        <v>4</v>
      </c>
      <c r="C11">
        <v>7.9006160000000003</v>
      </c>
      <c r="N11" t="s">
        <v>4</v>
      </c>
      <c r="O11">
        <v>9.7668440000000007</v>
      </c>
    </row>
    <row r="12" spans="2:27" x14ac:dyDescent="0.2">
      <c r="B12" t="s">
        <v>0</v>
      </c>
      <c r="C12">
        <v>1000000</v>
      </c>
      <c r="D12">
        <v>300</v>
      </c>
      <c r="N12" t="s">
        <v>0</v>
      </c>
      <c r="O12">
        <v>1500000</v>
      </c>
      <c r="P12">
        <v>100</v>
      </c>
    </row>
    <row r="13" spans="2:27" x14ac:dyDescent="0.2">
      <c r="B13" t="s">
        <v>1</v>
      </c>
      <c r="C13">
        <v>4.9148540000000001</v>
      </c>
      <c r="N13" t="s">
        <v>1</v>
      </c>
      <c r="O13">
        <v>7.3174729999999997</v>
      </c>
    </row>
    <row r="14" spans="2:27" x14ac:dyDescent="0.2">
      <c r="B14" t="s">
        <v>2</v>
      </c>
      <c r="C14">
        <v>7.8452099999999998</v>
      </c>
      <c r="N14" t="s">
        <v>2</v>
      </c>
      <c r="O14">
        <v>11.712425</v>
      </c>
    </row>
    <row r="15" spans="2:27" x14ac:dyDescent="0.2">
      <c r="B15" t="s">
        <v>3</v>
      </c>
      <c r="C15">
        <v>7.8588176666666598</v>
      </c>
      <c r="N15" t="s">
        <v>3</v>
      </c>
      <c r="O15">
        <v>11.782503</v>
      </c>
    </row>
    <row r="16" spans="2:27" x14ac:dyDescent="0.2">
      <c r="B16" t="s">
        <v>4</v>
      </c>
      <c r="C16">
        <v>7.8607370000000003</v>
      </c>
      <c r="N16" t="s">
        <v>4</v>
      </c>
      <c r="O16">
        <v>11.749293</v>
      </c>
    </row>
    <row r="17" spans="2:16" x14ac:dyDescent="0.2">
      <c r="B17" t="s">
        <v>0</v>
      </c>
      <c r="C17">
        <v>1000000</v>
      </c>
      <c r="D17">
        <v>400</v>
      </c>
      <c r="N17" t="s">
        <v>0</v>
      </c>
      <c r="O17">
        <v>1750000</v>
      </c>
      <c r="P17">
        <v>100</v>
      </c>
    </row>
    <row r="18" spans="2:16" x14ac:dyDescent="0.2">
      <c r="B18" t="s">
        <v>1</v>
      </c>
      <c r="C18">
        <v>4.89441975</v>
      </c>
      <c r="N18" t="s">
        <v>1</v>
      </c>
      <c r="O18">
        <v>8.5567779999999996</v>
      </c>
    </row>
    <row r="19" spans="2:16" x14ac:dyDescent="0.2">
      <c r="B19" t="s">
        <v>2</v>
      </c>
      <c r="C19">
        <v>7.8500917499999998</v>
      </c>
      <c r="N19" t="s">
        <v>2</v>
      </c>
      <c r="O19">
        <v>13.709716</v>
      </c>
    </row>
    <row r="20" spans="2:16" x14ac:dyDescent="0.2">
      <c r="B20" t="s">
        <v>3</v>
      </c>
      <c r="C20">
        <v>7.8646522499999998</v>
      </c>
      <c r="N20" t="s">
        <v>3</v>
      </c>
      <c r="O20">
        <v>13.682264999999999</v>
      </c>
    </row>
    <row r="21" spans="2:16" x14ac:dyDescent="0.2">
      <c r="B21" t="s">
        <v>4</v>
      </c>
      <c r="C21">
        <v>7.8726232500000002</v>
      </c>
      <c r="N21" t="s">
        <v>4</v>
      </c>
      <c r="O21">
        <v>13.711740000000001</v>
      </c>
    </row>
    <row r="22" spans="2:16" x14ac:dyDescent="0.2">
      <c r="B22" t="s">
        <v>0</v>
      </c>
      <c r="C22">
        <v>1000000</v>
      </c>
      <c r="D22">
        <v>500</v>
      </c>
      <c r="N22" t="s">
        <v>0</v>
      </c>
      <c r="O22">
        <v>2000000</v>
      </c>
      <c r="P22">
        <v>100</v>
      </c>
    </row>
    <row r="23" spans="2:16" x14ac:dyDescent="0.2">
      <c r="B23" t="s">
        <v>1</v>
      </c>
      <c r="C23">
        <v>5.3337762</v>
      </c>
      <c r="N23" t="s">
        <v>1</v>
      </c>
      <c r="O23">
        <v>9.7160010000000003</v>
      </c>
    </row>
    <row r="24" spans="2:16" x14ac:dyDescent="0.2">
      <c r="B24" t="s">
        <v>2</v>
      </c>
      <c r="C24">
        <v>8.4369118000000007</v>
      </c>
      <c r="N24" t="s">
        <v>2</v>
      </c>
      <c r="O24">
        <v>15.612805</v>
      </c>
    </row>
    <row r="25" spans="2:16" x14ac:dyDescent="0.2">
      <c r="B25" t="s">
        <v>3</v>
      </c>
      <c r="C25">
        <v>8.5304655999999994</v>
      </c>
      <c r="N25" t="s">
        <v>3</v>
      </c>
      <c r="O25">
        <v>15.647145999999999</v>
      </c>
    </row>
    <row r="26" spans="2:16" x14ac:dyDescent="0.2">
      <c r="B26" t="s">
        <v>4</v>
      </c>
      <c r="C26">
        <v>8.439997</v>
      </c>
      <c r="N26" t="s">
        <v>4</v>
      </c>
      <c r="O26">
        <v>15.654726</v>
      </c>
    </row>
    <row r="27" spans="2:16" x14ac:dyDescent="0.2">
      <c r="N27" t="s">
        <v>0</v>
      </c>
      <c r="O27">
        <v>2250000</v>
      </c>
      <c r="P27">
        <v>100</v>
      </c>
    </row>
    <row r="28" spans="2:16" x14ac:dyDescent="0.2">
      <c r="N28" t="s">
        <v>1</v>
      </c>
      <c r="O28">
        <v>10.962467</v>
      </c>
    </row>
    <row r="29" spans="2:16" x14ac:dyDescent="0.2">
      <c r="N29" t="s">
        <v>2</v>
      </c>
      <c r="O29">
        <v>17.530595000000002</v>
      </c>
    </row>
    <row r="30" spans="2:16" x14ac:dyDescent="0.2">
      <c r="N30" t="s">
        <v>3</v>
      </c>
      <c r="O30">
        <v>17.574445000000001</v>
      </c>
    </row>
    <row r="31" spans="2:16" x14ac:dyDescent="0.2">
      <c r="N31" t="s">
        <v>4</v>
      </c>
      <c r="O31">
        <v>17.595195</v>
      </c>
    </row>
    <row r="32" spans="2:16" x14ac:dyDescent="0.2">
      <c r="N32" t="s">
        <v>0</v>
      </c>
      <c r="O32">
        <v>2500000</v>
      </c>
      <c r="P32">
        <v>100</v>
      </c>
    </row>
    <row r="33" spans="14:16" x14ac:dyDescent="0.2">
      <c r="N33" t="s">
        <v>1</v>
      </c>
      <c r="O33">
        <v>12.172943</v>
      </c>
    </row>
    <row r="34" spans="14:16" x14ac:dyDescent="0.2">
      <c r="N34" t="s">
        <v>2</v>
      </c>
      <c r="O34">
        <v>19.444343</v>
      </c>
    </row>
    <row r="35" spans="14:16" x14ac:dyDescent="0.2">
      <c r="N35" t="s">
        <v>3</v>
      </c>
      <c r="O35">
        <v>19.504439000000001</v>
      </c>
    </row>
    <row r="36" spans="14:16" x14ac:dyDescent="0.2">
      <c r="N36" t="s">
        <v>4</v>
      </c>
      <c r="O36">
        <v>19.542615000000001</v>
      </c>
    </row>
    <row r="37" spans="14:16" x14ac:dyDescent="0.2">
      <c r="N37" t="s">
        <v>0</v>
      </c>
      <c r="O37">
        <v>2750000</v>
      </c>
      <c r="P37">
        <v>100</v>
      </c>
    </row>
    <row r="38" spans="14:16" x14ac:dyDescent="0.2">
      <c r="N38" t="s">
        <v>1</v>
      </c>
      <c r="O38">
        <v>13.350789000000001</v>
      </c>
    </row>
    <row r="39" spans="14:16" x14ac:dyDescent="0.2">
      <c r="N39" t="s">
        <v>2</v>
      </c>
      <c r="O39">
        <v>21.51397</v>
      </c>
    </row>
    <row r="40" spans="14:16" x14ac:dyDescent="0.2">
      <c r="N40" t="s">
        <v>3</v>
      </c>
      <c r="O40">
        <v>21.450475999999998</v>
      </c>
    </row>
    <row r="41" spans="14:16" x14ac:dyDescent="0.2">
      <c r="N41" t="s">
        <v>4</v>
      </c>
      <c r="O41">
        <v>21.485849999999999</v>
      </c>
    </row>
    <row r="42" spans="14:16" x14ac:dyDescent="0.2">
      <c r="N42" t="s">
        <v>0</v>
      </c>
      <c r="O42">
        <v>3000000</v>
      </c>
      <c r="P42">
        <v>100</v>
      </c>
    </row>
    <row r="43" spans="14:16" x14ac:dyDescent="0.2">
      <c r="N43" t="s">
        <v>1</v>
      </c>
      <c r="O43">
        <v>14.617084</v>
      </c>
    </row>
    <row r="44" spans="14:16" x14ac:dyDescent="0.2">
      <c r="N44" t="s">
        <v>2</v>
      </c>
      <c r="O44">
        <v>23.427662000000002</v>
      </c>
    </row>
    <row r="45" spans="14:16" x14ac:dyDescent="0.2">
      <c r="N45" t="s">
        <v>3</v>
      </c>
      <c r="O45">
        <v>23.56504</v>
      </c>
    </row>
    <row r="46" spans="14:16" x14ac:dyDescent="0.2">
      <c r="N46" t="s">
        <v>4</v>
      </c>
      <c r="O46">
        <v>23.410148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Sheet1!cc_2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2019-02-05T21:25:20Z</dcterms:created>
  <dcterms:modified xsi:type="dcterms:W3CDTF">2019-02-05T21:57:41Z</dcterms:modified>
</cp:coreProperties>
</file>