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yves-marie.heno\Documents\Prog_R\Pollutions\Data\"/>
    </mc:Choice>
  </mc:AlternateContent>
  <xr:revisionPtr revIDLastSave="0" documentId="13_ncr:1_{93609AA8-056F-4538-A5DD-9D5A4CD2A0A0}" xr6:coauthVersionLast="36" xr6:coauthVersionMax="36" xr10:uidLastSave="{00000000-0000-0000-0000-000000000000}"/>
  <bookViews>
    <workbookView xWindow="0" yWindow="0" windowWidth="19200" windowHeight="7005" xr2:uid="{00000000-000D-0000-FFFF-FFFF00000000}"/>
  </bookViews>
  <sheets>
    <sheet name="Stations_BZH" sheetId="1" r:id="rId1"/>
    <sheet name="Archives remarques" sheetId="3" r:id="rId2"/>
    <sheet name="Feuil1" sheetId="6" r:id="rId3"/>
  </sheets>
  <externalReferences>
    <externalReference r:id="rId4"/>
  </externalReferences>
  <definedNames>
    <definedName name="_xlnm._FilterDatabase" localSheetId="1" hidden="1">'Archives remarques'!$A$1:$I$64</definedName>
    <definedName name="_xlnm._FilterDatabase" localSheetId="0" hidden="1">Stations_BZH!$A$1:$L$3508</definedName>
    <definedName name="Elements_Concernes">[1]Listes_Deroulantes!$C:$C</definedName>
    <definedName name="_xlnm.Print_Area" localSheetId="0">Stations_BZH!$A$1:$N$3844</definedName>
  </definedNames>
  <calcPr calcId="191029"/>
</workbook>
</file>

<file path=xl/sharedStrings.xml><?xml version="1.0" encoding="utf-8"?>
<sst xmlns="http://schemas.openxmlformats.org/spreadsheetml/2006/main" count="15741" uniqueCount="7254">
  <si>
    <t>cdstation</t>
  </si>
  <si>
    <t>nom_station</t>
  </si>
  <si>
    <t>commune</t>
  </si>
  <si>
    <t>04195675</t>
  </si>
  <si>
    <t>* à LOUDEAC</t>
  </si>
  <si>
    <t>LOUDÉAC</t>
  </si>
  <si>
    <t>04195685</t>
  </si>
  <si>
    <t>* à SAINT-GONNERY</t>
  </si>
  <si>
    <t>SAINT-GONNERY</t>
  </si>
  <si>
    <t>04195755</t>
  </si>
  <si>
    <t>* (affl. RD Oust) à GUELTAS</t>
  </si>
  <si>
    <t>GUELTAS</t>
  </si>
  <si>
    <t>04196648</t>
  </si>
  <si>
    <t>RAU DE QUETEL à MAURON</t>
  </si>
  <si>
    <t>MAURON</t>
  </si>
  <si>
    <t>04196957</t>
  </si>
  <si>
    <t>DUC à MERDRIGNAC</t>
  </si>
  <si>
    <t>MERDRIGNAC</t>
  </si>
  <si>
    <t>04195700</t>
  </si>
  <si>
    <t>OUST à HEMONSTOIR</t>
  </si>
  <si>
    <t>HÉMONSTOIR</t>
  </si>
  <si>
    <t>04195677</t>
  </si>
  <si>
    <t>RAU DE CLIO à HEMONSTOIR</t>
  </si>
  <si>
    <t>04195690</t>
  </si>
  <si>
    <t>OUST à LOUDEAC</t>
  </si>
  <si>
    <t>04195949</t>
  </si>
  <si>
    <t>RAU DU LARHON à SAINT-MAUDAN</t>
  </si>
  <si>
    <t>SAINT-MAUDAN</t>
  </si>
  <si>
    <t>04196026</t>
  </si>
  <si>
    <t>RAU DE FRAMEUX à CHEZE (LA)</t>
  </si>
  <si>
    <t>LA CHÈZE</t>
  </si>
  <si>
    <t>04195960</t>
  </si>
  <si>
    <t>RAU DU LARHON à LOUDEAC</t>
  </si>
  <si>
    <t>04196017</t>
  </si>
  <si>
    <t>LIE à CHEZE (LA)</t>
  </si>
  <si>
    <t>04196025</t>
  </si>
  <si>
    <t>04195660</t>
  </si>
  <si>
    <t>* (J8024400) à HEMONSTOIR</t>
  </si>
  <si>
    <t>04195670</t>
  </si>
  <si>
    <t>* (rau de La Ville-Audrain, affl. RG Oust) à LOUDEAC</t>
  </si>
  <si>
    <t>04196280</t>
  </si>
  <si>
    <t>RAU DE FRAMEUX À SAINT-BARNABE</t>
  </si>
  <si>
    <t>SAINT-BARNABÉ</t>
  </si>
  <si>
    <t>04196299</t>
  </si>
  <si>
    <t>RAU DE QUERRIEN à PRENESSAYE (LA)</t>
  </si>
  <si>
    <t>LA PRÉNESSAYE</t>
  </si>
  <si>
    <t>04196500</t>
  </si>
  <si>
    <t>NINIAN à COETLOGON</t>
  </si>
  <si>
    <t>COËTLOGON</t>
  </si>
  <si>
    <t>04196507</t>
  </si>
  <si>
    <t>* à MENEAC</t>
  </si>
  <si>
    <t>MÉNÉAC</t>
  </si>
  <si>
    <t>04196510</t>
  </si>
  <si>
    <t>04196515</t>
  </si>
  <si>
    <t>04196540</t>
  </si>
  <si>
    <t>NINIAN à TRINITE-PORHOET (LA)</t>
  </si>
  <si>
    <t>LA TRINITÉ-PORHOËT</t>
  </si>
  <si>
    <t>04196586</t>
  </si>
  <si>
    <t>* à GOMENE</t>
  </si>
  <si>
    <t>GOMENÉ</t>
  </si>
  <si>
    <t>04196588</t>
  </si>
  <si>
    <t>YVEL à MERDRIGNAC</t>
  </si>
  <si>
    <t>04196589</t>
  </si>
  <si>
    <t>RAU DE LA RAMEE à GOMENE</t>
  </si>
  <si>
    <t>04196595</t>
  </si>
  <si>
    <t>* à MERDRIGNAC</t>
  </si>
  <si>
    <t>04196600</t>
  </si>
  <si>
    <t>HYVEL OU HYVET À MERDRIGNAC</t>
  </si>
  <si>
    <t>04196285</t>
  </si>
  <si>
    <t>* (Le Querrien) à PRENESSAYE (LA)</t>
  </si>
  <si>
    <t>04196250</t>
  </si>
  <si>
    <t>LIE à PLEMET</t>
  </si>
  <si>
    <t>LES MOULINS</t>
  </si>
  <si>
    <t>04196603</t>
  </si>
  <si>
    <t>04196604</t>
  </si>
  <si>
    <t>RAU DE LA RAMEE à MERDRIGNAC</t>
  </si>
  <si>
    <t>04196593</t>
  </si>
  <si>
    <t>RAU DE LA RAMEE à MENEAC</t>
  </si>
  <si>
    <t>04196596</t>
  </si>
  <si>
    <t>04196605</t>
  </si>
  <si>
    <t>04196915</t>
  </si>
  <si>
    <t>RAU DE BRAMBILY à MAURON</t>
  </si>
  <si>
    <t>04196958</t>
  </si>
  <si>
    <t>04197431</t>
  </si>
  <si>
    <t>RAU DE GUERFRO à PLUMIEUX</t>
  </si>
  <si>
    <t>PLUMIEUX</t>
  </si>
  <si>
    <t>04197447</t>
  </si>
  <si>
    <t>* à PLUMIEUX</t>
  </si>
  <si>
    <t>04197450</t>
  </si>
  <si>
    <t>ILLIFAUT</t>
  </si>
  <si>
    <t>GAËL</t>
  </si>
  <si>
    <t>04196008</t>
  </si>
  <si>
    <t>LIE à PLUMIEUX</t>
  </si>
  <si>
    <t>04164825</t>
  </si>
  <si>
    <t>MEU à TREMOREL</t>
  </si>
  <si>
    <t>TRÉMOREL</t>
  </si>
  <si>
    <t>04195680</t>
  </si>
  <si>
    <t>OUST à SAINT-MAUDAN</t>
  </si>
  <si>
    <t>04196607</t>
  </si>
  <si>
    <t>* à ILLIFAUT</t>
  </si>
  <si>
    <t>04196590</t>
  </si>
  <si>
    <t>04197430</t>
  </si>
  <si>
    <t>04195945</t>
  </si>
  <si>
    <t>RAU DU LARHON OU RAU DE LA BELLIERE à LOUDEAC</t>
  </si>
  <si>
    <t>04196520</t>
  </si>
  <si>
    <t>04380000</t>
  </si>
  <si>
    <t>CANAL DE NANTES À BREST À GUELTAS</t>
  </si>
  <si>
    <t>04196505</t>
  </si>
  <si>
    <t>04196000</t>
  </si>
  <si>
    <t>OUST à ROHAN</t>
  </si>
  <si>
    <t>ROHAN</t>
  </si>
  <si>
    <t>04195950</t>
  </si>
  <si>
    <t>04196300</t>
  </si>
  <si>
    <t>LIE à LA PRENESSAYE</t>
  </si>
  <si>
    <t>04208100</t>
  </si>
  <si>
    <t>MEU à LOSCOUET-SUR-MEU</t>
  </si>
  <si>
    <t>LOSCOUËT-SUR-MEU</t>
  </si>
  <si>
    <t>04195650</t>
  </si>
  <si>
    <t>04195955</t>
  </si>
  <si>
    <t>04196498</t>
  </si>
  <si>
    <t>RAU DE LA CHOTINIERE à GOMENE</t>
  </si>
  <si>
    <t>04196585</t>
  </si>
  <si>
    <t>04196592</t>
  </si>
  <si>
    <t>04196602</t>
  </si>
  <si>
    <t>04380001</t>
  </si>
  <si>
    <t>LARHON A LOUDEAC</t>
  </si>
  <si>
    <t>04381000</t>
  </si>
  <si>
    <t>RAU DE PLEMET À LA FERRIERE</t>
  </si>
  <si>
    <t>04196517</t>
  </si>
  <si>
    <t>04195360</t>
  </si>
  <si>
    <t>RAU DE KERBIGUET à TREVE</t>
  </si>
  <si>
    <t>TRÉVÉ</t>
  </si>
  <si>
    <t>04195750</t>
  </si>
  <si>
    <t>OUST à GUELTAS</t>
  </si>
  <si>
    <t>SAINT-BRIEUC-DE-MAURON</t>
  </si>
  <si>
    <t>04196005</t>
  </si>
  <si>
    <t>04179560</t>
  </si>
  <si>
    <t>* À SAINT-SEGAL</t>
  </si>
  <si>
    <t>SAINT-SÉGAL</t>
  </si>
  <si>
    <t>04179581</t>
  </si>
  <si>
    <t>* À DINEAULT</t>
  </si>
  <si>
    <t>DINÉAULT</t>
  </si>
  <si>
    <t>04179582</t>
  </si>
  <si>
    <t>* À PONT-DE-BUIS-LES-QUIMERCH</t>
  </si>
  <si>
    <t>PONT-DE-BUIS-LÈS-QUIMERCH</t>
  </si>
  <si>
    <t>04179583</t>
  </si>
  <si>
    <t>04179585</t>
  </si>
  <si>
    <t>* À ROSNOEN</t>
  </si>
  <si>
    <t>ROSNOËN</t>
  </si>
  <si>
    <t>04179595</t>
  </si>
  <si>
    <t>ROUDOUR-HIR à DINEAULT</t>
  </si>
  <si>
    <t>04179598</t>
  </si>
  <si>
    <t>NON TRACE BDC à ROSNOEN</t>
  </si>
  <si>
    <t>04179615</t>
  </si>
  <si>
    <t>* À TREGARVAN</t>
  </si>
  <si>
    <t>TRÉGARVAN</t>
  </si>
  <si>
    <t>04179623</t>
  </si>
  <si>
    <t>04179627</t>
  </si>
  <si>
    <t>STER OR C'HARO à ARGOL</t>
  </si>
  <si>
    <t>ARGOL</t>
  </si>
  <si>
    <t>04179280</t>
  </si>
  <si>
    <t>AULNE ou CANAL DE NANTES A BREST à CHATEAUNEUF-DU-FAOU</t>
  </si>
  <si>
    <t>CHÂTEAUNEUF-DU-FAOU</t>
  </si>
  <si>
    <t>04179300</t>
  </si>
  <si>
    <t>AULNE à CHATEAUNEUF-DU-FAOU</t>
  </si>
  <si>
    <t>04179390</t>
  </si>
  <si>
    <t>AULNE ou CANAL DE NANTES A BREST à PLEYBEN</t>
  </si>
  <si>
    <t>PLEYBEN</t>
  </si>
  <si>
    <t>04179470</t>
  </si>
  <si>
    <t>AULNE à LOTHEY</t>
  </si>
  <si>
    <t>LOTHEY</t>
  </si>
  <si>
    <t>04179505</t>
  </si>
  <si>
    <t>AULNE à CHATEAULIN</t>
  </si>
  <si>
    <t>CHÂTEAULIN</t>
  </si>
  <si>
    <t>04179520</t>
  </si>
  <si>
    <t>04179525</t>
  </si>
  <si>
    <t>AULNE à PORT-LAUNAY</t>
  </si>
  <si>
    <t>PORT-LAUNAY</t>
  </si>
  <si>
    <t>04179530</t>
  </si>
  <si>
    <t>AULNE à SAINT-SEGAL</t>
  </si>
  <si>
    <t>04178127</t>
  </si>
  <si>
    <t>DOUFFINE à SAINT-SEGAL</t>
  </si>
  <si>
    <t>04179580</t>
  </si>
  <si>
    <t>AULNE à PONT-DE-BUIS-LES-QUIMERC'H</t>
  </si>
  <si>
    <t>04179620</t>
  </si>
  <si>
    <t>AULNE à ROSNOEN</t>
  </si>
  <si>
    <t>04179630</t>
  </si>
  <si>
    <t>04179651</t>
  </si>
  <si>
    <t>KERLOC'H À CROZON</t>
  </si>
  <si>
    <t>CROZON</t>
  </si>
  <si>
    <t>04179678</t>
  </si>
  <si>
    <t>KER HA RO à PLOEVEN</t>
  </si>
  <si>
    <t>PLOÉVEN</t>
  </si>
  <si>
    <t>04179650</t>
  </si>
  <si>
    <t>ABER à CROZON</t>
  </si>
  <si>
    <t>04182545</t>
  </si>
  <si>
    <t>STEIR à QUEMENEVEN</t>
  </si>
  <si>
    <t>QUÉMÉNÉVEN</t>
  </si>
  <si>
    <t>04182550</t>
  </si>
  <si>
    <t>04179577</t>
  </si>
  <si>
    <t>04179631</t>
  </si>
  <si>
    <t>* À LANDEVENNEC</t>
  </si>
  <si>
    <t>LANDÉVENNEC</t>
  </si>
  <si>
    <t>04179450</t>
  </si>
  <si>
    <t>AULNE ou CANAL DE NANTES A BREST à CHATEAULIN</t>
  </si>
  <si>
    <t>04179590</t>
  </si>
  <si>
    <t>04182540</t>
  </si>
  <si>
    <t>* (rau de Kergoff) à QUEMENEVEN</t>
  </si>
  <si>
    <t>04338001</t>
  </si>
  <si>
    <t>RAU DE PONT AR C'HLAON À SAINT-THOIS</t>
  </si>
  <si>
    <t>SAINT-THOIS</t>
  </si>
  <si>
    <t>04338005</t>
  </si>
  <si>
    <t>RAU DE LENNON À PLEYBEN</t>
  </si>
  <si>
    <t>04338006</t>
  </si>
  <si>
    <t>RAU DES TROIS FONTAINES À LOTHEY</t>
  </si>
  <si>
    <t>04339000</t>
  </si>
  <si>
    <t>KERLOC'H A CROZON</t>
  </si>
  <si>
    <t>04338000</t>
  </si>
  <si>
    <t>GARVAN A DINEAULT</t>
  </si>
  <si>
    <t>04179652</t>
  </si>
  <si>
    <t>ABER DE CROZON à TELGRUC-SUR-MER</t>
  </si>
  <si>
    <t>TELGRUC-SUR-MER</t>
  </si>
  <si>
    <t>04179681</t>
  </si>
  <si>
    <t>LAPIC À PLONEVEZ-PORZAY</t>
  </si>
  <si>
    <t>PLONÉVEZ-PORZAY</t>
  </si>
  <si>
    <t>04339007</t>
  </si>
  <si>
    <t>LESTREVET A PLOMODIERN</t>
  </si>
  <si>
    <t>PLOMODIERN</t>
  </si>
  <si>
    <t>04339008</t>
  </si>
  <si>
    <t>PENTREZ A SAINT-NIC</t>
  </si>
  <si>
    <t>SAINT-NIC</t>
  </si>
  <si>
    <t>04179435</t>
  </si>
  <si>
    <t>RAU DU VERNIC  À PLEYBEN</t>
  </si>
  <si>
    <t>04179500</t>
  </si>
  <si>
    <t>04338038</t>
  </si>
  <si>
    <t>COATIGRAC'H A SAINT-COULITZ</t>
  </si>
  <si>
    <t>SAINT-CONNAN</t>
  </si>
  <si>
    <t>04338039</t>
  </si>
  <si>
    <t>TROIS FONTAINES A BRIEC</t>
  </si>
  <si>
    <t>BRÉLIDY</t>
  </si>
  <si>
    <t>04179680</t>
  </si>
  <si>
    <t>KERHARO à PLOEVEN</t>
  </si>
  <si>
    <t>04338010</t>
  </si>
  <si>
    <t>DOUFFINE A SAINT-SEGAL</t>
  </si>
  <si>
    <t>04338011</t>
  </si>
  <si>
    <t>DOUFFINE A LOPEREC</t>
  </si>
  <si>
    <t>LOPÉREC</t>
  </si>
  <si>
    <t>04338012</t>
  </si>
  <si>
    <t>DOUFFINE A BRASPARTS</t>
  </si>
  <si>
    <t>BRASPARTS</t>
  </si>
  <si>
    <t>04338014</t>
  </si>
  <si>
    <t>SAINT-RIVOAL A LOPEREC</t>
  </si>
  <si>
    <t>04338015</t>
  </si>
  <si>
    <t>ROZVEGUEN A GOUEZEC</t>
  </si>
  <si>
    <t>GOUÉZEC</t>
  </si>
  <si>
    <t>04338018</t>
  </si>
  <si>
    <t>STER GOANEZ A LENNON</t>
  </si>
  <si>
    <t>LENNON</t>
  </si>
  <si>
    <t>04338019</t>
  </si>
  <si>
    <t>VERNIC A PLEYBEN</t>
  </si>
  <si>
    <t>04338021</t>
  </si>
  <si>
    <t>RAU DES TROIS FONTAINES A LOTHEY</t>
  </si>
  <si>
    <t>04338022</t>
  </si>
  <si>
    <t>RAU DES TROIS FONTAINES A PLEYBEN</t>
  </si>
  <si>
    <t>04338028</t>
  </si>
  <si>
    <t>ROSNOEN A PONT-DE-BUIS-LES-QUIMERC'H</t>
  </si>
  <si>
    <t>TOURCH</t>
  </si>
  <si>
    <t>04338030</t>
  </si>
  <si>
    <t>KERGAÉRIC A PONT-DE-BUIS-LES-QUIMERC'H</t>
  </si>
  <si>
    <t>04338031</t>
  </si>
  <si>
    <t>DOUFFINE A PONT-DE-BUIS-LES-QUIMERC'H</t>
  </si>
  <si>
    <t>04338032</t>
  </si>
  <si>
    <t>04338033</t>
  </si>
  <si>
    <t>04338034</t>
  </si>
  <si>
    <t>DOUFFINE A PLEYBEN</t>
  </si>
  <si>
    <t>04338035</t>
  </si>
  <si>
    <t>KERYVARC'H A LOPEREC</t>
  </si>
  <si>
    <t>04338036</t>
  </si>
  <si>
    <t>RIVOAL A BRASPARTS</t>
  </si>
  <si>
    <t>04338037</t>
  </si>
  <si>
    <t>GUILY GLAZ A SAINT-SEGAL</t>
  </si>
  <si>
    <t>04338041</t>
  </si>
  <si>
    <t>ROZVÉGUEN A GOUEZEC</t>
  </si>
  <si>
    <t>04338042</t>
  </si>
  <si>
    <t>C'HANN A PLEYBEN</t>
  </si>
  <si>
    <t>04338043</t>
  </si>
  <si>
    <t>C'HANN A LENNON</t>
  </si>
  <si>
    <t>04338046</t>
  </si>
  <si>
    <t>04338052</t>
  </si>
  <si>
    <t>AULNE A PLEYBEN</t>
  </si>
  <si>
    <t>04338054</t>
  </si>
  <si>
    <t>AULNE A LENNON</t>
  </si>
  <si>
    <t>04338055</t>
  </si>
  <si>
    <t>04338056</t>
  </si>
  <si>
    <t>04339002</t>
  </si>
  <si>
    <t>RAU DE PLOMODIERN À PLOMODIERN</t>
  </si>
  <si>
    <t>04339003</t>
  </si>
  <si>
    <t>RAU LAPIC A PLONEVEZ-PORZAY</t>
  </si>
  <si>
    <t>04339004</t>
  </si>
  <si>
    <t>KERHARO A PLOEVEN</t>
  </si>
  <si>
    <t>04339016</t>
  </si>
  <si>
    <t>RUISSEAU DE LAPIC A PLONEVEZ-PORZAY</t>
  </si>
  <si>
    <t>04339017</t>
  </si>
  <si>
    <t>04339020</t>
  </si>
  <si>
    <t>RUISSEAU DE KERHARO A CAST</t>
  </si>
  <si>
    <t>CAST</t>
  </si>
  <si>
    <t>04339021</t>
  </si>
  <si>
    <t>RUISSEAU DE LESTREVET A PLOMODIERN</t>
  </si>
  <si>
    <t>04339022</t>
  </si>
  <si>
    <t>04339024</t>
  </si>
  <si>
    <t>RUISSEAU DE SAINT-NIC A SAINT-NIC</t>
  </si>
  <si>
    <t>04339025</t>
  </si>
  <si>
    <t>RUISSEAU DE TY AN QUER A PLOEVEN</t>
  </si>
  <si>
    <t>04338027</t>
  </si>
  <si>
    <t>ROSNOEN A ROSNOEN</t>
  </si>
  <si>
    <t>ROMAZY</t>
  </si>
  <si>
    <t>04179610</t>
  </si>
  <si>
    <t>GARVAN À TREGARVAN</t>
  </si>
  <si>
    <t>04179575</t>
  </si>
  <si>
    <t>DOUFFINE À PONT-DE-BUIS-LES-QUIMERC'H</t>
  </si>
  <si>
    <t>04339031</t>
  </si>
  <si>
    <t>CAON A TELGRUC-SUR-MER</t>
  </si>
  <si>
    <t>04339032</t>
  </si>
  <si>
    <t>KELEREC SUD A PLOMODIERN</t>
  </si>
  <si>
    <t>04339033</t>
  </si>
  <si>
    <t>KELEREC NORD A SAINT-NIC</t>
  </si>
  <si>
    <t>04338060</t>
  </si>
  <si>
    <t>AULNE A CHATEAULIN</t>
  </si>
  <si>
    <t>04339039</t>
  </si>
  <si>
    <t>TY ANQUER A PLOÉVEN</t>
  </si>
  <si>
    <t>04339040</t>
  </si>
  <si>
    <t>TY MARK A PLOMODIERN</t>
  </si>
  <si>
    <t>04339030</t>
  </si>
  <si>
    <t>CAMEROS A SAINT-NIC</t>
  </si>
  <si>
    <t>04179780</t>
  </si>
  <si>
    <t>DOUFFINE à PONT-DE-BUIS-LES-QUIMERCH</t>
  </si>
  <si>
    <t>04339035</t>
  </si>
  <si>
    <t>SAINT ANNE A PLONÉVEZ-PORZAY</t>
  </si>
  <si>
    <t>04339038</t>
  </si>
  <si>
    <t>TREZMALAOUEN A PLONÉVEZ-PORZAY</t>
  </si>
  <si>
    <t>04339028</t>
  </si>
  <si>
    <t>KERHARO A PLOMODIERN</t>
  </si>
  <si>
    <t>04182555</t>
  </si>
  <si>
    <t>* (rau de Kernaou) à CAST</t>
  </si>
  <si>
    <t>04182560</t>
  </si>
  <si>
    <t>* (rau de Pontigou) à QUEMENEVEN</t>
  </si>
  <si>
    <t>04182640</t>
  </si>
  <si>
    <t>RAU DU MOULIN DU DUC À CAST</t>
  </si>
  <si>
    <t>04339034</t>
  </si>
  <si>
    <t>KERSCAMPEN A KERLAZ</t>
  </si>
  <si>
    <t>KERLAZ</t>
  </si>
  <si>
    <t>04339036</t>
  </si>
  <si>
    <t>PORSLOUS A ARGOL</t>
  </si>
  <si>
    <t>04339037</t>
  </si>
  <si>
    <t>ROSTEGOFF A TELGRUC-SUR-MER</t>
  </si>
  <si>
    <t>04339018</t>
  </si>
  <si>
    <t>KERHARO A PLOMODIERN (voir commentaire)</t>
  </si>
  <si>
    <t>04339026</t>
  </si>
  <si>
    <t>RUISSEAU DE KERHARO A PLOEVEN</t>
  </si>
  <si>
    <t>04339042</t>
  </si>
  <si>
    <t>LAPIC A PLONEVEZ-PORZAY</t>
  </si>
  <si>
    <t>04178102</t>
  </si>
  <si>
    <t>* À DIRINON</t>
  </si>
  <si>
    <t>DIRINON</t>
  </si>
  <si>
    <t>04178108</t>
  </si>
  <si>
    <t>* À PLOUGASTEL-DAOULAS</t>
  </si>
  <si>
    <t>PLOUGASTEL-DAOULAS</t>
  </si>
  <si>
    <t>04178111</t>
  </si>
  <si>
    <t>* À DAOULAS</t>
  </si>
  <si>
    <t>DAOULAS</t>
  </si>
  <si>
    <t>04178113</t>
  </si>
  <si>
    <t>* À LOGONNA-DAOULAS</t>
  </si>
  <si>
    <t>LOGONNA-DAOULAS</t>
  </si>
  <si>
    <t>04178118</t>
  </si>
  <si>
    <t>04178119</t>
  </si>
  <si>
    <t>04179647</t>
  </si>
  <si>
    <t>04179636</t>
  </si>
  <si>
    <t>04179637</t>
  </si>
  <si>
    <t>04179638</t>
  </si>
  <si>
    <t>04179639</t>
  </si>
  <si>
    <t>04179642</t>
  </si>
  <si>
    <t>* À HANVEC</t>
  </si>
  <si>
    <t>HANVEC</t>
  </si>
  <si>
    <t>04179648</t>
  </si>
  <si>
    <t>04179649</t>
  </si>
  <si>
    <t>LOC'H à ARGOL</t>
  </si>
  <si>
    <t>04178101</t>
  </si>
  <si>
    <t>DAOULAS à SAINT-URBAIN</t>
  </si>
  <si>
    <t>SAINT-URBAIN</t>
  </si>
  <si>
    <t>04178106</t>
  </si>
  <si>
    <t>RIVIERE DE DAOULAS à DAOULAS</t>
  </si>
  <si>
    <t>04178112</t>
  </si>
  <si>
    <t>MIGNONNE à Rade de Brest - HORS BD CARTO</t>
  </si>
  <si>
    <t>04179632</t>
  </si>
  <si>
    <t>R DU FAOU à FAOU (LE)</t>
  </si>
  <si>
    <t>LE FAOU</t>
  </si>
  <si>
    <t>04179634</t>
  </si>
  <si>
    <t>* À FAOU (LE)</t>
  </si>
  <si>
    <t>04179635</t>
  </si>
  <si>
    <t>04179640</t>
  </si>
  <si>
    <t>04179641</t>
  </si>
  <si>
    <t>R DU FAOU à Rade de Brest - HORS BD CARTO</t>
  </si>
  <si>
    <t>04179670</t>
  </si>
  <si>
    <t>R DE L'HOPITAL CAMFROUT à HOPITAL-CAMFROUT</t>
  </si>
  <si>
    <t>HÔPITAL-CAMFROUT</t>
  </si>
  <si>
    <t>04179675</t>
  </si>
  <si>
    <t>R DE L'HOPITAL-CAMFROUT à Rade de Brest HORS BD CARTO</t>
  </si>
  <si>
    <t>04179750</t>
  </si>
  <si>
    <t>MIGNONNE à DAOULAS</t>
  </si>
  <si>
    <t>04179760</t>
  </si>
  <si>
    <t>04178114</t>
  </si>
  <si>
    <t>04179645</t>
  </si>
  <si>
    <t>R DU FAOU à LE FAOU</t>
  </si>
  <si>
    <t>04335001</t>
  </si>
  <si>
    <t>FAOU À FAOU (LE)</t>
  </si>
  <si>
    <t>04335002</t>
  </si>
  <si>
    <t>CAMFROU À HOPITAL-CAMFROUT</t>
  </si>
  <si>
    <t>04178107</t>
  </si>
  <si>
    <t>* À LOPERHET</t>
  </si>
  <si>
    <t>LOPERHET</t>
  </si>
  <si>
    <t>04179633</t>
  </si>
  <si>
    <t>04179655</t>
  </si>
  <si>
    <t>* À HOPITAL-CAMFROUT</t>
  </si>
  <si>
    <t>04179770</t>
  </si>
  <si>
    <t>04335006</t>
  </si>
  <si>
    <t>CAMFROUT A HANVEC</t>
  </si>
  <si>
    <t>04335007</t>
  </si>
  <si>
    <t>04335008</t>
  </si>
  <si>
    <t>CAMFROUT A IRVILLAC</t>
  </si>
  <si>
    <t>IRVILLAC</t>
  </si>
  <si>
    <t>04335009</t>
  </si>
  <si>
    <t>FAOU A FAOU</t>
  </si>
  <si>
    <t>04178109</t>
  </si>
  <si>
    <t>* (Lohan) à DAOULAS</t>
  </si>
  <si>
    <t>04178104</t>
  </si>
  <si>
    <t>* (Lezuzan) À DAOULAS</t>
  </si>
  <si>
    <t>04335010</t>
  </si>
  <si>
    <t>LE CAMFROUT A HOPITAL-CAMFROUT</t>
  </si>
  <si>
    <t>04563020</t>
  </si>
  <si>
    <t>CAMFROUT A L'HOPITAL-CAMFROUT</t>
  </si>
  <si>
    <t>04178105</t>
  </si>
  <si>
    <t>MIGNONNE À DAOULAS</t>
  </si>
  <si>
    <t>04177000</t>
  </si>
  <si>
    <t>ABER ILDUT à PLOUARZEL</t>
  </si>
  <si>
    <t>PLOUARZEL</t>
  </si>
  <si>
    <t>04177105</t>
  </si>
  <si>
    <t>BRELES à BRELES</t>
  </si>
  <si>
    <t>BRÉLÈS</t>
  </si>
  <si>
    <t>04177159</t>
  </si>
  <si>
    <t>* à PLOUMOGUER</t>
  </si>
  <si>
    <t>PLOUMOGUER</t>
  </si>
  <si>
    <t>04177162</t>
  </si>
  <si>
    <t>04178175</t>
  </si>
  <si>
    <t>* À BREST</t>
  </si>
  <si>
    <t>BREST</t>
  </si>
  <si>
    <t>04178177</t>
  </si>
  <si>
    <t>NON TRACE BDC à BREST</t>
  </si>
  <si>
    <t>04175300</t>
  </si>
  <si>
    <t>ABER WRAC'H à LANDEDA</t>
  </si>
  <si>
    <t>LANDÉDA</t>
  </si>
  <si>
    <t>04175350</t>
  </si>
  <si>
    <t>04175800</t>
  </si>
  <si>
    <t>N.S. à BOURG-BLANC</t>
  </si>
  <si>
    <t>BOURG-BLANC</t>
  </si>
  <si>
    <t>04176200</t>
  </si>
  <si>
    <t>ABER BENOIT à LANNILIS</t>
  </si>
  <si>
    <t>LANNILIS</t>
  </si>
  <si>
    <t>04176250</t>
  </si>
  <si>
    <t>04176020</t>
  </si>
  <si>
    <t>ABER BENOUIC à PLOUVIEN</t>
  </si>
  <si>
    <t>PLOUVIEN</t>
  </si>
  <si>
    <t>04175560</t>
  </si>
  <si>
    <t>04176500</t>
  </si>
  <si>
    <t>04176550</t>
  </si>
  <si>
    <t>ABER BENOIT à LANDEDA</t>
  </si>
  <si>
    <t>04176560</t>
  </si>
  <si>
    <t>KOUER AR FROUT À PLOUDALMEZEAU</t>
  </si>
  <si>
    <t>PLOUDALMÉZEAU</t>
  </si>
  <si>
    <t>04177200</t>
  </si>
  <si>
    <t>KERMOVAN à TREBABU</t>
  </si>
  <si>
    <t>TRÉBABU</t>
  </si>
  <si>
    <t>04177160</t>
  </si>
  <si>
    <t>RUISSEAU DE TRUEL à PLOUMOGUER</t>
  </si>
  <si>
    <t>04177167</t>
  </si>
  <si>
    <t>KERMORVAN à PLOUMOGUER</t>
  </si>
  <si>
    <t>04177215</t>
  </si>
  <si>
    <t>04177210</t>
  </si>
  <si>
    <t>KERMORVAN à TREBABU</t>
  </si>
  <si>
    <t>04177148</t>
  </si>
  <si>
    <t>04177150</t>
  </si>
  <si>
    <t>04177152</t>
  </si>
  <si>
    <t>04178125</t>
  </si>
  <si>
    <t>PENFELD à BREST</t>
  </si>
  <si>
    <t>04178133</t>
  </si>
  <si>
    <t>* À GUILERS</t>
  </si>
  <si>
    <t>GUILERS</t>
  </si>
  <si>
    <t>04178135</t>
  </si>
  <si>
    <t>04178124</t>
  </si>
  <si>
    <t>TRÉGLONOU</t>
  </si>
  <si>
    <t>04175355</t>
  </si>
  <si>
    <t>04176100</t>
  </si>
  <si>
    <t>RUISSEAU DE LANNILIS à LANNILIS</t>
  </si>
  <si>
    <t>04176000</t>
  </si>
  <si>
    <t>ABER BENOUIC À LANNILIS</t>
  </si>
  <si>
    <t>04178126</t>
  </si>
  <si>
    <t>PENFELD à BOHARS</t>
  </si>
  <si>
    <t>BOHARS</t>
  </si>
  <si>
    <t>04333000</t>
  </si>
  <si>
    <t>RAU DE LANDUNVEZ A LANDUNVEZ</t>
  </si>
  <si>
    <t>LANDUNVEZ</t>
  </si>
  <si>
    <t>04333001</t>
  </si>
  <si>
    <t>RAU DU PLOUDALMEZEAU A PLOUDALMEZEAU</t>
  </si>
  <si>
    <t>PLOURIN</t>
  </si>
  <si>
    <t>04332001</t>
  </si>
  <si>
    <t>RAU DE TREGLONOU A TREGLONOU</t>
  </si>
  <si>
    <t>04332000</t>
  </si>
  <si>
    <t>RAU DE PLOUGUIN A PLOUGUIN</t>
  </si>
  <si>
    <t>PLOUGUIN</t>
  </si>
  <si>
    <t>04177180</t>
  </si>
  <si>
    <t>04177050</t>
  </si>
  <si>
    <t>04177250</t>
  </si>
  <si>
    <t>04176480</t>
  </si>
  <si>
    <t>GARO À PLOUGUIN</t>
  </si>
  <si>
    <t>04177135</t>
  </si>
  <si>
    <t>04175195</t>
  </si>
  <si>
    <t>ABER WRAC'H à LANNILIS</t>
  </si>
  <si>
    <t>04178132</t>
  </si>
  <si>
    <t>* À BOHARS</t>
  </si>
  <si>
    <t>04178176</t>
  </si>
  <si>
    <t>04177158</t>
  </si>
  <si>
    <t>04332012</t>
  </si>
  <si>
    <t>RUISSEAU DE PLOUGUERNEAU A PLOUGUERNEAU</t>
  </si>
  <si>
    <t>PLOUGUERNEAU</t>
  </si>
  <si>
    <t>PONT D59</t>
  </si>
  <si>
    <t>04175220</t>
  </si>
  <si>
    <t>TRAON À PLOUGUERNEAU</t>
  </si>
  <si>
    <t>04332020</t>
  </si>
  <si>
    <t>ABER BENOUIC A PLOUVIEN</t>
  </si>
  <si>
    <t>04332021</t>
  </si>
  <si>
    <t>ABER BENOUIC A BOURG BLANC</t>
  </si>
  <si>
    <t>04332023</t>
  </si>
  <si>
    <t>GARO A COAT-MEAL</t>
  </si>
  <si>
    <t>COAT-MÉAL</t>
  </si>
  <si>
    <t>04333002</t>
  </si>
  <si>
    <t>COTIER RADE A BREST</t>
  </si>
  <si>
    <t>04333003</t>
  </si>
  <si>
    <t>PENFELD A BREST</t>
  </si>
  <si>
    <t>04333004</t>
  </si>
  <si>
    <t>RUISSEAU DE KOUER AR FROUT A PLOUDALMEZEAU</t>
  </si>
  <si>
    <t>04333005</t>
  </si>
  <si>
    <t>04333007</t>
  </si>
  <si>
    <t>ABER ILDUT A PLOUARZEL</t>
  </si>
  <si>
    <t>04333008</t>
  </si>
  <si>
    <t>ABER ILDUT A SAINT-RENAN</t>
  </si>
  <si>
    <t>SAINT-RENAN</t>
  </si>
  <si>
    <t>04333010</t>
  </si>
  <si>
    <t>RUISSEAU DE PLOUZANE A SAINT-RENAN</t>
  </si>
  <si>
    <t>04333009</t>
  </si>
  <si>
    <t>04332016</t>
  </si>
  <si>
    <t>ABER BENOIT A LANNILIS</t>
  </si>
  <si>
    <t>04332022</t>
  </si>
  <si>
    <t>GARO A PLOUGUIN</t>
  </si>
  <si>
    <t>04333011</t>
  </si>
  <si>
    <t>ILDUT A BRELES</t>
  </si>
  <si>
    <t>04333012</t>
  </si>
  <si>
    <t>MELON A PORSPODER</t>
  </si>
  <si>
    <t>PORSPODER</t>
  </si>
  <si>
    <t>04333013</t>
  </si>
  <si>
    <t>SPERNOC A PORSPODER</t>
  </si>
  <si>
    <t>04333014</t>
  </si>
  <si>
    <t>ARGENTON A LANDUNVEZ</t>
  </si>
  <si>
    <t>04333015</t>
  </si>
  <si>
    <t>GWENTREZ A LANDUNVEZ</t>
  </si>
  <si>
    <t>04333016</t>
  </si>
  <si>
    <t>CHÂTEAU A LANDUNVEZ</t>
  </si>
  <si>
    <t>04333006</t>
  </si>
  <si>
    <t>RUISSEAU DE LANDUNVEZ A LANDUNVEZ</t>
  </si>
  <si>
    <t>04333017</t>
  </si>
  <si>
    <t>KERSAINT A PLOUDALMEZEAU</t>
  </si>
  <si>
    <t>04333018</t>
  </si>
  <si>
    <t>RANTERBOUL A PLOUDALMEZEAU</t>
  </si>
  <si>
    <t>04333019</t>
  </si>
  <si>
    <t>FLOSQUE A PLOUDALMEZEAU</t>
  </si>
  <si>
    <t>04333020</t>
  </si>
  <si>
    <t>KOUER AR FROUT A LAMPAUL-PLOUDALMEZEAU</t>
  </si>
  <si>
    <t>LAMPAUL-PLOUDALMÉZEAU</t>
  </si>
  <si>
    <t>04333021</t>
  </si>
  <si>
    <t>RIBL A LAMPAUL-PLOUDALMEZEAU</t>
  </si>
  <si>
    <t>04332030</t>
  </si>
  <si>
    <t>GARO A GUIPRONVEL</t>
  </si>
  <si>
    <t>GUIPRONVEL</t>
  </si>
  <si>
    <t>04332031</t>
  </si>
  <si>
    <t>04332032</t>
  </si>
  <si>
    <t>TRAON BOUZAR A TREOUERGAT</t>
  </si>
  <si>
    <t>TRÉOUERGAT</t>
  </si>
  <si>
    <t>04332033</t>
  </si>
  <si>
    <t>COTIER SAINT PABU A SAINT PABU</t>
  </si>
  <si>
    <t>SAINT-PABU</t>
  </si>
  <si>
    <t>04332034</t>
  </si>
  <si>
    <t>COTIER A LANNILIS</t>
  </si>
  <si>
    <t>04195310</t>
  </si>
  <si>
    <t>GORNAY à VANNES</t>
  </si>
  <si>
    <t>VANNES</t>
  </si>
  <si>
    <t>04195790</t>
  </si>
  <si>
    <t>RAU DU PLESSIS À THEIX</t>
  </si>
  <si>
    <t>THEIX-NOYALO</t>
  </si>
  <si>
    <t>04200210</t>
  </si>
  <si>
    <t>* à PEILLAC</t>
  </si>
  <si>
    <t>PEILLAC</t>
  </si>
  <si>
    <t>04195800</t>
  </si>
  <si>
    <t>RAU DU PLESSIS à NOYALO</t>
  </si>
  <si>
    <t>SURZUR</t>
  </si>
  <si>
    <t>04200310</t>
  </si>
  <si>
    <t>RAU DU MOULIN EON à MALANSAC</t>
  </si>
  <si>
    <t>MALANSAC</t>
  </si>
  <si>
    <t>04200200</t>
  </si>
  <si>
    <t>ARZ à PEILLAC</t>
  </si>
  <si>
    <t>04200330</t>
  </si>
  <si>
    <t>RAU DU MOULIN EON à SAINT-JACUT-LES-PINS</t>
  </si>
  <si>
    <t>SAINT-JACUT-LES-PINS</t>
  </si>
  <si>
    <t>04200340</t>
  </si>
  <si>
    <t>04200350</t>
  </si>
  <si>
    <t>LES ECLOPAS à SAINT-JACUT-LES-PINS</t>
  </si>
  <si>
    <t>04200355</t>
  </si>
  <si>
    <t>* à SAINT-JACUT-LES-PINS</t>
  </si>
  <si>
    <t>04200370</t>
  </si>
  <si>
    <t>04216050</t>
  </si>
  <si>
    <t>RAU DE TREVELO à CADEN</t>
  </si>
  <si>
    <t>CADEN</t>
  </si>
  <si>
    <t>04217400</t>
  </si>
  <si>
    <t>MARZAN À MARZAN</t>
  </si>
  <si>
    <t>MARZAN</t>
  </si>
  <si>
    <t>04393002</t>
  </si>
  <si>
    <t>RAU DE TREVELO OU R DE L'ETIER A PEAULE</t>
  </si>
  <si>
    <t>PÉAULE</t>
  </si>
  <si>
    <t>04200195</t>
  </si>
  <si>
    <t>RAU DE BODELIO à MALANSAC</t>
  </si>
  <si>
    <t>04200360</t>
  </si>
  <si>
    <t>PLUHERLIN</t>
  </si>
  <si>
    <t>04217445</t>
  </si>
  <si>
    <t>RAU DE KERSEMPE à MARZAN</t>
  </si>
  <si>
    <t>04217500</t>
  </si>
  <si>
    <t>VILAINE à ARZAL</t>
  </si>
  <si>
    <t>ARZAL</t>
  </si>
  <si>
    <t>04217200</t>
  </si>
  <si>
    <t>ETIER DE BILLIERS ou RAU DE SAINT ELOI à MUZILLAC</t>
  </si>
  <si>
    <t>MUZILLAC</t>
  </si>
  <si>
    <t>04364000</t>
  </si>
  <si>
    <t>RAU DU MONT BUGAT A THEIX</t>
  </si>
  <si>
    <t>04366000</t>
  </si>
  <si>
    <t>R DE SAINT-ELOI  OU RAU ETIER DE BILIERS À NOYAL-MUZILLAC</t>
  </si>
  <si>
    <t>NOYAL-MUZILLAC</t>
  </si>
  <si>
    <t>04393000</t>
  </si>
  <si>
    <t>RAU DU MOULIN NEUF À SAINT-DOLAY</t>
  </si>
  <si>
    <t>SAINT-DOLAY</t>
  </si>
  <si>
    <t>04393001</t>
  </si>
  <si>
    <t>RODOIR A NIVILLAC</t>
  </si>
  <si>
    <t>NIVILLAC</t>
  </si>
  <si>
    <t>AMBON</t>
  </si>
  <si>
    <t>04200499</t>
  </si>
  <si>
    <t>OUST À SAINT-JEAN-LA-POTERIE</t>
  </si>
  <si>
    <t>SAINT-JEAN-LA-POTERIE</t>
  </si>
  <si>
    <t>04217100</t>
  </si>
  <si>
    <t>Rivière de Pénerf à SURZUR</t>
  </si>
  <si>
    <t>BERRIC</t>
  </si>
  <si>
    <t>04000001</t>
  </si>
  <si>
    <t>DRAYAC A SURZUR</t>
  </si>
  <si>
    <t>04364003</t>
  </si>
  <si>
    <t>MARLE A VANNES</t>
  </si>
  <si>
    <t>04364006</t>
  </si>
  <si>
    <t>CONDAT A SENE</t>
  </si>
  <si>
    <t>SÉNÉ</t>
  </si>
  <si>
    <t>04364008</t>
  </si>
  <si>
    <t>TALOUËT A THEIX</t>
  </si>
  <si>
    <t>04364009</t>
  </si>
  <si>
    <t>BIZOLE A THEIX</t>
  </si>
  <si>
    <t>04364010</t>
  </si>
  <si>
    <t>KERANDRUN A THEIX</t>
  </si>
  <si>
    <t>04365001</t>
  </si>
  <si>
    <t>RIVIÈRE DE PÉNERF A AMBON</t>
  </si>
  <si>
    <t>04365002</t>
  </si>
  <si>
    <t>RIVIÈRE DE PÉNERF A LAUZACH</t>
  </si>
  <si>
    <t>LANVÉNÉGEN</t>
  </si>
  <si>
    <t>04365003</t>
  </si>
  <si>
    <t>04366001</t>
  </si>
  <si>
    <t>RUISSEAU DE KERVILY A NOYAL-MUZILLAC</t>
  </si>
  <si>
    <t>NOSTANG</t>
  </si>
  <si>
    <t>04366002</t>
  </si>
  <si>
    <t>RUISSEAU DE KERVILY A BERRIC</t>
  </si>
  <si>
    <t>04366003</t>
  </si>
  <si>
    <t>SAINT-ELOY A MUZILLAC</t>
  </si>
  <si>
    <t>MESLAN</t>
  </si>
  <si>
    <t>04366004</t>
  </si>
  <si>
    <t>TOHON A NOYAL-MUZILLAC</t>
  </si>
  <si>
    <t>04366005</t>
  </si>
  <si>
    <t>TOHON A QUESTEMBERT</t>
  </si>
  <si>
    <t>PRIZIAC</t>
  </si>
  <si>
    <t>04366006</t>
  </si>
  <si>
    <t>RUISSEAU DE CLEGUER A QUESTEMBERT</t>
  </si>
  <si>
    <t>QUESTEMBERT</t>
  </si>
  <si>
    <t>04388000</t>
  </si>
  <si>
    <t>RAU L'ARZ A SAINT-JACUT-LES-PINS</t>
  </si>
  <si>
    <t>04388007</t>
  </si>
  <si>
    <t>ARZ A SAINT-JACUT-LES-PINS</t>
  </si>
  <si>
    <t>04390001</t>
  </si>
  <si>
    <t>GLÉRÉ A RIEUX</t>
  </si>
  <si>
    <t>ÉVELLYS</t>
  </si>
  <si>
    <t>04393005</t>
  </si>
  <si>
    <t>RAU DE LA BOULOTERIE A CADEN</t>
  </si>
  <si>
    <t>04393006</t>
  </si>
  <si>
    <t>RAU DU TREVELO  A LIMERZEL</t>
  </si>
  <si>
    <t>LIMERZEL</t>
  </si>
  <si>
    <t>04393007</t>
  </si>
  <si>
    <t>RAU DE MARZAN A MARZAN</t>
  </si>
  <si>
    <t>04393008</t>
  </si>
  <si>
    <t>ROHO A SAINT DOLAY</t>
  </si>
  <si>
    <t>SAINT-AIGNAN</t>
  </si>
  <si>
    <t>04393012</t>
  </si>
  <si>
    <t>MOULIN DE PINIEUX A LIMERZEL</t>
  </si>
  <si>
    <t>04393013</t>
  </si>
  <si>
    <t>RUISSEAU DE L'ETANG DU DOYENNE A PEAULE</t>
  </si>
  <si>
    <t>04393009</t>
  </si>
  <si>
    <t>BLED A BEGANNE</t>
  </si>
  <si>
    <t>BÉGANNE</t>
  </si>
  <si>
    <t>04393010</t>
  </si>
  <si>
    <t>MATZ A CADEN</t>
  </si>
  <si>
    <t>LAUZACH</t>
  </si>
  <si>
    <t>04217090</t>
  </si>
  <si>
    <t>R DE PENERF OU RAU DE LA DRAGUE à SURZUR</t>
  </si>
  <si>
    <t>04364002</t>
  </si>
  <si>
    <t>MARLE (Bilair) A VANNES</t>
  </si>
  <si>
    <t>04394002</t>
  </si>
  <si>
    <t>RAU COROLET A CAMOEL</t>
  </si>
  <si>
    <t>CAMOËL</t>
  </si>
  <si>
    <t>04217450</t>
  </si>
  <si>
    <t>VILAINE À ARZAL</t>
  </si>
  <si>
    <t>04174517</t>
  </si>
  <si>
    <t>* à PLOUVORN</t>
  </si>
  <si>
    <t>PLOUVORN</t>
  </si>
  <si>
    <t>04174443</t>
  </si>
  <si>
    <t>* à TAULE</t>
  </si>
  <si>
    <t>TAULÉ</t>
  </si>
  <si>
    <t>04174445</t>
  </si>
  <si>
    <t>04174387</t>
  </si>
  <si>
    <t>* (rau de Guiclan) à PLOUENAN</t>
  </si>
  <si>
    <t>PLOUÉNAN</t>
  </si>
  <si>
    <t>04174380</t>
  </si>
  <si>
    <t>PENZE à TAULE</t>
  </si>
  <si>
    <t>04174390</t>
  </si>
  <si>
    <t>04174470</t>
  </si>
  <si>
    <t>HORN à PLOUGOURVEST</t>
  </si>
  <si>
    <t>PLOUGOURVEST</t>
  </si>
  <si>
    <t>04174485</t>
  </si>
  <si>
    <t>HORN à PLOUVORN</t>
  </si>
  <si>
    <t>04174515</t>
  </si>
  <si>
    <t>04174740</t>
  </si>
  <si>
    <t>AR REST À PLOUNEVEZ-LOCHRIST</t>
  </si>
  <si>
    <t>PLOUNÉVEZ-LOCHRIST</t>
  </si>
  <si>
    <t>04174730</t>
  </si>
  <si>
    <t>KERALLE à PLOUESCAT</t>
  </si>
  <si>
    <t>PLOUESCAT</t>
  </si>
  <si>
    <t>SIBIRIL</t>
  </si>
  <si>
    <t>PLOUZÉVÉDÉ</t>
  </si>
  <si>
    <t>TRÉFLAOUÉNAN</t>
  </si>
  <si>
    <t>MESPAUL</t>
  </si>
  <si>
    <t>TRÉFLEZ</t>
  </si>
  <si>
    <t>TRÉZILIDÉ</t>
  </si>
  <si>
    <t>SAINT-VOUGAY</t>
  </si>
  <si>
    <t>LANHOUARNEAU</t>
  </si>
  <si>
    <t>04174388</t>
  </si>
  <si>
    <t>* à PLOUENAN</t>
  </si>
  <si>
    <t>PLOUGOULM</t>
  </si>
  <si>
    <t>04174670</t>
  </si>
  <si>
    <t>GUILLEC à PLOUGOULM</t>
  </si>
  <si>
    <t>04174660</t>
  </si>
  <si>
    <t>GUILLEC à TREZILIDE</t>
  </si>
  <si>
    <t>04331008</t>
  </si>
  <si>
    <t>KERRUS A PLOUESCAT</t>
  </si>
  <si>
    <t>04174484</t>
  </si>
  <si>
    <t>04174482</t>
  </si>
  <si>
    <t>04174540</t>
  </si>
  <si>
    <t>HORN à PLOUENAN</t>
  </si>
  <si>
    <t>04313001</t>
  </si>
  <si>
    <t>GUILLEC A SIBIRIL</t>
  </si>
  <si>
    <t>04313005</t>
  </si>
  <si>
    <t>GUILLEC A TREFLAOUENAN</t>
  </si>
  <si>
    <t>04313006</t>
  </si>
  <si>
    <t>GUILLEC A PLOUZEVEDE</t>
  </si>
  <si>
    <t>04313007</t>
  </si>
  <si>
    <t>GUILLEC A PLOUGAR</t>
  </si>
  <si>
    <t>PLOUEZOC'H</t>
  </si>
  <si>
    <t>04313008</t>
  </si>
  <si>
    <t>STANG A PLOUGOURVEST</t>
  </si>
  <si>
    <t>04313003</t>
  </si>
  <si>
    <t>04327005</t>
  </si>
  <si>
    <t>PENZE A GUICLAN</t>
  </si>
  <si>
    <t>GUICLAN</t>
  </si>
  <si>
    <t>04327006</t>
  </si>
  <si>
    <t>04327014</t>
  </si>
  <si>
    <t>PENZÉ A TAULE</t>
  </si>
  <si>
    <t>04330008</t>
  </si>
  <si>
    <t>HORN A PLOUGOULM</t>
  </si>
  <si>
    <t>04330009</t>
  </si>
  <si>
    <t>HORN A MESPAUL</t>
  </si>
  <si>
    <t>04330012</t>
  </si>
  <si>
    <t>HORN A PLOUVORN</t>
  </si>
  <si>
    <t>04331005</t>
  </si>
  <si>
    <t>KERALLÉ A PLOUESCAT</t>
  </si>
  <si>
    <t>04331006</t>
  </si>
  <si>
    <t>04331007</t>
  </si>
  <si>
    <t>KERALLÉ A SAONT-VOUGAY</t>
  </si>
  <si>
    <t>04331009</t>
  </si>
  <si>
    <t>REST A PLOUNEVEZ-LOCHRIST</t>
  </si>
  <si>
    <t>04331004</t>
  </si>
  <si>
    <t>FROUT A PLOUNEVEZ-LOCHRIST</t>
  </si>
  <si>
    <t>04331017</t>
  </si>
  <si>
    <t>FLÈCHE A LANHOUARNEAU</t>
  </si>
  <si>
    <t>04331018</t>
  </si>
  <si>
    <t>FLÈCHE A SAINT-DERRIEN</t>
  </si>
  <si>
    <t>SAINT-DERRIEN</t>
  </si>
  <si>
    <t>SAINT-POL-DE-LÉON</t>
  </si>
  <si>
    <t>04174440</t>
  </si>
  <si>
    <t>EON À PLOUENAN</t>
  </si>
  <si>
    <t>04174490</t>
  </si>
  <si>
    <t>* (Traon Gall) à SAINT-POL-DE-LEON</t>
  </si>
  <si>
    <t>SAINT-THEGONNEC LOC-EGUINER</t>
  </si>
  <si>
    <t>04171366</t>
  </si>
  <si>
    <t>PENZE à GUICLAN</t>
  </si>
  <si>
    <t>04174342</t>
  </si>
  <si>
    <t>* à SAINT-THEGONNEC</t>
  </si>
  <si>
    <t>04174345</t>
  </si>
  <si>
    <t>04177562</t>
  </si>
  <si>
    <t>* à LOCMELAR</t>
  </si>
  <si>
    <t>LOCMÉLAR</t>
  </si>
  <si>
    <t>04177587</t>
  </si>
  <si>
    <t>QUILLIVARON à GUIMILIAU</t>
  </si>
  <si>
    <t>GUIMILIAU</t>
  </si>
  <si>
    <t>04177590</t>
  </si>
  <si>
    <t>QUILLIVARON à LAMPAUL-GUIMILIAU</t>
  </si>
  <si>
    <t>LAMPAUL-GUIMILIAU</t>
  </si>
  <si>
    <t>04177596</t>
  </si>
  <si>
    <t>* à LAMPAUL-GUIMILIAU</t>
  </si>
  <si>
    <t>04177597</t>
  </si>
  <si>
    <t>04174340</t>
  </si>
  <si>
    <t>PENZE à GUIMILIAU</t>
  </si>
  <si>
    <t>04174350</t>
  </si>
  <si>
    <t>PENZE à SAINT-THEGONNEC</t>
  </si>
  <si>
    <t>04174355</t>
  </si>
  <si>
    <t>* à PLEYBER-CHRIST</t>
  </si>
  <si>
    <t>PLEYBER-CHRIST</t>
  </si>
  <si>
    <t>04177795</t>
  </si>
  <si>
    <t>* (Rau de St Jean) à ROCHE-MAURICE (LA)</t>
  </si>
  <si>
    <t>LA ROCHE-MAURICE</t>
  </si>
  <si>
    <t>04174364</t>
  </si>
  <si>
    <t>04174370</t>
  </si>
  <si>
    <t>04174376</t>
  </si>
  <si>
    <t>04174360</t>
  </si>
  <si>
    <t>04177575</t>
  </si>
  <si>
    <t>AN DOUR KAMM à LAMPAUL-GUIMILIAU</t>
  </si>
  <si>
    <t>04177588</t>
  </si>
  <si>
    <t>QUILLIVARON à GUICLAN</t>
  </si>
  <si>
    <t>04177650</t>
  </si>
  <si>
    <t>04177717</t>
  </si>
  <si>
    <t>ELORN à BODILIS</t>
  </si>
  <si>
    <t>BODILIS</t>
  </si>
  <si>
    <t>04177800</t>
  </si>
  <si>
    <t>ELORN à LA ROCHE-MAURICE</t>
  </si>
  <si>
    <t>04177600</t>
  </si>
  <si>
    <t>ELORN à LAMPAUL-GUIMILIAU</t>
  </si>
  <si>
    <t>04177610</t>
  </si>
  <si>
    <t>* (Rau de Roselies) à GUICLAN</t>
  </si>
  <si>
    <t>04177605</t>
  </si>
  <si>
    <t>04177603</t>
  </si>
  <si>
    <t>* à GUICLAN</t>
  </si>
  <si>
    <t>04177730</t>
  </si>
  <si>
    <t>04177688</t>
  </si>
  <si>
    <t>ELORN à LOC-EGUINER</t>
  </si>
  <si>
    <t>LOC-EGUINER</t>
  </si>
  <si>
    <t>04177694</t>
  </si>
  <si>
    <t>* à BODILIS</t>
  </si>
  <si>
    <t>04177695</t>
  </si>
  <si>
    <t>PENGUILLY à LANDIVISIAU</t>
  </si>
  <si>
    <t>LANDIVISIAU</t>
  </si>
  <si>
    <t>04177698</t>
  </si>
  <si>
    <t>04177700</t>
  </si>
  <si>
    <t>PENGUILLY à BODILIS</t>
  </si>
  <si>
    <t>04177705</t>
  </si>
  <si>
    <t>04177745</t>
  </si>
  <si>
    <t>* à PLOUDIRY</t>
  </si>
  <si>
    <t>PLOUDIRY</t>
  </si>
  <si>
    <t>04177747</t>
  </si>
  <si>
    <t>04177752</t>
  </si>
  <si>
    <t>* à LOC-EGUINER</t>
  </si>
  <si>
    <t>04177758</t>
  </si>
  <si>
    <t>04177794</t>
  </si>
  <si>
    <t>ELORN à ROCHE-MAURICE (LA)</t>
  </si>
  <si>
    <t>04177925</t>
  </si>
  <si>
    <t>RAU DU MORBIC à ROCHE-MAURICE (LA)</t>
  </si>
  <si>
    <t>04177900</t>
  </si>
  <si>
    <t>04177660</t>
  </si>
  <si>
    <t>* (rau Moulin aux Prêtres) à LANDIVISIAU</t>
  </si>
  <si>
    <t>04177560</t>
  </si>
  <si>
    <t>ELORN à LOCMELAR</t>
  </si>
  <si>
    <t>04177580</t>
  </si>
  <si>
    <t>04177583</t>
  </si>
  <si>
    <t>04177659</t>
  </si>
  <si>
    <t>* (Rau de Pen ar Roz) à LANDIVISIAU</t>
  </si>
  <si>
    <t>04177582</t>
  </si>
  <si>
    <t>* (Rau de Kervern) à GUIMILIAU</t>
  </si>
  <si>
    <t>04177680</t>
  </si>
  <si>
    <t>QUILLIVARON à LANDIVISIAU</t>
  </si>
  <si>
    <t>04177689</t>
  </si>
  <si>
    <t>ELORN à LANDIVISIAU</t>
  </si>
  <si>
    <t>04177780</t>
  </si>
  <si>
    <t>ELORN à PLOUDIRY</t>
  </si>
  <si>
    <t>04177750</t>
  </si>
  <si>
    <t>* (Rau de Loc Eguiner) à LOC-EGUINER</t>
  </si>
  <si>
    <t>04177950</t>
  </si>
  <si>
    <t>RU DE PLOUNEVENTER à LA ROCHE-MAURICE</t>
  </si>
  <si>
    <t>04177720</t>
  </si>
  <si>
    <t>04174363</t>
  </si>
  <si>
    <t>04327015</t>
  </si>
  <si>
    <t>PENZÉ A GUICLAN</t>
  </si>
  <si>
    <t>04177570</t>
  </si>
  <si>
    <t>04177595</t>
  </si>
  <si>
    <t>04178010</t>
  </si>
  <si>
    <t>ELORN à PLOUEDERN</t>
  </si>
  <si>
    <t>PLOUÉDERN</t>
  </si>
  <si>
    <t>04327002</t>
  </si>
  <si>
    <t>COAT TOULZAC'H A SAINT-THEGONNEC</t>
  </si>
  <si>
    <t>04327003</t>
  </si>
  <si>
    <t>04327004</t>
  </si>
  <si>
    <t>04327009</t>
  </si>
  <si>
    <t>PENZE A SAINT-THEGONNEC</t>
  </si>
  <si>
    <t>04327016</t>
  </si>
  <si>
    <t>PENZÉ A SAINT-THEGONNEC</t>
  </si>
  <si>
    <t>04334001</t>
  </si>
  <si>
    <t>ELORN A PLOUEDERN</t>
  </si>
  <si>
    <t>04334007</t>
  </si>
  <si>
    <t>ELORN A ROCHE-MAURICE</t>
  </si>
  <si>
    <t>04334008</t>
  </si>
  <si>
    <t>04334009</t>
  </si>
  <si>
    <t>ELORN A BODILIS</t>
  </si>
  <si>
    <t>04334010</t>
  </si>
  <si>
    <t>ELORN A LOC-EGUINER</t>
  </si>
  <si>
    <t>04334011</t>
  </si>
  <si>
    <t>ELORN A LANDIVISIAU</t>
  </si>
  <si>
    <t>04334012</t>
  </si>
  <si>
    <t>04334013</t>
  </si>
  <si>
    <t>04334014</t>
  </si>
  <si>
    <t>ELORN A LOCMELAR</t>
  </si>
  <si>
    <t>04334019</t>
  </si>
  <si>
    <t>QUILLIVARON A LAMPAUL-GUIMILIAU</t>
  </si>
  <si>
    <t>(Lapic) à LANDIVISIAU</t>
  </si>
  <si>
    <t>04177690</t>
  </si>
  <si>
    <t>04177657</t>
  </si>
  <si>
    <t>04177655</t>
  </si>
  <si>
    <t>* (Rau de Pen ar Roz) à  GUICLAN</t>
  </si>
  <si>
    <t>04177665</t>
  </si>
  <si>
    <t>04177735</t>
  </si>
  <si>
    <t>* (Rau de Loc Eguiner) à PLOUDIRY</t>
  </si>
  <si>
    <t>04177797</t>
  </si>
  <si>
    <t>* (Rau de Brezal) à SAINT-SERVAIS</t>
  </si>
  <si>
    <t>SAINT-SERVAIS</t>
  </si>
  <si>
    <t>04178015</t>
  </si>
  <si>
    <t>* (Forestie) à PLOUEDERN</t>
  </si>
  <si>
    <t>04334021</t>
  </si>
  <si>
    <t>04178000</t>
  </si>
  <si>
    <t>04189759</t>
  </si>
  <si>
    <t>RUISSEAU DE KERDUEL à PLO-RDUT</t>
  </si>
  <si>
    <t>PLOËRDUT</t>
  </si>
  <si>
    <t>04189738</t>
  </si>
  <si>
    <t>RAU DE KERLANN à LANGO-LAN</t>
  </si>
  <si>
    <t>LANGOËLAN</t>
  </si>
  <si>
    <t>04189742</t>
  </si>
  <si>
    <t>RAU DU MOULIN DU PONT-HOUARN à SEGLIEN</t>
  </si>
  <si>
    <t>SÉGLIEN</t>
  </si>
  <si>
    <t>04189830</t>
  </si>
  <si>
    <t>RUISSEAU DE KEROURIN à LIGNOL</t>
  </si>
  <si>
    <t>LIGNOL</t>
  </si>
  <si>
    <t>04189765</t>
  </si>
  <si>
    <t>RAU DU CHAPELAIN à LOCMALO</t>
  </si>
  <si>
    <t>LOCMALO</t>
  </si>
  <si>
    <t>04189766</t>
  </si>
  <si>
    <t>COLIN à LOCMALO</t>
  </si>
  <si>
    <t>04191100</t>
  </si>
  <si>
    <t>RAU DE POULANCRE à MUR-DE-BRETAGNE</t>
  </si>
  <si>
    <t>MÛR-DE-BRETAGNE</t>
  </si>
  <si>
    <t>04191150</t>
  </si>
  <si>
    <t>RAU DU LOTAVY à MUR-DE-BRETAGNE</t>
  </si>
  <si>
    <t>04191390</t>
  </si>
  <si>
    <t>RAU DE KERDREAN À CLEGUEREC</t>
  </si>
  <si>
    <t>CLÉGUÉREC</t>
  </si>
  <si>
    <t>04191410</t>
  </si>
  <si>
    <t>BLAVET à NEULLIAC</t>
  </si>
  <si>
    <t>NEULLIAC</t>
  </si>
  <si>
    <t>04189700</t>
  </si>
  <si>
    <t>SCORFF à LANGO-LAN</t>
  </si>
  <si>
    <t>04189735</t>
  </si>
  <si>
    <t>04189831</t>
  </si>
  <si>
    <t>RUISSEAU DE KEROURIN ET DE PONT-MAL+GAN à LIGNOL</t>
  </si>
  <si>
    <t>04191500</t>
  </si>
  <si>
    <t>BLAVET à PONTIVY</t>
  </si>
  <si>
    <t>PONTIVY</t>
  </si>
  <si>
    <t>04354000</t>
  </si>
  <si>
    <t>CANAL DE NANTES À BREST À MUR-DE-BRETAGNE</t>
  </si>
  <si>
    <t>04354001</t>
  </si>
  <si>
    <t>RAU DU GUERNIC À CLEGUEREC</t>
  </si>
  <si>
    <t>04354002</t>
  </si>
  <si>
    <t>STIVAL A PONTIVY</t>
  </si>
  <si>
    <t>04354003</t>
  </si>
  <si>
    <t>CORBOULO À SAINT-AIGNAN</t>
  </si>
  <si>
    <t>04355000</t>
  </si>
  <si>
    <t>CANAL DE NANTES A BREST À NEULLIAC</t>
  </si>
  <si>
    <t>04355005</t>
  </si>
  <si>
    <t>DOURIC A NEULLIAC</t>
  </si>
  <si>
    <t>04191490</t>
  </si>
  <si>
    <t>04191900</t>
  </si>
  <si>
    <t>04189736</t>
  </si>
  <si>
    <t>RUISSEAU DE LA FONTAINE DE LOCHRIST à LANGO-LAN</t>
  </si>
  <si>
    <t>04189746</t>
  </si>
  <si>
    <t>04191725</t>
  </si>
  <si>
    <t>SCORFF à LOCMALO</t>
  </si>
  <si>
    <t>04191400</t>
  </si>
  <si>
    <t>BLAVET à CLEGUEREC</t>
  </si>
  <si>
    <t>04347014</t>
  </si>
  <si>
    <t>AER A PLOERDUT</t>
  </si>
  <si>
    <t>PLOEMEUR</t>
  </si>
  <si>
    <t>04347046</t>
  </si>
  <si>
    <t>ELLE A PLOURAY</t>
  </si>
  <si>
    <t>PLOUAY</t>
  </si>
  <si>
    <t>04347062</t>
  </si>
  <si>
    <t>04350006</t>
  </si>
  <si>
    <t>KERDUEL A LIGNOL</t>
  </si>
  <si>
    <t>04350007</t>
  </si>
  <si>
    <t>SCORFF A GUEMENE-SUR-SCORFF</t>
  </si>
  <si>
    <t>GUÉMENÉ-SUR-SCORFF</t>
  </si>
  <si>
    <t>04350008</t>
  </si>
  <si>
    <t>SCORFF A LANGOELAN</t>
  </si>
  <si>
    <t>LANESTER</t>
  </si>
  <si>
    <t>04350009</t>
  </si>
  <si>
    <t>04354004</t>
  </si>
  <si>
    <t>STIVAL A CLEGUEREC</t>
  </si>
  <si>
    <t>04354005</t>
  </si>
  <si>
    <t>GUERNIC A CLEGUEREC</t>
  </si>
  <si>
    <t>04354006</t>
  </si>
  <si>
    <t>KERDREAN A CLEGUEREC</t>
  </si>
  <si>
    <t>04354007</t>
  </si>
  <si>
    <t>BLAVET A SAINT-AIGNAN</t>
  </si>
  <si>
    <t>LE SAINT</t>
  </si>
  <si>
    <t>04354008</t>
  </si>
  <si>
    <t>BLAVET A MUR DE BRETAGNE</t>
  </si>
  <si>
    <t>04189751</t>
  </si>
  <si>
    <t>04189730</t>
  </si>
  <si>
    <t>04189750</t>
  </si>
  <si>
    <t>04173733</t>
  </si>
  <si>
    <t>* à PLOUIGNEAU</t>
  </si>
  <si>
    <t>PLOUIGNEAU</t>
  </si>
  <si>
    <t>04173741</t>
  </si>
  <si>
    <t>* à PLOUEZOCH</t>
  </si>
  <si>
    <t>04173743</t>
  </si>
  <si>
    <t>* à GARLAN</t>
  </si>
  <si>
    <t>GARLAN</t>
  </si>
  <si>
    <t>04173744</t>
  </si>
  <si>
    <t>* à MORLAIX</t>
  </si>
  <si>
    <t>MORLAIX</t>
  </si>
  <si>
    <t>04173738</t>
  </si>
  <si>
    <t>DOURDUFF à PLOUEZOCH</t>
  </si>
  <si>
    <t>04173790</t>
  </si>
  <si>
    <t>JARLOT OU R DE MORLAIX à PLOUGONVEN</t>
  </si>
  <si>
    <t>PLOUGONVEN</t>
  </si>
  <si>
    <t>04173810</t>
  </si>
  <si>
    <t>* à PLOUGONVEN</t>
  </si>
  <si>
    <t>04173820</t>
  </si>
  <si>
    <t>04173821</t>
  </si>
  <si>
    <t>JARLOT à PLOUGONVEN</t>
  </si>
  <si>
    <t>04174125</t>
  </si>
  <si>
    <t>JARLOT À MORLAIX</t>
  </si>
  <si>
    <t>04173742</t>
  </si>
  <si>
    <t>DOURDUFF à GARLAN</t>
  </si>
  <si>
    <t>04173872</t>
  </si>
  <si>
    <t>04179785</t>
  </si>
  <si>
    <t>TROMORGANT OU RAU DE PLOUIGNEAU à LANNEANOU</t>
  </si>
  <si>
    <t>LANNÉANOU</t>
  </si>
  <si>
    <t>PLUFUR</t>
  </si>
  <si>
    <t>04323025</t>
  </si>
  <si>
    <t>YAR A PLOUNERIN</t>
  </si>
  <si>
    <t>PLOUNÉRIN</t>
  </si>
  <si>
    <t>04323027</t>
  </si>
  <si>
    <t>YAR A PLUFUR</t>
  </si>
  <si>
    <t>04323034</t>
  </si>
  <si>
    <t>* (Ru du Bon Abri) A PLUFUR</t>
  </si>
  <si>
    <t>04172705</t>
  </si>
  <si>
    <t>GUIC à LOGUIVY-PLOUGRAS</t>
  </si>
  <si>
    <t>LOGUIVY-PLOUGRAS</t>
  </si>
  <si>
    <t>04174105</t>
  </si>
  <si>
    <t>JARLOT OU R DE MORLAIX à MORLAIX</t>
  </si>
  <si>
    <t>04326007</t>
  </si>
  <si>
    <t>R QUEFFLEUTH A CLOITRE-SAINT-THEGONNEC (LE)</t>
  </si>
  <si>
    <t>LE CLOÎTRE-SAINT-THÉGONNEC</t>
  </si>
  <si>
    <t>04324005</t>
  </si>
  <si>
    <t>DOURON A PLOUEGAT-MOYSAN</t>
  </si>
  <si>
    <t>PLOUÉGAT-MOYSAN</t>
  </si>
  <si>
    <t>04326004</t>
  </si>
  <si>
    <t>* (J2615700) A PLOURIN-LES-MORLAIX</t>
  </si>
  <si>
    <t>PLOURIN-LÈS-MORLAIX</t>
  </si>
  <si>
    <t>04174130</t>
  </si>
  <si>
    <t>JARLOT à MORLAIX</t>
  </si>
  <si>
    <t>04326011</t>
  </si>
  <si>
    <t>RAU JARLOT A PLOUGONVEN</t>
  </si>
  <si>
    <t>04322000</t>
  </si>
  <si>
    <t>MILIN PRAT A LOGUIVY-PLOUGRAS</t>
  </si>
  <si>
    <t>04172700</t>
  </si>
  <si>
    <t>04174000</t>
  </si>
  <si>
    <t>JARLOT à PLOURIN-LES-MORLAIX</t>
  </si>
  <si>
    <t>04324000</t>
  </si>
  <si>
    <t>RAU SQUIRIOU A PONTHOU (LE)</t>
  </si>
  <si>
    <t>LE PONTHOU</t>
  </si>
  <si>
    <t>04324007</t>
  </si>
  <si>
    <t>*(rau de Cazin) A PLOUEGAT-MOYSAN</t>
  </si>
  <si>
    <t>04174135</t>
  </si>
  <si>
    <t>RIVIERE DE MORLAIX à MORLAIX</t>
  </si>
  <si>
    <t>04172702</t>
  </si>
  <si>
    <t>GUIC à PLOUNERIN</t>
  </si>
  <si>
    <t>04323032</t>
  </si>
  <si>
    <t>Dour Elego A LANVELLEC</t>
  </si>
  <si>
    <t>LANVELLEC</t>
  </si>
  <si>
    <t>04172704</t>
  </si>
  <si>
    <t>ST EMILION à LOGUIVY-PLOUGRAS</t>
  </si>
  <si>
    <t>04322030</t>
  </si>
  <si>
    <t>SAINT-EMILION A LOGUIVY-PLOUGRAS</t>
  </si>
  <si>
    <t>04322031</t>
  </si>
  <si>
    <t>GUIC A LOGUIVY-PLOUGRAS</t>
  </si>
  <si>
    <t>04322032</t>
  </si>
  <si>
    <t>RUISSEAU DE SAINT-ETHURIEN A PLOUARET</t>
  </si>
  <si>
    <t>PLOUARET</t>
  </si>
  <si>
    <t>04322034</t>
  </si>
  <si>
    <t>GUIC A PLOUGRAS</t>
  </si>
  <si>
    <t>PLOUGRAS</t>
  </si>
  <si>
    <t>04323039</t>
  </si>
  <si>
    <t>04323040</t>
  </si>
  <si>
    <t>YAR A TREMEL</t>
  </si>
  <si>
    <t>TRÉMEL</t>
  </si>
  <si>
    <t>04323014</t>
  </si>
  <si>
    <t>ROSCOAT A LANVELLEC</t>
  </si>
  <si>
    <t>04173850</t>
  </si>
  <si>
    <t>04326013</t>
  </si>
  <si>
    <t>QUEFFLEUTH A MORLAIX</t>
  </si>
  <si>
    <t>04326017</t>
  </si>
  <si>
    <t>QUEFFLEUTH A PLEYBER-CHRIST</t>
  </si>
  <si>
    <t>04324023</t>
  </si>
  <si>
    <t>DOURON A PONTHOU</t>
  </si>
  <si>
    <t>04326022</t>
  </si>
  <si>
    <t>COATANSCOUR A PLOURIN-LES-MORLAIX</t>
  </si>
  <si>
    <t>04326029</t>
  </si>
  <si>
    <t>04326031</t>
  </si>
  <si>
    <t>QUEFFLEUTH A PLOUNEOUR-MENEZ</t>
  </si>
  <si>
    <t>PLOUNÉOUR-MÉNEZ</t>
  </si>
  <si>
    <t>04326032</t>
  </si>
  <si>
    <t>RUISSEAU DE ROSAMPOUL A PLOUGONVEN</t>
  </si>
  <si>
    <t>04326033</t>
  </si>
  <si>
    <t>TROMORGANT A PLOUGONVEN</t>
  </si>
  <si>
    <t>04324011</t>
  </si>
  <si>
    <t>DOURON A LANNEANOU</t>
  </si>
  <si>
    <t>04324009</t>
  </si>
  <si>
    <t>*(rau de St Eloy) A PLOUIGNEAU</t>
  </si>
  <si>
    <t>04324003</t>
  </si>
  <si>
    <t>*(Quinquis) à PLOUÉGAT-GUÉRAND</t>
  </si>
  <si>
    <t>PLOUÉGAT-GUÉRAND</t>
  </si>
  <si>
    <t>04323015</t>
  </si>
  <si>
    <t>04323019</t>
  </si>
  <si>
    <t>* (ru de Crech ar Groaz) A LANVELLEC</t>
  </si>
  <si>
    <t>04323020</t>
  </si>
  <si>
    <t>* (ru de Kerhuel) A PLOUZELAMBRE</t>
  </si>
  <si>
    <t>PLOUZÉLAMBRE</t>
  </si>
  <si>
    <t>04323028</t>
  </si>
  <si>
    <t>04323044</t>
  </si>
  <si>
    <t>* (Ru de Convenant Lan) à PLUFUR</t>
  </si>
  <si>
    <t>04323031</t>
  </si>
  <si>
    <t>04323030</t>
  </si>
  <si>
    <t>* (Ru de Kerigonan) A PLOUNERIN</t>
  </si>
  <si>
    <t>GUIDEL</t>
  </si>
  <si>
    <t>04179180</t>
  </si>
  <si>
    <t>RAU DE LANDELEAU À LANDELEAU</t>
  </si>
  <si>
    <t>LANDELEAU</t>
  </si>
  <si>
    <t>04178495</t>
  </si>
  <si>
    <t>N.S. à COLLOREC</t>
  </si>
  <si>
    <t>COLLOREC</t>
  </si>
  <si>
    <t>04178380</t>
  </si>
  <si>
    <t>R D'ARGENT OU FAO À HUELGOAT</t>
  </si>
  <si>
    <t>HUELGOAT</t>
  </si>
  <si>
    <t>04178498</t>
  </si>
  <si>
    <t>ELLEZ à LANDELEAU</t>
  </si>
  <si>
    <t>04178500</t>
  </si>
  <si>
    <t>AULNE à KERGLOFF</t>
  </si>
  <si>
    <t>KERGLOFF</t>
  </si>
  <si>
    <t>04179110</t>
  </si>
  <si>
    <t>HYERE ou CANAL DE NANTES A BREST à SPEZET</t>
  </si>
  <si>
    <t>SPÉZET</t>
  </si>
  <si>
    <t>04179200</t>
  </si>
  <si>
    <t>04179210</t>
  </si>
  <si>
    <t>STER PONT MINE À SPEZET</t>
  </si>
  <si>
    <t>04336001</t>
  </si>
  <si>
    <t>AULNE SAUVAGE A SCRIGNAC</t>
  </si>
  <si>
    <t>SCRIGNAC</t>
  </si>
  <si>
    <t>04178651</t>
  </si>
  <si>
    <t>AULNE à LANDELEAU</t>
  </si>
  <si>
    <t>04337000</t>
  </si>
  <si>
    <t>RAU DE GOARANVEC À SAINT-HERNIN</t>
  </si>
  <si>
    <t>SAINT-HERNIN</t>
  </si>
  <si>
    <t>04338003</t>
  </si>
  <si>
    <t>RAU DE CHATEAUNEUF-DU-FAOU  À CHATEAUNEUF-DU-FAOU</t>
  </si>
  <si>
    <t>04338004</t>
  </si>
  <si>
    <t>RAU DE SPEZET À SPEZET</t>
  </si>
  <si>
    <t>04178650</t>
  </si>
  <si>
    <t>04336000</t>
  </si>
  <si>
    <t>RIVIERE D'ARGENT A LOCMARIA-BERRIEN</t>
  </si>
  <si>
    <t>LOCMARIA-BERRIEN</t>
  </si>
  <si>
    <t>04337002</t>
  </si>
  <si>
    <t>CANAL DE NANTES A BREST A PAULE</t>
  </si>
  <si>
    <t>PAULE</t>
  </si>
  <si>
    <t>04336002</t>
  </si>
  <si>
    <t>RIVIERE D'ARGENT À LOCMARIA-BERRIEN</t>
  </si>
  <si>
    <t>04178750</t>
  </si>
  <si>
    <t>HYERE à CALLAC</t>
  </si>
  <si>
    <t>CALLAC</t>
  </si>
  <si>
    <t>04178360</t>
  </si>
  <si>
    <t>BEURC'HOAT OU SQUIRIOU À SCRIGNAC</t>
  </si>
  <si>
    <t>04179160</t>
  </si>
  <si>
    <t>RAU DE COAT QUEVERAN À SPEZET</t>
  </si>
  <si>
    <t>04336003</t>
  </si>
  <si>
    <t>AULNE A CLEDEN-POHER</t>
  </si>
  <si>
    <t>CLÉDEN-POHER</t>
  </si>
  <si>
    <t>04336006</t>
  </si>
  <si>
    <t>AULNE A POULLAOUEN</t>
  </si>
  <si>
    <t>POULLAOUEN</t>
  </si>
  <si>
    <t>04336010</t>
  </si>
  <si>
    <t>BEURC'HOAT A SCRIGNAC</t>
  </si>
  <si>
    <t>04336011</t>
  </si>
  <si>
    <t>04336012</t>
  </si>
  <si>
    <t>04336014</t>
  </si>
  <si>
    <t>ELLEZ A COLLOREC</t>
  </si>
  <si>
    <t>04336015</t>
  </si>
  <si>
    <t>ELLEZ A PLONEVEZ-DU-FAOU</t>
  </si>
  <si>
    <t>PLONÉVEZ-DU-FAOU</t>
  </si>
  <si>
    <t>04336017</t>
  </si>
  <si>
    <t>04336018</t>
  </si>
  <si>
    <t>ELLEZ A LANDELEAU</t>
  </si>
  <si>
    <t>04336020</t>
  </si>
  <si>
    <t>04336022</t>
  </si>
  <si>
    <t>RIVIÈRE D'ARGENT A LOCMARIA-BERRIEN</t>
  </si>
  <si>
    <t>04336023</t>
  </si>
  <si>
    <t>04338008</t>
  </si>
  <si>
    <t>CRANN A SPEZET</t>
  </si>
  <si>
    <t>04338009</t>
  </si>
  <si>
    <t>04338047</t>
  </si>
  <si>
    <t>RUISSEAU DE CHATEAUNEUF A CHATEAUNEUF-DU-FAOU</t>
  </si>
  <si>
    <t>04338049</t>
  </si>
  <si>
    <t>AULNE A CHATEAUNEUF-DU-FAOU</t>
  </si>
  <si>
    <t>04338050</t>
  </si>
  <si>
    <t>04438061</t>
  </si>
  <si>
    <t>RUISSEAU DE LANDELEAU A LANDELEAU</t>
  </si>
  <si>
    <t>04161470</t>
  </si>
  <si>
    <t>R DE LA MOTTE D'YNE à FLEURIGNE</t>
  </si>
  <si>
    <t>FLEURIGNÉ</t>
  </si>
  <si>
    <t>04161475</t>
  </si>
  <si>
    <t>* à CHAPELLE-JANSON (LA)</t>
  </si>
  <si>
    <t>LA CHAPELLE-JANSON</t>
  </si>
  <si>
    <t>04161542</t>
  </si>
  <si>
    <t>RAU DE VAUGARNY à ROMAGNE</t>
  </si>
  <si>
    <t>ROMAGNÉ</t>
  </si>
  <si>
    <t>04161565</t>
  </si>
  <si>
    <t>RAU DU GUE AU RALE à LANDEAN</t>
  </si>
  <si>
    <t>LANDÉAN</t>
  </si>
  <si>
    <t>04161570</t>
  </si>
  <si>
    <t>NANCON À PARIGNE</t>
  </si>
  <si>
    <t>PARIGNÉ</t>
  </si>
  <si>
    <t>04161572</t>
  </si>
  <si>
    <t>MUEZ à LUITRE</t>
  </si>
  <si>
    <t>LUITRÉ</t>
  </si>
  <si>
    <t>04161575</t>
  </si>
  <si>
    <t>MUEZ à JAVENE</t>
  </si>
  <si>
    <t>JAVENÉ</t>
  </si>
  <si>
    <t>04161580</t>
  </si>
  <si>
    <t>RAU DE LA GRANDE RIVIERE à LAIGNELET</t>
  </si>
  <si>
    <t>LAIGNELET</t>
  </si>
  <si>
    <t>04161590</t>
  </si>
  <si>
    <t>RAU DE LA GRANDE RIVIERE à LANDEAN</t>
  </si>
  <si>
    <t>04161620</t>
  </si>
  <si>
    <t>NANCON À FOUGERES</t>
  </si>
  <si>
    <t>FOUGÈRES</t>
  </si>
  <si>
    <t>04161900</t>
  </si>
  <si>
    <t>RAU D'EVERRE à SAINT-MARC-SUR-COUESNON</t>
  </si>
  <si>
    <t>SAINT-MARC-SUR-COUESNON</t>
  </si>
  <si>
    <t>04161950</t>
  </si>
  <si>
    <t>RAU D'EVERRE à SAINT-OUEN-DES-ALLEUX</t>
  </si>
  <si>
    <t>SAINT-OUEN-DES-ALLEUX</t>
  </si>
  <si>
    <t>04162058</t>
  </si>
  <si>
    <t>COUARD à ROMAGNE</t>
  </si>
  <si>
    <t>04162070</t>
  </si>
  <si>
    <t>* à SAINT-SAUVEUR-DES-LANDES</t>
  </si>
  <si>
    <t>SAINT-SAUVEUR-DES-LANDES</t>
  </si>
  <si>
    <t>04162080</t>
  </si>
  <si>
    <t>MINETTE à SAINT-SAUVEUR-DES-LANDES</t>
  </si>
  <si>
    <t>04162090</t>
  </si>
  <si>
    <t>RAU DE VOCADIEU à SAINT-GERMAIN-EN-COGLES</t>
  </si>
  <si>
    <t>SAINT-GERMAIN-EN-COGLÈS</t>
  </si>
  <si>
    <t>04162100</t>
  </si>
  <si>
    <t>* à SAINT-ETIENNE-EN-COGLES</t>
  </si>
  <si>
    <t>SAINT-ÉTIENNE-EN-COGLÈS</t>
  </si>
  <si>
    <t>04162125</t>
  </si>
  <si>
    <t>RAU DE HEURTELOUP à SAINT-SAUVEUR-DES-LANDES</t>
  </si>
  <si>
    <t>04162155</t>
  </si>
  <si>
    <t>GRESLE à TIERCENT (LE)</t>
  </si>
  <si>
    <t>LE TIERCENT</t>
  </si>
  <si>
    <t>04162157</t>
  </si>
  <si>
    <t>MINETTE à BAILLE</t>
  </si>
  <si>
    <t>BAILLÉ</t>
  </si>
  <si>
    <t>04162165</t>
  </si>
  <si>
    <t>RAU DES LANDES DE ST-HILAIRE à SAINT-OUEN-DES-ALLEUX</t>
  </si>
  <si>
    <t>04162170</t>
  </si>
  <si>
    <t>RUISSEAU DE LA GRAVELLE à SAINT-MARC-LE-BLANC</t>
  </si>
  <si>
    <t>SAINT-MARC-LE-BLANC</t>
  </si>
  <si>
    <t>04162175</t>
  </si>
  <si>
    <t>RUISSEAU DE LA CONTERIE à SAINT-MARC-LE-BLANC</t>
  </si>
  <si>
    <t>04162180</t>
  </si>
  <si>
    <t>RAU DE VILLE À SAINT-CHRISTOPHE-DE-VALAINS</t>
  </si>
  <si>
    <t>SAINT-CHRISTOPHE-DE-VALAINS</t>
  </si>
  <si>
    <t>04162250</t>
  </si>
  <si>
    <t>MINETTE à LE TIERCENT</t>
  </si>
  <si>
    <t>04162908</t>
  </si>
  <si>
    <t>LOISANCE OU RAU DE FRETAY à SAINT-GERMAIN-EN-COGLES</t>
  </si>
  <si>
    <t>04162910</t>
  </si>
  <si>
    <t>* à SAINT-GERMAIN-EN-COGLES</t>
  </si>
  <si>
    <t>04162911</t>
  </si>
  <si>
    <t>04162912</t>
  </si>
  <si>
    <t>04162913</t>
  </si>
  <si>
    <t>RAU DU CHAMP TRAVERS à SAINT-GERMAIN-EN-COGLES</t>
  </si>
  <si>
    <t>04162914</t>
  </si>
  <si>
    <t>04162915</t>
  </si>
  <si>
    <t>RAU DE LA VALLEE à SAINT-GERMAIN-EN-COGLES</t>
  </si>
  <si>
    <t>04162925</t>
  </si>
  <si>
    <t>RAU DE LA SEVINAIS à SAINT-ETIENNE-EN-COGLES</t>
  </si>
  <si>
    <t>04162945</t>
  </si>
  <si>
    <t>* à SAINT-BRICE-EN-COGLES</t>
  </si>
  <si>
    <t>SAINT-BRICE-EN-COGLÈS</t>
  </si>
  <si>
    <t>04161650</t>
  </si>
  <si>
    <t>COUESNON à VENDEL</t>
  </si>
  <si>
    <t>VENDEL</t>
  </si>
  <si>
    <t>04161700</t>
  </si>
  <si>
    <t>COUESNON à SAINT-MARC-SUR-COUESNON</t>
  </si>
  <si>
    <t>04161800</t>
  </si>
  <si>
    <t>04162060</t>
  </si>
  <si>
    <t>MINETTE à SAINT-GERMAIN-EN-COGLES</t>
  </si>
  <si>
    <t>04162943</t>
  </si>
  <si>
    <t>RAU DES ECHELLES à COGLES</t>
  </si>
  <si>
    <t>COGLÈS</t>
  </si>
  <si>
    <t>04162951</t>
  </si>
  <si>
    <t>DOUETEL à TREMBLAY</t>
  </si>
  <si>
    <t>TREMBLAY</t>
  </si>
  <si>
    <t>04162952</t>
  </si>
  <si>
    <t>04162990</t>
  </si>
  <si>
    <t>LOISANCE À SAINT-OUEN-LA-ROUERIE</t>
  </si>
  <si>
    <t>SAINT-OUEN-LA-ROUËRIE</t>
  </si>
  <si>
    <t>04163000</t>
  </si>
  <si>
    <t>COUESNON À SOUGEAL (ANTRAIN)</t>
  </si>
  <si>
    <t>SOUGÉAL</t>
  </si>
  <si>
    <t>04301009</t>
  </si>
  <si>
    <t>* A SAINT-BRICE-EN-COGLES</t>
  </si>
  <si>
    <t>04271960</t>
  </si>
  <si>
    <t>AIRON à LOUVIGNE-DU-DESERT</t>
  </si>
  <si>
    <t>LOUVIGNÉ-DU-DÉSERT</t>
  </si>
  <si>
    <t>04301011</t>
  </si>
  <si>
    <t>RAU DE VILLEE A SAINT-OUEN-LES-ALLEUX</t>
  </si>
  <si>
    <t>04201180</t>
  </si>
  <si>
    <t>CANTACHE à LUITRE</t>
  </si>
  <si>
    <t>04201190</t>
  </si>
  <si>
    <t>CANTACHE à CHATILLON-EN-VENDELAIS</t>
  </si>
  <si>
    <t>CHÂTILLON-EN-VENDELAIS</t>
  </si>
  <si>
    <t>04201200</t>
  </si>
  <si>
    <t>04205605</t>
  </si>
  <si>
    <t>ILLET à ERCE-PRES-LIFFRE</t>
  </si>
  <si>
    <t>ERCÉ-PRÈS-LIFFRÉ</t>
  </si>
  <si>
    <t>04370011</t>
  </si>
  <si>
    <t>VEUVRE A MECE</t>
  </si>
  <si>
    <t>MECÉ</t>
  </si>
  <si>
    <t>04161560</t>
  </si>
  <si>
    <t>NANCON À LANDEAN</t>
  </si>
  <si>
    <t>04162927</t>
  </si>
  <si>
    <t>04161625</t>
  </si>
  <si>
    <t>RAU DU MOULIN DE LA CHARRIERE à CHAPELLE-SAINT-AUBERT (LA)</t>
  </si>
  <si>
    <t>LA CHAPELLE-SAINT-AUBERT</t>
  </si>
  <si>
    <t>04162065</t>
  </si>
  <si>
    <t>04162130</t>
  </si>
  <si>
    <t>RAU DE FRENOUSE à BAILLE</t>
  </si>
  <si>
    <t>04162944</t>
  </si>
  <si>
    <t>LOISANCE OU RAU DE FRETAY à SAINT-BRICE-EN-COGLES</t>
  </si>
  <si>
    <t>04162950</t>
  </si>
  <si>
    <t>RAU VENANT DU PRE DES DOUETAUX à TREMBLAY</t>
  </si>
  <si>
    <t>04301002</t>
  </si>
  <si>
    <t>RAU DE GRATTE-CHAT A SAINT-OUEN-DES-ALLEUX</t>
  </si>
  <si>
    <t>04300002</t>
  </si>
  <si>
    <t>R MEUZ A PARCE</t>
  </si>
  <si>
    <t>PARCÉ</t>
  </si>
  <si>
    <t>04300003</t>
  </si>
  <si>
    <t>R DE BILLE A SAINT-GEORGES-DE-CHESNE</t>
  </si>
  <si>
    <t>SAINT-GEORGES-DE-CHESNÉ</t>
  </si>
  <si>
    <t>04301001</t>
  </si>
  <si>
    <t>RAU DU LAURIER A RIMOU</t>
  </si>
  <si>
    <t>RIMOU</t>
  </si>
  <si>
    <t>04301003</t>
  </si>
  <si>
    <t>RAU DE LA PIQUELLERAIS A SAINT-ETIENNE-EN-COGLES</t>
  </si>
  <si>
    <t>04301005</t>
  </si>
  <si>
    <t>RAU D'ALERON A VIEUX-VY-SUR-COUESNON</t>
  </si>
  <si>
    <t>VIEUX-VY-SUR-COUESNON</t>
  </si>
  <si>
    <t>04301006</t>
  </si>
  <si>
    <t>RAU D'ALERON A SENS-DE-BRETAGNE</t>
  </si>
  <si>
    <t>SENS-DE-BRETAGNE</t>
  </si>
  <si>
    <t>04301007</t>
  </si>
  <si>
    <t>04301010</t>
  </si>
  <si>
    <t>RAU VENANT DU PRE DES DOUETAUX A TREMBLAY</t>
  </si>
  <si>
    <t>04300004</t>
  </si>
  <si>
    <t>COUESNON A JAVENÉ</t>
  </si>
  <si>
    <t>04301000</t>
  </si>
  <si>
    <t>RAU D'ALERON À VIEUX-VY-SUR-COUESNON</t>
  </si>
  <si>
    <t>04302001</t>
  </si>
  <si>
    <t>R TRONÇON A COGLES</t>
  </si>
  <si>
    <t>04162520</t>
  </si>
  <si>
    <t>TAMOUT à BAZOUGES-LA-PEROUSE</t>
  </si>
  <si>
    <t>BAZOUGES-LA-PÉROUSE</t>
  </si>
  <si>
    <t>04161485</t>
  </si>
  <si>
    <t>COUESNON à SELLE-EN-LUITRE (LA)</t>
  </si>
  <si>
    <t>LA SELLE-EN-LUITRÉ</t>
  </si>
  <si>
    <t>04161490</t>
  </si>
  <si>
    <t>04161495</t>
  </si>
  <si>
    <t>R DE LA MOTTE D'YNE à BEAUCE</t>
  </si>
  <si>
    <t>BEAUCÉ</t>
  </si>
  <si>
    <t>04161545</t>
  </si>
  <si>
    <t>COUESNON à JAVENE</t>
  </si>
  <si>
    <t>04162290</t>
  </si>
  <si>
    <t>RAU DES VALLEES D'HERVE à SENS-DE-BRETAGNE</t>
  </si>
  <si>
    <t>04162906</t>
  </si>
  <si>
    <t>DU BOULAY à CHATELLIER (LE)</t>
  </si>
  <si>
    <t>LE CHÂTELLIER</t>
  </si>
  <si>
    <t>04162907</t>
  </si>
  <si>
    <t>RAU DE LA HUNAUDAIS à SAINT-GERMAIN-EN-COGLES</t>
  </si>
  <si>
    <t>04162917</t>
  </si>
  <si>
    <t>04162930</t>
  </si>
  <si>
    <t>LOISANCE à ANTRAIN</t>
  </si>
  <si>
    <t>ANTRAIN</t>
  </si>
  <si>
    <t>04162931</t>
  </si>
  <si>
    <t>RAU DES ECHELLES à CHATELLIER (LE)</t>
  </si>
  <si>
    <t>04162933</t>
  </si>
  <si>
    <t>RAU DES ECHELLES à MONTOURS</t>
  </si>
  <si>
    <t>MONTOURS</t>
  </si>
  <si>
    <t>04162935</t>
  </si>
  <si>
    <t>* à MONTOURS</t>
  </si>
  <si>
    <t>04162936</t>
  </si>
  <si>
    <t>04162937</t>
  </si>
  <si>
    <t>04162941</t>
  </si>
  <si>
    <t>* à SELLE-EN-COGLES (LA)</t>
  </si>
  <si>
    <t>LA SELLE-EN-COGLÈS</t>
  </si>
  <si>
    <t>04162920</t>
  </si>
  <si>
    <t>LOISANCE À SAINT-GERMAIN-EN-COGLES</t>
  </si>
  <si>
    <t>GOSNÉ</t>
  </si>
  <si>
    <t>04371011</t>
  </si>
  <si>
    <t>ILLET A GOSNE</t>
  </si>
  <si>
    <t>04162300</t>
  </si>
  <si>
    <t>COUESNON à ROMAZY</t>
  </si>
  <si>
    <t>04162958</t>
  </si>
  <si>
    <t>04371012</t>
  </si>
  <si>
    <t>04161500</t>
  </si>
  <si>
    <t>COUESNON à LA SELLE-EN-LUITRE</t>
  </si>
  <si>
    <t>04161710</t>
  </si>
  <si>
    <t>GENERAL OU RAU DU MOULIN DE TIZON à SAINT-JEAN-SUR-COUESNON</t>
  </si>
  <si>
    <t>SAINT-JEAN-SUR-COUESNON</t>
  </si>
  <si>
    <t>04201185</t>
  </si>
  <si>
    <t>CANTACHE à DOMPIERRE-DU-CHEMIN</t>
  </si>
  <si>
    <t>DOMPIERRE-DU-CHEMIN</t>
  </si>
  <si>
    <t>04162000</t>
  </si>
  <si>
    <t>COUESNON à MEZIERES-SUR-COUESNON</t>
  </si>
  <si>
    <t>MÉZIÈRES-SUR-COUESNON</t>
  </si>
  <si>
    <t>04162200</t>
  </si>
  <si>
    <t>MINETTE à SAINT-CHRISTOPHE-DE-VALAINS</t>
  </si>
  <si>
    <t>04161510</t>
  </si>
  <si>
    <t>RAU DE LA PICHONNAIS à BEAUCE</t>
  </si>
  <si>
    <t>04161550</t>
  </si>
  <si>
    <t>04161595</t>
  </si>
  <si>
    <t>NANCON à LECOUSSE</t>
  </si>
  <si>
    <t>LÉCOUSSE</t>
  </si>
  <si>
    <t>04161640</t>
  </si>
  <si>
    <t>GENERAL OU RAU DU MOULIN DE TIZON à BILLE</t>
  </si>
  <si>
    <t>BILLÉ</t>
  </si>
  <si>
    <t>04162105</t>
  </si>
  <si>
    <t>RAU DE VOCADIEU à SAINT-ETIENNE-EN-COGLES</t>
  </si>
  <si>
    <t>04162160</t>
  </si>
  <si>
    <t>MINETTE à SAINT-HILAIRE-DES-LANDES</t>
  </si>
  <si>
    <t>SAINT-HILAIRE-DES-LANDES</t>
  </si>
  <si>
    <t>04162270</t>
  </si>
  <si>
    <t>RAU DE RITORT à CHAUVIGNE</t>
  </si>
  <si>
    <t>CHAUVIGNÉ</t>
  </si>
  <si>
    <t>04162500</t>
  </si>
  <si>
    <t>R TAMOUT À BAZOUGES-LA-PEROUSE</t>
  </si>
  <si>
    <t>04162916</t>
  </si>
  <si>
    <t>04162940</t>
  </si>
  <si>
    <t>04162995</t>
  </si>
  <si>
    <t>TRONÇON à ANTRAIN</t>
  </si>
  <si>
    <t>04300001</t>
  </si>
  <si>
    <t>FL COUESNON A JAVENE</t>
  </si>
  <si>
    <t>04300005</t>
  </si>
  <si>
    <t>MOTTE D'YNEE A FLEURIGNE</t>
  </si>
  <si>
    <t>04300006</t>
  </si>
  <si>
    <t>NANCON A FOUGERES</t>
  </si>
  <si>
    <t>04300007</t>
  </si>
  <si>
    <t>COUESNON A FLEURIGNE</t>
  </si>
  <si>
    <t>04300008</t>
  </si>
  <si>
    <t>COUESNON A VENDEL</t>
  </si>
  <si>
    <t>04300009</t>
  </si>
  <si>
    <t>MUEZ A JAVENE</t>
  </si>
  <si>
    <t>04300010</t>
  </si>
  <si>
    <t>NANÇON A FOUGERES</t>
  </si>
  <si>
    <t>04300011</t>
  </si>
  <si>
    <t>NANÇON A PARIGNE</t>
  </si>
  <si>
    <t>04300012</t>
  </si>
  <si>
    <t>04301004</t>
  </si>
  <si>
    <t>R LOISANCE A CHATELLIER (LE)</t>
  </si>
  <si>
    <t>04301012</t>
  </si>
  <si>
    <t>COUESNON A ROMAZY</t>
  </si>
  <si>
    <t>04301013</t>
  </si>
  <si>
    <t>COUESNON A VIEUX-VY-SUR-COUESNON</t>
  </si>
  <si>
    <t>04301014</t>
  </si>
  <si>
    <t>04301015</t>
  </si>
  <si>
    <t>COUESNON A MEZIERES-SUR-COUESNON</t>
  </si>
  <si>
    <t>04301016</t>
  </si>
  <si>
    <t>04301017</t>
  </si>
  <si>
    <t>LOYSANCE A SAINT-OUEN-LA-ROUERIE</t>
  </si>
  <si>
    <t>04301018</t>
  </si>
  <si>
    <t>LOYSANCE A SAINT-BRICE-EN-COGLES</t>
  </si>
  <si>
    <t>04301019</t>
  </si>
  <si>
    <t>04301020</t>
  </si>
  <si>
    <t>MINETTE A CHAUVIGNE</t>
  </si>
  <si>
    <t>04301021</t>
  </si>
  <si>
    <t>MINETTE A SAINT-CHRISTOPHE-DE-VALAINS</t>
  </si>
  <si>
    <t>04301022</t>
  </si>
  <si>
    <t>04301023</t>
  </si>
  <si>
    <t>04300000</t>
  </si>
  <si>
    <t>RAU DU MOULIN DE LA CHARRIERE À LA CHAPELLE-SAINT-AUBERT</t>
  </si>
  <si>
    <t>04301024</t>
  </si>
  <si>
    <t>04301025</t>
  </si>
  <si>
    <t>04301026</t>
  </si>
  <si>
    <t>04301027</t>
  </si>
  <si>
    <t>04301028</t>
  </si>
  <si>
    <t>04301029</t>
  </si>
  <si>
    <t>LOYSANCE A SAINT-ETIENNE-EN-COGLES</t>
  </si>
  <si>
    <t>04301032</t>
  </si>
  <si>
    <t>04301033</t>
  </si>
  <si>
    <t>MINETTE A ROMAZY</t>
  </si>
  <si>
    <t>04301034</t>
  </si>
  <si>
    <t>MINETTE A BAILLE</t>
  </si>
  <si>
    <t>04301035</t>
  </si>
  <si>
    <t>MINETTE A SAINT-SAUVEUR-DES-LANDES</t>
  </si>
  <si>
    <t>04301036</t>
  </si>
  <si>
    <t>04301037</t>
  </si>
  <si>
    <t>EVERRE A SAINT-OUEN-DES-ALLEUX</t>
  </si>
  <si>
    <t>04301038</t>
  </si>
  <si>
    <t>EVERRE A SAINT-HILAIRE-DES-LANDES</t>
  </si>
  <si>
    <t>04301039</t>
  </si>
  <si>
    <t>04301040</t>
  </si>
  <si>
    <t>COUESNON A TREMBLAY</t>
  </si>
  <si>
    <t>04301042</t>
  </si>
  <si>
    <t>ALCON A BAZOUGES-LA-PEROUSE</t>
  </si>
  <si>
    <t>04302004</t>
  </si>
  <si>
    <t>TRONCON A SAINT-OUEN-LA-ROUERIE</t>
  </si>
  <si>
    <t>04302006</t>
  </si>
  <si>
    <t>PAS GUÉRAULT A PLEINE-FOUGERES</t>
  </si>
  <si>
    <t>PLEINE-FOUGÈRES</t>
  </si>
  <si>
    <t>04302010</t>
  </si>
  <si>
    <t>TRONÇON A ANTRAIN</t>
  </si>
  <si>
    <t>04302011</t>
  </si>
  <si>
    <t>TRONÇON A COGLES</t>
  </si>
  <si>
    <t>04370013</t>
  </si>
  <si>
    <t>RAU DE CHANGEON A LIVRE-SUR-CHANGEON</t>
  </si>
  <si>
    <t>LIVRÉ-SUR-CHANGEON</t>
  </si>
  <si>
    <t>04161597</t>
  </si>
  <si>
    <t>NANCON À LECOUSSE</t>
  </si>
  <si>
    <t>04301043</t>
  </si>
  <si>
    <t>04161600</t>
  </si>
  <si>
    <t>NANCON à FOUGERES</t>
  </si>
  <si>
    <t>04162900</t>
  </si>
  <si>
    <t>COUESNON à ANTRAIN</t>
  </si>
  <si>
    <t>04356002</t>
  </si>
  <si>
    <t>EVEL A MOREAC</t>
  </si>
  <si>
    <t>04189779</t>
  </si>
  <si>
    <t>RUISSEAU DE MANERBEC à PERSQUEN</t>
  </si>
  <si>
    <t>PERSQUEN</t>
  </si>
  <si>
    <t>04189769</t>
  </si>
  <si>
    <t>RAU DU CHAPELAIN à PERSQUEN</t>
  </si>
  <si>
    <t>04189790</t>
  </si>
  <si>
    <t>SCORFF à LIGNOL</t>
  </si>
  <si>
    <t>04189859</t>
  </si>
  <si>
    <t>RAU DE PONT ER BELLEC À PLOUAY</t>
  </si>
  <si>
    <t>04189768</t>
  </si>
  <si>
    <t>RAU DU GOAH MOUT à PERSQUEN</t>
  </si>
  <si>
    <t>04189800</t>
  </si>
  <si>
    <t>SCORFF à BERNE</t>
  </si>
  <si>
    <t>BERNÉ</t>
  </si>
  <si>
    <t>04189789</t>
  </si>
  <si>
    <t>RAU DE SAINT VINCENT à PERSQUEN</t>
  </si>
  <si>
    <t>04189850</t>
  </si>
  <si>
    <t>RUISSEAU DE PONT-ER-L'EN à INGUINIEL</t>
  </si>
  <si>
    <t>INGUINIEL</t>
  </si>
  <si>
    <t>04189855</t>
  </si>
  <si>
    <t>RAU DE PONT-ER-BELLEC à INGUINIEL</t>
  </si>
  <si>
    <t>04189832</t>
  </si>
  <si>
    <t>RAU DE LIGNOL à KERNASCLEDEN</t>
  </si>
  <si>
    <t>KERNASCLÉDEN</t>
  </si>
  <si>
    <t>04189838</t>
  </si>
  <si>
    <t>RAU DE LIGNOL à BERNE</t>
  </si>
  <si>
    <t>04189840</t>
  </si>
  <si>
    <t>RUISSEAU DU SCANFF à BERNE</t>
  </si>
  <si>
    <t>04189833</t>
  </si>
  <si>
    <t>RUISSEAU DE KERESTAN OU DE LIGNOL à KERNASCLEDEN</t>
  </si>
  <si>
    <t>04189798</t>
  </si>
  <si>
    <t>SCORFF à INGUINIEL</t>
  </si>
  <si>
    <t>04189834</t>
  </si>
  <si>
    <t>RUISSEAU DE KEROUSTEN OU TRIOULIN à KERNASCLEDEN</t>
  </si>
  <si>
    <t>04189865</t>
  </si>
  <si>
    <t>04355001</t>
  </si>
  <si>
    <t>RAU DE KERNAS À SAINT-BARTHELEMY</t>
  </si>
  <si>
    <t>SAINT-BARTHÉLEMY</t>
  </si>
  <si>
    <t>04355002</t>
  </si>
  <si>
    <t>RAU BRULE OU RAU BRANDIFROUT À QUISTINIC</t>
  </si>
  <si>
    <t>QUISTINIC</t>
  </si>
  <si>
    <t>04355003</t>
  </si>
  <si>
    <t>RAU BIEUZY À MELRAND</t>
  </si>
  <si>
    <t>MELRAND</t>
  </si>
  <si>
    <t>04355004</t>
  </si>
  <si>
    <t>RAU DE LA PIERRE FENDUE A SOURN (LE)</t>
  </si>
  <si>
    <t>LE SOURN</t>
  </si>
  <si>
    <t>04357003</t>
  </si>
  <si>
    <t>KEROLLIN À INZINZAC-LOCHRIST</t>
  </si>
  <si>
    <t>INZINZAC-LOCHRIST</t>
  </si>
  <si>
    <t>04191980</t>
  </si>
  <si>
    <t>RAU DE SAINT-NIEL À PONTIVY</t>
  </si>
  <si>
    <t>04192550</t>
  </si>
  <si>
    <t>SARRE à MELRAND</t>
  </si>
  <si>
    <t>04194000</t>
  </si>
  <si>
    <t>BLAVET à LANGUIDIC</t>
  </si>
  <si>
    <t>LANGUIDIC</t>
  </si>
  <si>
    <t>04355006</t>
  </si>
  <si>
    <t>RAU DE BIEUZY A MELRAND</t>
  </si>
  <si>
    <t>04356001</t>
  </si>
  <si>
    <t>BELLE-CHERE A NAIZIN</t>
  </si>
  <si>
    <t>04193500</t>
  </si>
  <si>
    <t>TARUN À BAUD</t>
  </si>
  <si>
    <t>BAUD</t>
  </si>
  <si>
    <t>04192000</t>
  </si>
  <si>
    <t>04192100</t>
  </si>
  <si>
    <t>BLAVET à LE SOURN</t>
  </si>
  <si>
    <t>04192600</t>
  </si>
  <si>
    <t>SARRE À MELRAND</t>
  </si>
  <si>
    <t>04192781</t>
  </si>
  <si>
    <t>FREMEUR - PONTUAL à PLUMELIAU</t>
  </si>
  <si>
    <t>PLUMÉLIAU</t>
  </si>
  <si>
    <t>04192783</t>
  </si>
  <si>
    <t>RUISSEAU DE TOUL KIB - KERSALIO à PLUMELIAU</t>
  </si>
  <si>
    <t>04192790</t>
  </si>
  <si>
    <t>RUISSEAU DE GOUAVE - COET CON à PLUMELIAU</t>
  </si>
  <si>
    <t>04192793</t>
  </si>
  <si>
    <t>COET CON à PLUMELIAU</t>
  </si>
  <si>
    <t>04192795</t>
  </si>
  <si>
    <t>FREMEUR à PLUMELIAU</t>
  </si>
  <si>
    <t>04192800</t>
  </si>
  <si>
    <t>EVEL À BAUD</t>
  </si>
  <si>
    <t>04192830</t>
  </si>
  <si>
    <t>EVEL à GUENIN</t>
  </si>
  <si>
    <t>GUÉNIN</t>
  </si>
  <si>
    <t>04192950</t>
  </si>
  <si>
    <t>TARUN à PLUMELIN</t>
  </si>
  <si>
    <t>PLUMELIN</t>
  </si>
  <si>
    <t>04193000</t>
  </si>
  <si>
    <t>EVEL à BAUD</t>
  </si>
  <si>
    <t>04193800</t>
  </si>
  <si>
    <t>RAU DU MOULIN DE TALLENE ou COET-ORGAN à QUISTINIC</t>
  </si>
  <si>
    <t>04194001</t>
  </si>
  <si>
    <t>04189835</t>
  </si>
  <si>
    <t>RUISSEAU DE PONT CALLECK à KERNASCLEDEN</t>
  </si>
  <si>
    <t>04350001</t>
  </si>
  <si>
    <t>LIGNOL A BERNE</t>
  </si>
  <si>
    <t>04350002</t>
  </si>
  <si>
    <t>MOULIN RUCHEC A KERNASCLEDEN</t>
  </si>
  <si>
    <t>04350003</t>
  </si>
  <si>
    <t>LIGNOL A KERNASCLEDEN</t>
  </si>
  <si>
    <t>04350004</t>
  </si>
  <si>
    <t>SCORFF A LIGNOL</t>
  </si>
  <si>
    <t>04350010</t>
  </si>
  <si>
    <t>SCORFF A INGUINEL</t>
  </si>
  <si>
    <t>04351011</t>
  </si>
  <si>
    <t>SCORFF A PLOUAY</t>
  </si>
  <si>
    <t>04355007</t>
  </si>
  <si>
    <t>ROFFOL A SAINT-BARTHELEMY</t>
  </si>
  <si>
    <t>SAINT-ABRAHAM</t>
  </si>
  <si>
    <t>04355010</t>
  </si>
  <si>
    <t>SARRE A GUERN</t>
  </si>
  <si>
    <t>GUERN</t>
  </si>
  <si>
    <t>04355011</t>
  </si>
  <si>
    <t>RUISSEAU DE BIEUZY A BIEUZY</t>
  </si>
  <si>
    <t>BIEUZY</t>
  </si>
  <si>
    <t>04355012</t>
  </si>
  <si>
    <t>BRANDIFROUT A MELRAND</t>
  </si>
  <si>
    <t>04355013</t>
  </si>
  <si>
    <t>BRANDIFROUT A BUBRY</t>
  </si>
  <si>
    <t>BUBRY</t>
  </si>
  <si>
    <t>04355014</t>
  </si>
  <si>
    <t>SARRE A MELRAND</t>
  </si>
  <si>
    <t>04355015</t>
  </si>
  <si>
    <t>04355016</t>
  </si>
  <si>
    <t>04355017</t>
  </si>
  <si>
    <t>KERNARS A BAUD</t>
  </si>
  <si>
    <t>04355020</t>
  </si>
  <si>
    <t>RUISSEAU SAINT NICOLAS A PLUMELIAU</t>
  </si>
  <si>
    <t>04355021</t>
  </si>
  <si>
    <t>KERDANET A BIEUZY</t>
  </si>
  <si>
    <t>04355022</t>
  </si>
  <si>
    <t>PIERRE FENDUE A SOURN</t>
  </si>
  <si>
    <t>SAINT-GUYOMARD</t>
  </si>
  <si>
    <t>04355023</t>
  </si>
  <si>
    <t>SAINT-NIEL A SAINT-THURIAU</t>
  </si>
  <si>
    <t>04356004</t>
  </si>
  <si>
    <t>EVEL A BAUD</t>
  </si>
  <si>
    <t>04356005</t>
  </si>
  <si>
    <t>04356006</t>
  </si>
  <si>
    <t>EVEL A REMUNGOL</t>
  </si>
  <si>
    <t>04356007</t>
  </si>
  <si>
    <t>04356008</t>
  </si>
  <si>
    <t>EVEL A GUENIN</t>
  </si>
  <si>
    <t>04356009</t>
  </si>
  <si>
    <t>04356010</t>
  </si>
  <si>
    <t>TARUN A BAUD</t>
  </si>
  <si>
    <t>04356011</t>
  </si>
  <si>
    <t>04356012</t>
  </si>
  <si>
    <t>TARUN A PLUMELIN</t>
  </si>
  <si>
    <t>04356013</t>
  </si>
  <si>
    <t>TARUN A CAMORS</t>
  </si>
  <si>
    <t>CAMORS</t>
  </si>
  <si>
    <t>04356014</t>
  </si>
  <si>
    <t>04357001</t>
  </si>
  <si>
    <t>KERGONAN À INZINZAC-LOCHRIST</t>
  </si>
  <si>
    <t>04357005</t>
  </si>
  <si>
    <t>KEROLLIN A INZINZACH-LOCHRIST</t>
  </si>
  <si>
    <t>04357006</t>
  </si>
  <si>
    <t>04357007</t>
  </si>
  <si>
    <t>04357008</t>
  </si>
  <si>
    <t>KEROLLIN A LANVAUDAN</t>
  </si>
  <si>
    <t>04357009</t>
  </si>
  <si>
    <t>MOULIN DE TALLENE A QUISTINIC</t>
  </si>
  <si>
    <t>04357004</t>
  </si>
  <si>
    <t>04357010</t>
  </si>
  <si>
    <t>QUÉVEN</t>
  </si>
  <si>
    <t>04357011</t>
  </si>
  <si>
    <t>04357012</t>
  </si>
  <si>
    <t>MOULIN DE TALLENE A BUBRY</t>
  </si>
  <si>
    <t>04357013</t>
  </si>
  <si>
    <t>TEMPLE A HENNEBONT</t>
  </si>
  <si>
    <t>HENNEBONT</t>
  </si>
  <si>
    <t>04357016</t>
  </si>
  <si>
    <t>04360022</t>
  </si>
  <si>
    <t>04360024</t>
  </si>
  <si>
    <t>04360029</t>
  </si>
  <si>
    <t>04360030</t>
  </si>
  <si>
    <t>04192900</t>
  </si>
  <si>
    <t>BLAVET À BAUD</t>
  </si>
  <si>
    <t>04201000</t>
  </si>
  <si>
    <t>VILAINE à VITRE</t>
  </si>
  <si>
    <t>VITRÉ</t>
  </si>
  <si>
    <t>04201030</t>
  </si>
  <si>
    <t>RAU DE ROUILLON à CHAPELLE-ERBREE (LA)</t>
  </si>
  <si>
    <t>LA CHAPELLE-ERBRÉE</t>
  </si>
  <si>
    <t>04201747</t>
  </si>
  <si>
    <t>CANTACHE à SAINT-JEAN-SUR-VILAINE</t>
  </si>
  <si>
    <t>SAINT-JEAN-SUR-VILAINE</t>
  </si>
  <si>
    <t>04200600</t>
  </si>
  <si>
    <t>RAU DES EPRONNIERES OU RAU DE COURTOISY à SAINT-M'HERVE</t>
  </si>
  <si>
    <t>SAINT-M'HERVÉ</t>
  </si>
  <si>
    <t>04200700</t>
  </si>
  <si>
    <t>VILAINE à CHAPELLE-ERBREE (LA)</t>
  </si>
  <si>
    <t>04200710</t>
  </si>
  <si>
    <t>VILAINE à ERBREE</t>
  </si>
  <si>
    <t>ERBRÉE</t>
  </si>
  <si>
    <t>04200990</t>
  </si>
  <si>
    <t>04201057</t>
  </si>
  <si>
    <t>RAU DE GESLIN à ERBREE</t>
  </si>
  <si>
    <t>04201450</t>
  </si>
  <si>
    <t>PEROUSE à CHATILLON-EN-VENDELAIS</t>
  </si>
  <si>
    <t>04201460</t>
  </si>
  <si>
    <t>PEROUSE à BALAZE</t>
  </si>
  <si>
    <t>BALAZÉ</t>
  </si>
  <si>
    <t>04201465</t>
  </si>
  <si>
    <t>04201480</t>
  </si>
  <si>
    <t>04201520</t>
  </si>
  <si>
    <t>RABAULT à BALAZE</t>
  </si>
  <si>
    <t>04201525</t>
  </si>
  <si>
    <t>RAU DE LA BERUE à BALAZE</t>
  </si>
  <si>
    <t>04201538</t>
  </si>
  <si>
    <t>* à BALAZE</t>
  </si>
  <si>
    <t>04201540</t>
  </si>
  <si>
    <t>04201700</t>
  </si>
  <si>
    <t>CANTACHE à CHAMPEAUX</t>
  </si>
  <si>
    <t>CHAMPEAUX</t>
  </si>
  <si>
    <t>04201750</t>
  </si>
  <si>
    <t>VILAINE à SAINT-AUBIN-DES-LANDES</t>
  </si>
  <si>
    <t>SAINT-AUBIN-DES-LANDES</t>
  </si>
  <si>
    <t>04370016</t>
  </si>
  <si>
    <t>RAU DE LA GALESNAIS A LIFFRE</t>
  </si>
  <si>
    <t>LIFFRÉ</t>
  </si>
  <si>
    <t>04202000</t>
  </si>
  <si>
    <t>RAU DE LA VALLEE ou DE LA GAILLARDIERE à CHATEAUBOURG</t>
  </si>
  <si>
    <t>CHÂTEAUBOURG</t>
  </si>
  <si>
    <t>04203000</t>
  </si>
  <si>
    <t>VILAINE à CHATEAUBOURG</t>
  </si>
  <si>
    <t>04203950</t>
  </si>
  <si>
    <t>CHEVRE OU VEUVRE à DOURDAIN</t>
  </si>
  <si>
    <t>DOURDAIN</t>
  </si>
  <si>
    <t>04201600</t>
  </si>
  <si>
    <t>PEROUSE à MONTREUIL-SOUS-PEROUSE</t>
  </si>
  <si>
    <t>MONTREUIL-SOUS-PÉROUSE</t>
  </si>
  <si>
    <t>04201370</t>
  </si>
  <si>
    <t>CANTACHE à MONTREUIL-SOUS-PEROUSE</t>
  </si>
  <si>
    <t>04201515</t>
  </si>
  <si>
    <t>RAU DE LA MASERIE à SAINT-M'HERVE</t>
  </si>
  <si>
    <t>04201745</t>
  </si>
  <si>
    <t>RAU DE PALET à SAINT-JEAN-SUR-VILAINE</t>
  </si>
  <si>
    <t>04370000</t>
  </si>
  <si>
    <t>RAU DE LA GAILLARDIERE À CHATEAUBOURG</t>
  </si>
  <si>
    <t>04370003</t>
  </si>
  <si>
    <t>RAU DE PALET A CHAMPEAUX</t>
  </si>
  <si>
    <t>04370001</t>
  </si>
  <si>
    <t>RAU DE L'ETANG DE FORGES À ACIGNE</t>
  </si>
  <si>
    <t>ACIGNÉ</t>
  </si>
  <si>
    <t>04370002</t>
  </si>
  <si>
    <t>RAU DE LA BICHETIERE A CORNILLE</t>
  </si>
  <si>
    <t>CORNILLÉ</t>
  </si>
  <si>
    <t>04204000</t>
  </si>
  <si>
    <t>VEUVRE OU CHEVRE À LA BOUEXIERE</t>
  </si>
  <si>
    <t>LA BOUËXIÈRE</t>
  </si>
  <si>
    <t>04201051</t>
  </si>
  <si>
    <t>VALIERE à ERBREE</t>
  </si>
  <si>
    <t>04370014</t>
  </si>
  <si>
    <t>RAU DE LA BARBOTAIS A DOURDAIN</t>
  </si>
  <si>
    <t>04370015</t>
  </si>
  <si>
    <t>VEUVRE A LA BOUËXIERE</t>
  </si>
  <si>
    <t>04201062</t>
  </si>
  <si>
    <t>04201100</t>
  </si>
  <si>
    <t>VALIERE à ETRELLES</t>
  </si>
  <si>
    <t>ÉTRELLES</t>
  </si>
  <si>
    <t>04201170</t>
  </si>
  <si>
    <t>VALIERE à POCE-LES-BOIS</t>
  </si>
  <si>
    <t>POCÉ-LES-BOIS</t>
  </si>
  <si>
    <t>04201350</t>
  </si>
  <si>
    <t>04201365</t>
  </si>
  <si>
    <t>04201452</t>
  </si>
  <si>
    <t>04201500</t>
  </si>
  <si>
    <t>04201517</t>
  </si>
  <si>
    <t>RAU DE LA TOUCHE BOUILLON à SAINT-M'HERVE</t>
  </si>
  <si>
    <t>04201550</t>
  </si>
  <si>
    <t>04201595</t>
  </si>
  <si>
    <t>04201990</t>
  </si>
  <si>
    <t>04210010</t>
  </si>
  <si>
    <t>VILAINE à POCE-LES-BOIS</t>
  </si>
  <si>
    <t>04370005</t>
  </si>
  <si>
    <t>RAU DU CHEVRE A LA BOUEXIERE</t>
  </si>
  <si>
    <t>04370008</t>
  </si>
  <si>
    <t>LARGERE A SAINT-AUBIN-SUR-VILAINE</t>
  </si>
  <si>
    <t>04370010</t>
  </si>
  <si>
    <t>COURTOISY A SAINT-M'HERVE</t>
  </si>
  <si>
    <t>04370012</t>
  </si>
  <si>
    <t>VEUVRE A LIVRE-SUR-CHANGEON</t>
  </si>
  <si>
    <t>SERVON-SUR-VILAINE</t>
  </si>
  <si>
    <t>04370007</t>
  </si>
  <si>
    <t>VILAINE A SERVON-SUR-VILAINE</t>
  </si>
  <si>
    <t>04370004</t>
  </si>
  <si>
    <t>OLIVET A BRECE</t>
  </si>
  <si>
    <t>BRÉCÉ</t>
  </si>
  <si>
    <t>04370018</t>
  </si>
  <si>
    <t>VILAINE A VITRE</t>
  </si>
  <si>
    <t>RAU D'ESTUER à BREHAN</t>
  </si>
  <si>
    <t>04195975</t>
  </si>
  <si>
    <t>* à ROHAN</t>
  </si>
  <si>
    <t>04196010</t>
  </si>
  <si>
    <t>04196020</t>
  </si>
  <si>
    <t>* à CREDIN</t>
  </si>
  <si>
    <t>CRÉDIN</t>
  </si>
  <si>
    <t>04196023</t>
  </si>
  <si>
    <t>RAU DU LINTAN à BREHAN</t>
  </si>
  <si>
    <t>BRÉHAN</t>
  </si>
  <si>
    <t>04196035</t>
  </si>
  <si>
    <t>04196038</t>
  </si>
  <si>
    <t>CAMET à CREDIN</t>
  </si>
  <si>
    <t>04196040</t>
  </si>
  <si>
    <t>04196900</t>
  </si>
  <si>
    <t>RAU DE PIVOLET à MAURON</t>
  </si>
  <si>
    <t>04196015</t>
  </si>
  <si>
    <t>LIE à BREHAN</t>
  </si>
  <si>
    <t>04196380</t>
  </si>
  <si>
    <t>RAU DE DURBOEUF OU RAU DE BLAYE à FORGES (LES)</t>
  </si>
  <si>
    <t>LES FORGES</t>
  </si>
  <si>
    <t>04196385</t>
  </si>
  <si>
    <t>LIE à FORGES (LES)</t>
  </si>
  <si>
    <t>04196390</t>
  </si>
  <si>
    <t>04196660</t>
  </si>
  <si>
    <t>RAU DE CAMET à SAINT-BRIEUC-DE-MAURON</t>
  </si>
  <si>
    <t>04196662</t>
  </si>
  <si>
    <t>04196666</t>
  </si>
  <si>
    <t>04196668</t>
  </si>
  <si>
    <t>04196672</t>
  </si>
  <si>
    <t>* à SAINT-BRIEUC-DE-MAURON</t>
  </si>
  <si>
    <t>04196685</t>
  </si>
  <si>
    <t>RAU DE REZO à GUILLIERS</t>
  </si>
  <si>
    <t>GUILLIERS</t>
  </si>
  <si>
    <t>04196687</t>
  </si>
  <si>
    <t>* à GUILLIERS</t>
  </si>
  <si>
    <t>04196692</t>
  </si>
  <si>
    <t>04196694</t>
  </si>
  <si>
    <t>RAU DE REZO à MAURON</t>
  </si>
  <si>
    <t>04196695</t>
  </si>
  <si>
    <t>04196936</t>
  </si>
  <si>
    <t>RAU DE VEAUVOUAN à MAURON</t>
  </si>
  <si>
    <t>04196937</t>
  </si>
  <si>
    <t>RAU DE VAUROIS à MAURON</t>
  </si>
  <si>
    <t>04196935</t>
  </si>
  <si>
    <t>04196940</t>
  </si>
  <si>
    <t>DOUEFF à MAURON</t>
  </si>
  <si>
    <t>04197490</t>
  </si>
  <si>
    <t>LEVERIN OU RAU DE SIGNAN à MENEAC</t>
  </si>
  <si>
    <t>04197500</t>
  </si>
  <si>
    <t>NINIAN à MOHON</t>
  </si>
  <si>
    <t>MOHON</t>
  </si>
  <si>
    <t>04196664</t>
  </si>
  <si>
    <t>04196675</t>
  </si>
  <si>
    <t>RAU DE CAMET à MAURON</t>
  </si>
  <si>
    <t>04356000</t>
  </si>
  <si>
    <t>LINDREU A KERFOURN</t>
  </si>
  <si>
    <t>KERFOURN</t>
  </si>
  <si>
    <t>04381002</t>
  </si>
  <si>
    <t>RAU D'ESTUER À BREHAN</t>
  </si>
  <si>
    <t>04196655</t>
  </si>
  <si>
    <t>YVEL à SAINT-BRIEUC-DE-MAURON</t>
  </si>
  <si>
    <t>04197510</t>
  </si>
  <si>
    <t>04196690</t>
  </si>
  <si>
    <t>04196938</t>
  </si>
  <si>
    <t>04197505</t>
  </si>
  <si>
    <t>LEVERIN OU RAU DE SIGNAN à GUILLIERS</t>
  </si>
  <si>
    <t>04381003</t>
  </si>
  <si>
    <t>LIÉ A BREHAN</t>
  </si>
  <si>
    <t>04383002</t>
  </si>
  <si>
    <t>NINIAN A MOHON</t>
  </si>
  <si>
    <t>04196920</t>
  </si>
  <si>
    <t>04196013</t>
  </si>
  <si>
    <t>04171180</t>
  </si>
  <si>
    <t>QUINIC à PAIMPOL</t>
  </si>
  <si>
    <t>PAIMPOL</t>
  </si>
  <si>
    <t>04171380</t>
  </si>
  <si>
    <t>LEFF à LANNEBERT</t>
  </si>
  <si>
    <t>LANNEBERT</t>
  </si>
  <si>
    <t>04171395</t>
  </si>
  <si>
    <t>GOAZEL à GOMMENEC'H</t>
  </si>
  <si>
    <t>GOMMENEC'H</t>
  </si>
  <si>
    <t>04171398</t>
  </si>
  <si>
    <t>RAU DU ROZ à GOMMENEC'H</t>
  </si>
  <si>
    <t>04171385</t>
  </si>
  <si>
    <t>04171402</t>
  </si>
  <si>
    <t>RAU DE GOAZ MAB à GOMMENEC'H</t>
  </si>
  <si>
    <t>04171407</t>
  </si>
  <si>
    <t>RAU DE POUL JAUDOUR à FAOUET (LE)</t>
  </si>
  <si>
    <t>LE FAOUËT</t>
  </si>
  <si>
    <t>04171410</t>
  </si>
  <si>
    <t>RAU DE KERGUIDOUE à PLEGUIEN</t>
  </si>
  <si>
    <t>PLÉGUIEN</t>
  </si>
  <si>
    <t>04171418</t>
  </si>
  <si>
    <t>* à PLEHEDEL</t>
  </si>
  <si>
    <t>PLÉHÉDEL</t>
  </si>
  <si>
    <t>04171399</t>
  </si>
  <si>
    <t>LEFF à GOMMENEC'H</t>
  </si>
  <si>
    <t>04172090</t>
  </si>
  <si>
    <t>TRIEUX à QUEMPER-GUEZENNEC</t>
  </si>
  <si>
    <t>QUEMPER-GUÉZENNEC</t>
  </si>
  <si>
    <t>04172095</t>
  </si>
  <si>
    <t>TRIEUX à PLOEZAL</t>
  </si>
  <si>
    <t>PLOËZAL</t>
  </si>
  <si>
    <t>04172100</t>
  </si>
  <si>
    <t>BOUILLENNOU à PLEUBIAN</t>
  </si>
  <si>
    <t>PLEUBIAN</t>
  </si>
  <si>
    <t>04172180</t>
  </si>
  <si>
    <t>BIZIEN A POULDOURAN</t>
  </si>
  <si>
    <t>POULDOURAN</t>
  </si>
  <si>
    <t>04172578</t>
  </si>
  <si>
    <t>RAU DE LIZILDRY à PLOUGRESCANT</t>
  </si>
  <si>
    <t>PLOUGRESCANT</t>
  </si>
  <si>
    <t>04172020</t>
  </si>
  <si>
    <t>FROUT à PABU</t>
  </si>
  <si>
    <t>PABU</t>
  </si>
  <si>
    <t>04172070</t>
  </si>
  <si>
    <t>TRIEUX à SAINT-CLET</t>
  </si>
  <si>
    <t>SAINT-CLET</t>
  </si>
  <si>
    <t>04171400</t>
  </si>
  <si>
    <t>HENGOAT</t>
  </si>
  <si>
    <t>PLEUDANIEL</t>
  </si>
  <si>
    <t>04316000</t>
  </si>
  <si>
    <t>RAU DE PAIMPOL A KERFOT</t>
  </si>
  <si>
    <t>KERFOT</t>
  </si>
  <si>
    <t>04316001</t>
  </si>
  <si>
    <t>RAU D'ETABLES-SUR-MER A ETABLES-SUR-MER</t>
  </si>
  <si>
    <t>ÉTABLES-SUR-MER</t>
  </si>
  <si>
    <t>04319000</t>
  </si>
  <si>
    <t>RAU DE CAMAREL A PLEUDANIEL</t>
  </si>
  <si>
    <t>04172068</t>
  </si>
  <si>
    <t>04172030</t>
  </si>
  <si>
    <t>TRIEUX à SQUIFFIEC</t>
  </si>
  <si>
    <t>SQUIFFIEC</t>
  </si>
  <si>
    <t>04318032</t>
  </si>
  <si>
    <t>RLEFF A PLOURIVO</t>
  </si>
  <si>
    <t>PLOURIVO</t>
  </si>
  <si>
    <t>04320029</t>
  </si>
  <si>
    <t>LANCANAFF A PLEUBIAN</t>
  </si>
  <si>
    <t>04320028</t>
  </si>
  <si>
    <t>04172150</t>
  </si>
  <si>
    <t>RAU DU MOULIN DE BIZIEN à HENGOAT</t>
  </si>
  <si>
    <t>04171160</t>
  </si>
  <si>
    <t>CORZIC à PLOUHA</t>
  </si>
  <si>
    <t>PLOUHA</t>
  </si>
  <si>
    <t>04173370</t>
  </si>
  <si>
    <t>LEFF à TRESSIGNAUX</t>
  </si>
  <si>
    <t>TRESSIGNAUX</t>
  </si>
  <si>
    <t>04171440</t>
  </si>
  <si>
    <t>LEFF à YVIAS</t>
  </si>
  <si>
    <t>YVIAS</t>
  </si>
  <si>
    <t>04316015</t>
  </si>
  <si>
    <t>LE KERVREN A PLOUBAZLANEC</t>
  </si>
  <si>
    <t>PLOUBAZLANEC</t>
  </si>
  <si>
    <t>04316023</t>
  </si>
  <si>
    <t>LE CORREC A PAIMPOL</t>
  </si>
  <si>
    <t>04318000</t>
  </si>
  <si>
    <t>L'YVIAS A YVIAS</t>
  </si>
  <si>
    <t>04318001</t>
  </si>
  <si>
    <t>04318002</t>
  </si>
  <si>
    <t>LE KERHAMON A YVIAS</t>
  </si>
  <si>
    <t>04318009</t>
  </si>
  <si>
    <t>LE KERMARQUER A PLEHEDEL</t>
  </si>
  <si>
    <t>04316033</t>
  </si>
  <si>
    <t>BOULGUEFF A PLOUEZEC</t>
  </si>
  <si>
    <t>PLOUÉZEC</t>
  </si>
  <si>
    <t>04317002</t>
  </si>
  <si>
    <t>TRIEUX A PONTRIEUX</t>
  </si>
  <si>
    <t>PONTRIEUX</t>
  </si>
  <si>
    <t>04316026</t>
  </si>
  <si>
    <t>QUINIC A PAIMPOL</t>
  </si>
  <si>
    <t>04316027</t>
  </si>
  <si>
    <t>CORREC A PLOUEZEC</t>
  </si>
  <si>
    <t>04316028</t>
  </si>
  <si>
    <t>CORZIC A PLOUHA</t>
  </si>
  <si>
    <t>04172080</t>
  </si>
  <si>
    <t>04319004</t>
  </si>
  <si>
    <t>CAMAREL A PLEUDANIEL</t>
  </si>
  <si>
    <t>04319005</t>
  </si>
  <si>
    <t>TOULLAN A PLEUDANIEL</t>
  </si>
  <si>
    <t>04319006</t>
  </si>
  <si>
    <t>CAMAREL A PLEUMEUR-GAUTIER</t>
  </si>
  <si>
    <t>PLEUMEUR-GAUTIER</t>
  </si>
  <si>
    <t>04319007</t>
  </si>
  <si>
    <t>KERSTEPHAN A PLEUDANIEL</t>
  </si>
  <si>
    <t>04319002</t>
  </si>
  <si>
    <t>LE TRAOU DU A PLOURIVO</t>
  </si>
  <si>
    <t>04171420</t>
  </si>
  <si>
    <t>KERGUIDOUE à TREMEVEN</t>
  </si>
  <si>
    <t>TRÉMÉVEN</t>
  </si>
  <si>
    <t>POMMERIT-JAUDY</t>
  </si>
  <si>
    <t>04171450</t>
  </si>
  <si>
    <t>04316020</t>
  </si>
  <si>
    <t>PONTO A ETABLES-SUR-MER</t>
  </si>
  <si>
    <t>04316003</t>
  </si>
  <si>
    <t>KERGUEN A PLOUEZEC</t>
  </si>
  <si>
    <t>04316007</t>
  </si>
  <si>
    <t>04316008</t>
  </si>
  <si>
    <t>LE RIGNON A PAIMPOL</t>
  </si>
  <si>
    <t>04316010</t>
  </si>
  <si>
    <t>LE CANON A PLOURIVO</t>
  </si>
  <si>
    <t>04316016</t>
  </si>
  <si>
    <t>LE KERLIC A PLOUBAZLANEC</t>
  </si>
  <si>
    <t>04316018</t>
  </si>
  <si>
    <t>LE LOGUIVY A PLOUBAZLANEC</t>
  </si>
  <si>
    <t>04316021</t>
  </si>
  <si>
    <t>KERGOLO A PLOUHA</t>
  </si>
  <si>
    <t>04316022</t>
  </si>
  <si>
    <t>BOULGUEFF A PAIMPOL</t>
  </si>
  <si>
    <t>04316024</t>
  </si>
  <si>
    <t>LE QUINIC A PAIMPOL</t>
  </si>
  <si>
    <t>04316025</t>
  </si>
  <si>
    <t>LE TRAOU A PAIMPOL</t>
  </si>
  <si>
    <t>04318003</t>
  </si>
  <si>
    <t>LE CAHAREL A LANLEFF</t>
  </si>
  <si>
    <t>LANLEFF</t>
  </si>
  <si>
    <t>04318004</t>
  </si>
  <si>
    <t>LE LANLEFF A LANLEFF</t>
  </si>
  <si>
    <t>04316014</t>
  </si>
  <si>
    <t>LE KERASCOUET A PLOUBAZLANEC</t>
  </si>
  <si>
    <t>04171430</t>
  </si>
  <si>
    <t>RAU DE KERGUIDOUE à TREMEVEN</t>
  </si>
  <si>
    <t>04171500</t>
  </si>
  <si>
    <t>LEFF à PLOURIVO</t>
  </si>
  <si>
    <t>04172060</t>
  </si>
  <si>
    <t>TRIEUX à PLOUEC-DU-TRIEUX</t>
  </si>
  <si>
    <t>PLOUËC-DU-TRIEUX</t>
  </si>
  <si>
    <t>04316002</t>
  </si>
  <si>
    <t>KERGOLO A PLOUEZEC</t>
  </si>
  <si>
    <t>04316004</t>
  </si>
  <si>
    <t>KERGOLO AVAL A PLOUEZEC</t>
  </si>
  <si>
    <t>04316009</t>
  </si>
  <si>
    <t>04316011</t>
  </si>
  <si>
    <t>STANG NEVEZ A PAIMPOL</t>
  </si>
  <si>
    <t>04316013</t>
  </si>
  <si>
    <t>04317003</t>
  </si>
  <si>
    <t>TRIEUX A SAINT-CLET</t>
  </si>
  <si>
    <t>04317004</t>
  </si>
  <si>
    <t>04317005</t>
  </si>
  <si>
    <t>TRIEUX A PLOUEC-DU-TRIEUX</t>
  </si>
  <si>
    <t>04317006</t>
  </si>
  <si>
    <t>04317007</t>
  </si>
  <si>
    <t>TRIEUX A POMMERIT-LE-VICOMTE</t>
  </si>
  <si>
    <t>POMMERIT-LE-VICOMTE</t>
  </si>
  <si>
    <t>04317008</t>
  </si>
  <si>
    <t>04317009</t>
  </si>
  <si>
    <t>04317010</t>
  </si>
  <si>
    <t>04317023</t>
  </si>
  <si>
    <t>RAU SAINT CLET A SAINT-CLET</t>
  </si>
  <si>
    <t>04318010</t>
  </si>
  <si>
    <t>LEFF A PLOURIVO</t>
  </si>
  <si>
    <t>04318011</t>
  </si>
  <si>
    <t>LEFF A YVIAS</t>
  </si>
  <si>
    <t>04318012</t>
  </si>
  <si>
    <t>LEFF A LANLEFF</t>
  </si>
  <si>
    <t>04318013</t>
  </si>
  <si>
    <t>LEFF A TREMEVEN</t>
  </si>
  <si>
    <t>04318014</t>
  </si>
  <si>
    <t>LEFF A LANNEBERT</t>
  </si>
  <si>
    <t>04318015</t>
  </si>
  <si>
    <t>LEFF A GOUDELIN</t>
  </si>
  <si>
    <t>GOUDELIN</t>
  </si>
  <si>
    <t>04318016</t>
  </si>
  <si>
    <t>04318019</t>
  </si>
  <si>
    <t>04318020</t>
  </si>
  <si>
    <t>POUL JAUDOUR A FAOUET</t>
  </si>
  <si>
    <t>04318021</t>
  </si>
  <si>
    <t>04318022</t>
  </si>
  <si>
    <t>KERGUIDOUÉ A LANLEFF</t>
  </si>
  <si>
    <t>04318024</t>
  </si>
  <si>
    <t>04318025</t>
  </si>
  <si>
    <t>ROZ A GOMMENEC'H</t>
  </si>
  <si>
    <t>04318026</t>
  </si>
  <si>
    <t>GOAZEL A GOMMENEC'H</t>
  </si>
  <si>
    <t>04318028</t>
  </si>
  <si>
    <t>LEFF A TRESSIGNAUX</t>
  </si>
  <si>
    <t>04319001</t>
  </si>
  <si>
    <t>LE KERVIZEC A PAIMPOL</t>
  </si>
  <si>
    <t>04319003</t>
  </si>
  <si>
    <t>TRAOU-DU A PLOURIVO</t>
  </si>
  <si>
    <t>04320012</t>
  </si>
  <si>
    <t>GUINDY A POULDOURAN</t>
  </si>
  <si>
    <t>04320027</t>
  </si>
  <si>
    <t>RAU DE PLEUBIAN A PLEUBIAN</t>
  </si>
  <si>
    <t>04321001</t>
  </si>
  <si>
    <t>LIZILDRY A PLOUGRESCANT</t>
  </si>
  <si>
    <t>04320026</t>
  </si>
  <si>
    <t>PONT BEGOU A TREDARZEC</t>
  </si>
  <si>
    <t>TRÉDARZEC</t>
  </si>
  <si>
    <t>04318027</t>
  </si>
  <si>
    <t>KERGUIDOUÉ A PLUDUAL</t>
  </si>
  <si>
    <t>PLUDUAL</t>
  </si>
  <si>
    <t>04172175</t>
  </si>
  <si>
    <t>04316005</t>
  </si>
  <si>
    <t>PORZ DONAN A PLOUEZEC</t>
  </si>
  <si>
    <t>04316006</t>
  </si>
  <si>
    <t>L'ETANG NEUF A PAIMPOL</t>
  </si>
  <si>
    <t>04316012</t>
  </si>
  <si>
    <t>04316017</t>
  </si>
  <si>
    <t>LE GUILER A PLOUBAZLANEC</t>
  </si>
  <si>
    <t>04316042</t>
  </si>
  <si>
    <t>KERASCOUET A PLOUBAZLANEC</t>
  </si>
  <si>
    <t>04318033</t>
  </si>
  <si>
    <t>04320031</t>
  </si>
  <si>
    <t>LA ROCHE JAUNE A PLOUGUIEL</t>
  </si>
  <si>
    <t>PLOUGUIEL</t>
  </si>
  <si>
    <t>04320032</t>
  </si>
  <si>
    <t>LUZURET A KERBORS</t>
  </si>
  <si>
    <t>KERBORS</t>
  </si>
  <si>
    <t>04170990</t>
  </si>
  <si>
    <t>RAU DE GOURGOU à SAINT-DONAN</t>
  </si>
  <si>
    <t>SAINT-DONAN</t>
  </si>
  <si>
    <t>04168170</t>
  </si>
  <si>
    <t>* à PLEDRAN</t>
  </si>
  <si>
    <t>PLÉDRAN</t>
  </si>
  <si>
    <t>04168215</t>
  </si>
  <si>
    <t>RAU DE PISSARON à PLEDRAN</t>
  </si>
  <si>
    <t>04168255</t>
  </si>
  <si>
    <t>CREACH à PLEDRAN</t>
  </si>
  <si>
    <t>04168995</t>
  </si>
  <si>
    <t>RAU DU MOULIN DU BOIS à SAINT-BIHY</t>
  </si>
  <si>
    <t>SAINT-BIHY</t>
  </si>
  <si>
    <t>04169200</t>
  </si>
  <si>
    <t>* à FOEIL (LE)</t>
  </si>
  <si>
    <t>LE FŒIL</t>
  </si>
  <si>
    <t>04169290</t>
  </si>
  <si>
    <t>* à QUINTIN</t>
  </si>
  <si>
    <t>QUINTIN</t>
  </si>
  <si>
    <t>04169305</t>
  </si>
  <si>
    <t>04169308</t>
  </si>
  <si>
    <t>04171110</t>
  </si>
  <si>
    <t>* à BINIC</t>
  </si>
  <si>
    <t>BINIC</t>
  </si>
  <si>
    <t>04171150</t>
  </si>
  <si>
    <t>GUE ESNARD À BINIC</t>
  </si>
  <si>
    <t>04171364</t>
  </si>
  <si>
    <t>LEFF à GOUDELIN</t>
  </si>
  <si>
    <t>04171677</t>
  </si>
  <si>
    <t>* à SAINT-FIACRE</t>
  </si>
  <si>
    <t>SAINT-FIACRE</t>
  </si>
  <si>
    <t>04170450</t>
  </si>
  <si>
    <t>GOUET à PLAINE-HAUTE</t>
  </si>
  <si>
    <t>PLAINE-HAUTE</t>
  </si>
  <si>
    <t>04170700</t>
  </si>
  <si>
    <t>MAUDOUVE à SAINT-DONAN</t>
  </si>
  <si>
    <t>04171038</t>
  </si>
  <si>
    <t>* à TREGOMEUR</t>
  </si>
  <si>
    <t>TRÉGOMEUR</t>
  </si>
  <si>
    <t>04171039</t>
  </si>
  <si>
    <t>RAU DE RODO à PLELO</t>
  </si>
  <si>
    <t>PLÉLO</t>
  </si>
  <si>
    <t>04171680</t>
  </si>
  <si>
    <t>* à SAINT-PEVER</t>
  </si>
  <si>
    <t>SAINT-PÉVER</t>
  </si>
  <si>
    <t>04171775</t>
  </si>
  <si>
    <t>RAU DE PONT-LOJOU à COADOUT</t>
  </si>
  <si>
    <t>COADOUT</t>
  </si>
  <si>
    <t>04168160</t>
  </si>
  <si>
    <t>URNE à SAINT-CARREUC</t>
  </si>
  <si>
    <t>SAINT-CARREUC</t>
  </si>
  <si>
    <t>04168180</t>
  </si>
  <si>
    <t>URNE à PLEDRAN</t>
  </si>
  <si>
    <t>04168189</t>
  </si>
  <si>
    <t>04168190</t>
  </si>
  <si>
    <t>04168200</t>
  </si>
  <si>
    <t>04168230</t>
  </si>
  <si>
    <t>04168850</t>
  </si>
  <si>
    <t>GOUET à SAINT-BIHY</t>
  </si>
  <si>
    <t>04168852</t>
  </si>
  <si>
    <t>BRONCE à VIEUX-BOURG (LE)</t>
  </si>
  <si>
    <t>LE VIEUX-BOURG</t>
  </si>
  <si>
    <t>04168990</t>
  </si>
  <si>
    <t>GOUET à FOEIL (LE)</t>
  </si>
  <si>
    <t>04168256</t>
  </si>
  <si>
    <t>URNE à TREGUEUX</t>
  </si>
  <si>
    <t>TRÉGUEUX</t>
  </si>
  <si>
    <t>04168998</t>
  </si>
  <si>
    <t>GOUET à SAINT-BRANDAN</t>
  </si>
  <si>
    <t>SAINT-BRANDAN</t>
  </si>
  <si>
    <t>04169000</t>
  </si>
  <si>
    <t>GOUET à QUINTIN</t>
  </si>
  <si>
    <t>04169100</t>
  </si>
  <si>
    <t>RAU DE LA FONTAINE ST HUBERT à SAINT-BRANDAN</t>
  </si>
  <si>
    <t>04169310</t>
  </si>
  <si>
    <t>04169390</t>
  </si>
  <si>
    <t>RAU DU PAS à SAINT-BRANDAN</t>
  </si>
  <si>
    <t>04169400</t>
  </si>
  <si>
    <t>04171000</t>
  </si>
  <si>
    <t>GOUET à LA MEAUGON</t>
  </si>
  <si>
    <t>LA MÉAUGON</t>
  </si>
  <si>
    <t>04171011</t>
  </si>
  <si>
    <t>GOUET à MEAUGON (LA)</t>
  </si>
  <si>
    <t>04171020</t>
  </si>
  <si>
    <t>GOUET à PLERIN</t>
  </si>
  <si>
    <t>PLÉRIN</t>
  </si>
  <si>
    <t>04171036</t>
  </si>
  <si>
    <t>IC à PLELO</t>
  </si>
  <si>
    <t>04171044</t>
  </si>
  <si>
    <t>04171045</t>
  </si>
  <si>
    <t>RAU DE RODO à TREGOMEUR</t>
  </si>
  <si>
    <t>04171047</t>
  </si>
  <si>
    <t>RAU DE CAMET à PORDIC</t>
  </si>
  <si>
    <t>PORDIC</t>
  </si>
  <si>
    <t>04171048</t>
  </si>
  <si>
    <t>04171049</t>
  </si>
  <si>
    <t>04171085</t>
  </si>
  <si>
    <t>IC à PORDIC</t>
  </si>
  <si>
    <t>04171307</t>
  </si>
  <si>
    <t>RAU DU MOULIN KERNIER à PLOUVARA</t>
  </si>
  <si>
    <t>PLOUVARA</t>
  </si>
  <si>
    <t>04171530</t>
  </si>
  <si>
    <t>TRIEUX à KERPERT</t>
  </si>
  <si>
    <t>KERPERT</t>
  </si>
  <si>
    <t>04171046</t>
  </si>
  <si>
    <t>RUISSEAU LE RODO à PORDIC</t>
  </si>
  <si>
    <t>04171120</t>
  </si>
  <si>
    <t>IC à BINIC</t>
  </si>
  <si>
    <t>04171305</t>
  </si>
  <si>
    <t>R DE PITIE à BOQUEHO</t>
  </si>
  <si>
    <t>BOQUEHO</t>
  </si>
  <si>
    <t>04171322</t>
  </si>
  <si>
    <t>* à PLOUAGAT</t>
  </si>
  <si>
    <t>PLOUAGAT</t>
  </si>
  <si>
    <t>04171325</t>
  </si>
  <si>
    <t>LEFF à PLOUAGAT</t>
  </si>
  <si>
    <t>04171330</t>
  </si>
  <si>
    <t>04171365</t>
  </si>
  <si>
    <t>04171381</t>
  </si>
  <si>
    <t>RAU DU MOULIN DU VER à MERZER (LE)</t>
  </si>
  <si>
    <t>LE MERZER</t>
  </si>
  <si>
    <t>04171100</t>
  </si>
  <si>
    <t>04171555</t>
  </si>
  <si>
    <t>04171620</t>
  </si>
  <si>
    <t>RAU DE LA VILLENEUVE à SENVEN-LEHART</t>
  </si>
  <si>
    <t>SENVEN-LÉHART</t>
  </si>
  <si>
    <t>04171622</t>
  </si>
  <si>
    <t>* à SAINT-CONNAN</t>
  </si>
  <si>
    <t>04171647</t>
  </si>
  <si>
    <t>04171650</t>
  </si>
  <si>
    <t>TRIEUX à SENVEN-LEHART</t>
  </si>
  <si>
    <t>04171671</t>
  </si>
  <si>
    <t>* à SAINT-GILDAS</t>
  </si>
  <si>
    <t>SAINT-GILDAS</t>
  </si>
  <si>
    <t>04171674</t>
  </si>
  <si>
    <t>LE KERNEVEZ A SAINT-FIACRE</t>
  </si>
  <si>
    <t>04171649</t>
  </si>
  <si>
    <t>TRIEUX à PLESIDY</t>
  </si>
  <si>
    <t>PLÉSIDY</t>
  </si>
  <si>
    <t>04171689</t>
  </si>
  <si>
    <t>RAU DU TOULDU à BOURBRIAC</t>
  </si>
  <si>
    <t>BOURBRIAC</t>
  </si>
  <si>
    <t>04171690</t>
  </si>
  <si>
    <t>RAU DE TOUL AN DOUR à BOURBRIAC</t>
  </si>
  <si>
    <t>04171692</t>
  </si>
  <si>
    <t>04171697</t>
  </si>
  <si>
    <t>RAU DU SULLE à SAINT-ADRIEN</t>
  </si>
  <si>
    <t>SAINT-ADRIEN</t>
  </si>
  <si>
    <t>04171699</t>
  </si>
  <si>
    <t>04171749</t>
  </si>
  <si>
    <t>04171751</t>
  </si>
  <si>
    <t>RAU D'AVAUGOUR à LANRODEC</t>
  </si>
  <si>
    <t>LANRODEC</t>
  </si>
  <si>
    <t>04171754</t>
  </si>
  <si>
    <t>RAU D'AVAUGOUR à SAINT-PEVER</t>
  </si>
  <si>
    <t>04171755</t>
  </si>
  <si>
    <t>TRIEUX à SAINT-ADRIEN</t>
  </si>
  <si>
    <t>04171759</t>
  </si>
  <si>
    <t>* à PLOUMAGOAR</t>
  </si>
  <si>
    <t>PLOUMAGOAR</t>
  </si>
  <si>
    <t>04171760</t>
  </si>
  <si>
    <t>04171765</t>
  </si>
  <si>
    <t>04171859</t>
  </si>
  <si>
    <t>RAU DU BOIS DE LA ROCHE à GRACES</t>
  </si>
  <si>
    <t>GRÂCES</t>
  </si>
  <si>
    <t>04171710</t>
  </si>
  <si>
    <t>RAU DU SULLE à PLESIDY</t>
  </si>
  <si>
    <t>04171750</t>
  </si>
  <si>
    <t>TRIEUX à SAINT-PEVER</t>
  </si>
  <si>
    <t>04171850</t>
  </si>
  <si>
    <t>TRIEUX à PLOUMAGOAR</t>
  </si>
  <si>
    <t>04171858</t>
  </si>
  <si>
    <t>04171861</t>
  </si>
  <si>
    <t>TRIEUX à GRACES</t>
  </si>
  <si>
    <t>04171865</t>
  </si>
  <si>
    <t>04172010</t>
  </si>
  <si>
    <t>TRIEUX à PABU</t>
  </si>
  <si>
    <t>04171037</t>
  </si>
  <si>
    <t>IC à LANTIC</t>
  </si>
  <si>
    <t>LANTIC</t>
  </si>
  <si>
    <t>04170100</t>
  </si>
  <si>
    <t>RAU DE SAINT GERMAIN à PLAINTEL</t>
  </si>
  <si>
    <t>PLAINTEL</t>
  </si>
  <si>
    <t>04171320</t>
  </si>
  <si>
    <t>04318005</t>
  </si>
  <si>
    <t>LA PITIE A BOQUEHO</t>
  </si>
  <si>
    <t>04318006</t>
  </si>
  <si>
    <t>LE KERHERVE A BOQUEHO</t>
  </si>
  <si>
    <t>04318007</t>
  </si>
  <si>
    <t>04317000</t>
  </si>
  <si>
    <t>LE KERGOFF A SENVEN-LEHART</t>
  </si>
  <si>
    <t>04317001</t>
  </si>
  <si>
    <t>LE QUELENNEC A SAINT-FIACRE</t>
  </si>
  <si>
    <t>04168150</t>
  </si>
  <si>
    <t>* à SAINT-CARREUC</t>
  </si>
  <si>
    <t>04168151</t>
  </si>
  <si>
    <t>04168250</t>
  </si>
  <si>
    <t>04168257</t>
  </si>
  <si>
    <t>04169300</t>
  </si>
  <si>
    <t>NOE-SECHE à LE FOEIL</t>
  </si>
  <si>
    <t>04170600</t>
  </si>
  <si>
    <t>RAU DE MAUDOUVE à PLAINE-HAUTE</t>
  </si>
  <si>
    <t>04171030</t>
  </si>
  <si>
    <t>04171043</t>
  </si>
  <si>
    <t>04171050</t>
  </si>
  <si>
    <t>04171383</t>
  </si>
  <si>
    <t>GOAZEL à GOUDELIN</t>
  </si>
  <si>
    <t>04171600</t>
  </si>
  <si>
    <t>04171860</t>
  </si>
  <si>
    <t>04171605</t>
  </si>
  <si>
    <t>RAU DE LA VILLENEUVE à SAINT-CONNAN</t>
  </si>
  <si>
    <t>04172015</t>
  </si>
  <si>
    <t>TRIEUX à PLOUISY</t>
  </si>
  <si>
    <t>PLOUISY</t>
  </si>
  <si>
    <t>04172000</t>
  </si>
  <si>
    <t>04171870</t>
  </si>
  <si>
    <t>TRIEUX à GUINGAMP</t>
  </si>
  <si>
    <t>GUINGAMP</t>
  </si>
  <si>
    <t>04315000</t>
  </si>
  <si>
    <t>GOUEDIC À PLOUFRAGAN</t>
  </si>
  <si>
    <t>PLOUFRAGAN</t>
  </si>
  <si>
    <t>04315001</t>
  </si>
  <si>
    <t>GOUEDIC A SAINT-BRIEUC</t>
  </si>
  <si>
    <t>SAINT-BRIEUC</t>
  </si>
  <si>
    <t>04315007</t>
  </si>
  <si>
    <t>GOUEDIC A SAINT BRIEUC</t>
  </si>
  <si>
    <t>04171010</t>
  </si>
  <si>
    <t>GOUET à PLOUFRAGAN</t>
  </si>
  <si>
    <t>04315006</t>
  </si>
  <si>
    <t>04315008</t>
  </si>
  <si>
    <t>GOUET A SAINT BRIEUC</t>
  </si>
  <si>
    <t>04315009</t>
  </si>
  <si>
    <t>04315010</t>
  </si>
  <si>
    <t>04316035</t>
  </si>
  <si>
    <t>VILLE RAULT A PLERIN</t>
  </si>
  <si>
    <t>04316036</t>
  </si>
  <si>
    <t>PARFOND DU GOUET A PORDIC</t>
  </si>
  <si>
    <t>04316037</t>
  </si>
  <si>
    <t>GUE ESNARD A BINIC</t>
  </si>
  <si>
    <t>04316038</t>
  </si>
  <si>
    <t>IC A BINIC</t>
  </si>
  <si>
    <t>04316039</t>
  </si>
  <si>
    <t>04316040</t>
  </si>
  <si>
    <t>IC A PLELO</t>
  </si>
  <si>
    <t>04316041</t>
  </si>
  <si>
    <t>RODO A PORDIC</t>
  </si>
  <si>
    <t>04171300</t>
  </si>
  <si>
    <t>LEFF à BOQUEHO</t>
  </si>
  <si>
    <t>04316030</t>
  </si>
  <si>
    <t>IC A TREGOMEUR</t>
  </si>
  <si>
    <t>04316031</t>
  </si>
  <si>
    <t>PARFOND DE GOUËT A PLERIN</t>
  </si>
  <si>
    <t>04171310</t>
  </si>
  <si>
    <t>04171560</t>
  </si>
  <si>
    <t>* à SAINT-GILLES-PLIGEAUX</t>
  </si>
  <si>
    <t>SAINT-GILLES-PLIGEAUX</t>
  </si>
  <si>
    <t>04171675</t>
  </si>
  <si>
    <t>04171900</t>
  </si>
  <si>
    <t>04171700</t>
  </si>
  <si>
    <t>04316029</t>
  </si>
  <si>
    <t>IC A PORDIC</t>
  </si>
  <si>
    <t>04170500</t>
  </si>
  <si>
    <t>GOUET à SAINT-JULIEN</t>
  </si>
  <si>
    <t>SAINT-JULIEN</t>
  </si>
  <si>
    <t>04171021</t>
  </si>
  <si>
    <t>04171040</t>
  </si>
  <si>
    <t>04316019</t>
  </si>
  <si>
    <t>04318008</t>
  </si>
  <si>
    <t>LE MAROS A PLOUAGAT</t>
  </si>
  <si>
    <t>04169280</t>
  </si>
  <si>
    <t>04170000</t>
  </si>
  <si>
    <t>GOUET à LE FOEIL</t>
  </si>
  <si>
    <t>04171005</t>
  </si>
  <si>
    <t>RAU DE LA SALLE à MEAUGON (LA)</t>
  </si>
  <si>
    <t>04171035</t>
  </si>
  <si>
    <t>04171041</t>
  </si>
  <si>
    <t>* à PLELO</t>
  </si>
  <si>
    <t>04171042</t>
  </si>
  <si>
    <t>04171323</t>
  </si>
  <si>
    <t>04172005</t>
  </si>
  <si>
    <t>04171550</t>
  </si>
  <si>
    <t>04171670</t>
  </si>
  <si>
    <t>04312001</t>
  </si>
  <si>
    <t>FROUT A POMMERIT-LE-VICOMTE</t>
  </si>
  <si>
    <t>04315002</t>
  </si>
  <si>
    <t>GOUET A SAINT-BRIEUC</t>
  </si>
  <si>
    <t>04315004</t>
  </si>
  <si>
    <t>MERLAY A MEAUGON</t>
  </si>
  <si>
    <t>04315005</t>
  </si>
  <si>
    <t>GOUËDIC A SAINT-BRIEUC</t>
  </si>
  <si>
    <t>04315011</t>
  </si>
  <si>
    <t>04317011</t>
  </si>
  <si>
    <t>TRIEUX A PLOUISY</t>
  </si>
  <si>
    <t>04317012</t>
  </si>
  <si>
    <t>TRIEUX A GUINGAMP</t>
  </si>
  <si>
    <t>04317013</t>
  </si>
  <si>
    <t>TRIEUX A PLOUMAGOAR</t>
  </si>
  <si>
    <t>04317014</t>
  </si>
  <si>
    <t>04317015</t>
  </si>
  <si>
    <t>04317016</t>
  </si>
  <si>
    <t>TRIEUX A PLESIDY</t>
  </si>
  <si>
    <t>04317017</t>
  </si>
  <si>
    <t>04317018</t>
  </si>
  <si>
    <t>04317019</t>
  </si>
  <si>
    <t>TRIEUX A SAINT-CONNAN</t>
  </si>
  <si>
    <t>04317020</t>
  </si>
  <si>
    <t>RAU DU BOIS DE LA ROCHE A COADOUT</t>
  </si>
  <si>
    <t>04317021</t>
  </si>
  <si>
    <t>04317022</t>
  </si>
  <si>
    <t>RAU DU SULLE A SAINT-ADRIEN</t>
  </si>
  <si>
    <t>04317024</t>
  </si>
  <si>
    <t>04317026</t>
  </si>
  <si>
    <t>PRAT AR LAN A PLOUISY</t>
  </si>
  <si>
    <t>04317027</t>
  </si>
  <si>
    <t>TOULDU A GRACES</t>
  </si>
  <si>
    <t>04317029</t>
  </si>
  <si>
    <t>PONT COZ STANG A PLOUMAGOAR</t>
  </si>
  <si>
    <t>04317030</t>
  </si>
  <si>
    <t>AVAUGOUR A SAINT-PEVER</t>
  </si>
  <si>
    <t>04317031</t>
  </si>
  <si>
    <t>PONT AR VAY A SAINT-ADRIEN</t>
  </si>
  <si>
    <t>04317032</t>
  </si>
  <si>
    <t>SULLÉ A PLESIDY</t>
  </si>
  <si>
    <t>04317033</t>
  </si>
  <si>
    <t>PONT AR MANAC'H A PLESIDY</t>
  </si>
  <si>
    <t>04318017</t>
  </si>
  <si>
    <t>04318018</t>
  </si>
  <si>
    <t>LEFF A CHATELAUDREN</t>
  </si>
  <si>
    <t>CHÂTELAUDREN</t>
  </si>
  <si>
    <t>04318023</t>
  </si>
  <si>
    <t>KERHARN A GOUDELIN</t>
  </si>
  <si>
    <t>04318029</t>
  </si>
  <si>
    <t>DOURMEUR A TRESSIGNAUX</t>
  </si>
  <si>
    <t>04318030</t>
  </si>
  <si>
    <t>LEFF A PLELO</t>
  </si>
  <si>
    <t>04318031</t>
  </si>
  <si>
    <t>LEFF A PLOUVARA</t>
  </si>
  <si>
    <t>04171685</t>
  </si>
  <si>
    <t>* (Quelennec) à SAINT-FIACRE</t>
  </si>
  <si>
    <t>04315012</t>
  </si>
  <si>
    <t>GOUET A PLAINE-HAUTE</t>
  </si>
  <si>
    <t>* (affl. RG rau de Pont-Christ) à PLUVIGNER</t>
  </si>
  <si>
    <t>PLUVIGNER</t>
  </si>
  <si>
    <t>BRANDIVY</t>
  </si>
  <si>
    <t>04194662</t>
  </si>
  <si>
    <t>* à GRAND-CHAMP</t>
  </si>
  <si>
    <t>GRAND-CHAMP</t>
  </si>
  <si>
    <t>04194667</t>
  </si>
  <si>
    <t>04194670</t>
  </si>
  <si>
    <t>04194675</t>
  </si>
  <si>
    <t>04194677</t>
  </si>
  <si>
    <t>RAU DE LOPHERET à GRAND-CHAMP</t>
  </si>
  <si>
    <t>04194760</t>
  </si>
  <si>
    <t>RAU DE KERLINO à LOCOAL-MENDON</t>
  </si>
  <si>
    <t>LOCOAL-MENDON</t>
  </si>
  <si>
    <t>04194775</t>
  </si>
  <si>
    <t>RAU DU BISCONTE - *-J603592 à PLOUHINEC</t>
  </si>
  <si>
    <t>PLOUHINEC</t>
  </si>
  <si>
    <t>04194672</t>
  </si>
  <si>
    <t>* (rau de Trégonderf) à GRAND-CHAMP</t>
  </si>
  <si>
    <t>04194682</t>
  </si>
  <si>
    <t>RUNIO à BRANDIVY</t>
  </si>
  <si>
    <t>04194697</t>
  </si>
  <si>
    <t>* à BRANDIVY</t>
  </si>
  <si>
    <t>04194710</t>
  </si>
  <si>
    <t>RAU DE KERDREHEIN à BRANDIVY</t>
  </si>
  <si>
    <t>04194712</t>
  </si>
  <si>
    <t>* à PLUMERGAT</t>
  </si>
  <si>
    <t>PLUMERGAT</t>
  </si>
  <si>
    <t>04194717</t>
  </si>
  <si>
    <t>* à PLUVIGNER</t>
  </si>
  <si>
    <t>04194722</t>
  </si>
  <si>
    <t>04194985</t>
  </si>
  <si>
    <t>* à BRECH</t>
  </si>
  <si>
    <t>BRECH</t>
  </si>
  <si>
    <t>04194995</t>
  </si>
  <si>
    <t>* 'rau de Ste Anne) à PLUMERGAT</t>
  </si>
  <si>
    <t>04194715</t>
  </si>
  <si>
    <t>04194665</t>
  </si>
  <si>
    <t>R D'AURAY OU LOC'H à GRAND-CHAMP</t>
  </si>
  <si>
    <t>04194680</t>
  </si>
  <si>
    <t>04194685</t>
  </si>
  <si>
    <t>R D'AURAY OU LOC'H à BRANDIVY</t>
  </si>
  <si>
    <t>04194687</t>
  </si>
  <si>
    <t>04194740</t>
  </si>
  <si>
    <t>RAU DU MOULIN DU PALAIS à LANDEVANT</t>
  </si>
  <si>
    <t>LANDÉVANT</t>
  </si>
  <si>
    <t>04194770</t>
  </si>
  <si>
    <t>RAU DE CALAVRET à LOCOAL-MENDON</t>
  </si>
  <si>
    <t>04194800</t>
  </si>
  <si>
    <t>RAU DU SAC'H à BELZ</t>
  </si>
  <si>
    <t>BELZ</t>
  </si>
  <si>
    <t>04194692</t>
  </si>
  <si>
    <t>RAU DE PONT FAO à PLUVIGNER</t>
  </si>
  <si>
    <t>04194700</t>
  </si>
  <si>
    <t>R D'AURAY OU LOC'H à PLUVIGNER</t>
  </si>
  <si>
    <t>04194705</t>
  </si>
  <si>
    <t>04194725</t>
  </si>
  <si>
    <t>04194925</t>
  </si>
  <si>
    <t>RAU DE PONT CHRIST à PLUVIGNER</t>
  </si>
  <si>
    <t>04194935</t>
  </si>
  <si>
    <t>04194955</t>
  </si>
  <si>
    <t>04194961</t>
  </si>
  <si>
    <t>04194965</t>
  </si>
  <si>
    <t>04194977</t>
  </si>
  <si>
    <t>04194983</t>
  </si>
  <si>
    <t>04195029</t>
  </si>
  <si>
    <t>* à SAINTE-ANNE-D'AURAY</t>
  </si>
  <si>
    <t>SAINTE-ANNE-D'AURAY</t>
  </si>
  <si>
    <t>04195030</t>
  </si>
  <si>
    <t>04195031</t>
  </si>
  <si>
    <t>04195300</t>
  </si>
  <si>
    <t>R DE CRACH ou RAU DE GOUYANZEUR à CARNAC</t>
  </si>
  <si>
    <t>CARNAC</t>
  </si>
  <si>
    <t>04195600</t>
  </si>
  <si>
    <t>R DU VINCIN A VANNES</t>
  </si>
  <si>
    <t>04194950</t>
  </si>
  <si>
    <t>04194960</t>
  </si>
  <si>
    <t>04195035</t>
  </si>
  <si>
    <t>04195037</t>
  </si>
  <si>
    <t>04195040</t>
  </si>
  <si>
    <t>04195045</t>
  </si>
  <si>
    <t>04195200</t>
  </si>
  <si>
    <t>BONO À PLOUGOUMELEN</t>
  </si>
  <si>
    <t>PLOUGOUMELEN</t>
  </si>
  <si>
    <t>04195060</t>
  </si>
  <si>
    <t>R D'AURAY OU LOC'H à BRECH</t>
  </si>
  <si>
    <t>PLUNERET</t>
  </si>
  <si>
    <t>04360005</t>
  </si>
  <si>
    <t>LA DEMI-VILLE A PLUVIGNER</t>
  </si>
  <si>
    <t>04360007</t>
  </si>
  <si>
    <t>KERBLEI A LANDAUL</t>
  </si>
  <si>
    <t>LANDAUL</t>
  </si>
  <si>
    <t>04360008</t>
  </si>
  <si>
    <t>KERLIVIO A BELZ</t>
  </si>
  <si>
    <t>04360009</t>
  </si>
  <si>
    <t>KERVOINE A BELZ</t>
  </si>
  <si>
    <t>04360010</t>
  </si>
  <si>
    <t>COTIERS BELZ A BELZ</t>
  </si>
  <si>
    <t>04360011</t>
  </si>
  <si>
    <t>04360012</t>
  </si>
  <si>
    <t>COTIERS ETEL A ETEL</t>
  </si>
  <si>
    <t>ÉTEL</t>
  </si>
  <si>
    <t>04360015</t>
  </si>
  <si>
    <t>BISCONTE À PLOUHINEC</t>
  </si>
  <si>
    <t>04360016</t>
  </si>
  <si>
    <t>COTIERS PLOUHINEC À PLOUHINEC</t>
  </si>
  <si>
    <t>04360017</t>
  </si>
  <si>
    <t>04194660</t>
  </si>
  <si>
    <t>04362000</t>
  </si>
  <si>
    <t>LE SAL A PLUNERET</t>
  </si>
  <si>
    <t>04194500</t>
  </si>
  <si>
    <t>PONT DU ROC'H OU GOAH GUILLERM À NOSTANG</t>
  </si>
  <si>
    <t>04194695</t>
  </si>
  <si>
    <t>04194702</t>
  </si>
  <si>
    <t>RAU DE CORDIER à BRANDIVY</t>
  </si>
  <si>
    <t>04194720</t>
  </si>
  <si>
    <t>04194690</t>
  </si>
  <si>
    <t>04194930</t>
  </si>
  <si>
    <t>04194980</t>
  </si>
  <si>
    <t>RAU DE PONT CHRIST à BRECH</t>
  </si>
  <si>
    <t>04357000</t>
  </si>
  <si>
    <t>PLESSIS À LANESTER</t>
  </si>
  <si>
    <t>04360001</t>
  </si>
  <si>
    <t>RAU DE LEZEVRY À PLOUHINEC</t>
  </si>
  <si>
    <t>04360003</t>
  </si>
  <si>
    <t>RAU DE KERONIC À PLUVIGNER</t>
  </si>
  <si>
    <t>04360013</t>
  </si>
  <si>
    <t>LEZEVRY A KERVIGNAC</t>
  </si>
  <si>
    <t>KERVIGNAC</t>
  </si>
  <si>
    <t>04360014</t>
  </si>
  <si>
    <t>04194772</t>
  </si>
  <si>
    <t>RAU DE CALAVRET À LOCOAL-MENDON</t>
  </si>
  <si>
    <t>04195000</t>
  </si>
  <si>
    <t>RAU D'AURAY OU LOC'H À BRECH</t>
  </si>
  <si>
    <t>04360006</t>
  </si>
  <si>
    <t>BISCONTE A PLOUHINEC</t>
  </si>
  <si>
    <t>04194600</t>
  </si>
  <si>
    <t>RAU DE LA DEMI VILLE à LANDEVANT</t>
  </si>
  <si>
    <t>04194758</t>
  </si>
  <si>
    <t>RAU DU MOULIN DE COCHELIN à LOCOAL-MENDON</t>
  </si>
  <si>
    <t>04360000</t>
  </si>
  <si>
    <t>RAU DU MOULIN DU PALAIS À LANGUIDIC</t>
  </si>
  <si>
    <t>04360002</t>
  </si>
  <si>
    <t>RAU DE PONT COËT À MERLEVENEZ</t>
  </si>
  <si>
    <t>MERLEVENEZ</t>
  </si>
  <si>
    <t>04360018</t>
  </si>
  <si>
    <t>PONT DU ROC'H A LANGUIDIC</t>
  </si>
  <si>
    <t>04194485</t>
  </si>
  <si>
    <t>R D'ETEL OU RAU DU PONT DU ROC'H à LANGUIDIC</t>
  </si>
  <si>
    <t>04194490</t>
  </si>
  <si>
    <t>RAU DU PONT DU ROC'H à NOSTANG</t>
  </si>
  <si>
    <t>04194505</t>
  </si>
  <si>
    <t>RAU DE LEZEVRY à MERLEVENEZ</t>
  </si>
  <si>
    <t>04194520</t>
  </si>
  <si>
    <t>RAU DU MOULIN ST GEORGES à NOSTANG</t>
  </si>
  <si>
    <t>04194595</t>
  </si>
  <si>
    <t>04194650</t>
  </si>
  <si>
    <t>RAU DE KERIVALAIN à GRAND-CHAMP</t>
  </si>
  <si>
    <t>04194657</t>
  </si>
  <si>
    <t>04194707</t>
  </si>
  <si>
    <t>04194727</t>
  </si>
  <si>
    <t>04195033</t>
  </si>
  <si>
    <t>04195190</t>
  </si>
  <si>
    <t>SAL à PLUMERGAT</t>
  </si>
  <si>
    <t>04194655</t>
  </si>
  <si>
    <t>* (rau de Kerdenehuis) à GRAND-CHAMP</t>
  </si>
  <si>
    <t>04355008</t>
  </si>
  <si>
    <t>PONT DU ROC'H A NOSTANG</t>
  </si>
  <si>
    <t>04355009</t>
  </si>
  <si>
    <t>LANGONNET</t>
  </si>
  <si>
    <t>04355018</t>
  </si>
  <si>
    <t>04355019</t>
  </si>
  <si>
    <t>04357002</t>
  </si>
  <si>
    <t>PLESSIS A CAUDAN</t>
  </si>
  <si>
    <t>CAUDAN</t>
  </si>
  <si>
    <t>04357014</t>
  </si>
  <si>
    <t>PLESSIS A LANESTER</t>
  </si>
  <si>
    <t>04357015</t>
  </si>
  <si>
    <t>TOUL DOUAR A HENNEBONT</t>
  </si>
  <si>
    <t>04357017</t>
  </si>
  <si>
    <t>RUISSEAU DU PLESSIS A LANESTER</t>
  </si>
  <si>
    <t>04360004</t>
  </si>
  <si>
    <t>RAU DE POUMEN A ERDEVEN</t>
  </si>
  <si>
    <t>ERDEVEN</t>
  </si>
  <si>
    <t>04360019</t>
  </si>
  <si>
    <t>KERGRAEZ A LANDEVANT</t>
  </si>
  <si>
    <t>04360020</t>
  </si>
  <si>
    <t>04360021</t>
  </si>
  <si>
    <t>04360023</t>
  </si>
  <si>
    <t>PONT DU ROC'H A BRANDERION</t>
  </si>
  <si>
    <t>BRANDÉRION</t>
  </si>
  <si>
    <t>04360025</t>
  </si>
  <si>
    <t>RIANT A RIANTEC</t>
  </si>
  <si>
    <t>RIANTEC</t>
  </si>
  <si>
    <t>04360026</t>
  </si>
  <si>
    <t>RUISSEAU DE BRAMBIS A PLOUHINEC</t>
  </si>
  <si>
    <t>04360027</t>
  </si>
  <si>
    <t>MOULIN SAINT GEORGES A NOSTANG</t>
  </si>
  <si>
    <t>04360028</t>
  </si>
  <si>
    <t>04360031</t>
  </si>
  <si>
    <t>PALAIS A LANDEVANT</t>
  </si>
  <si>
    <t>04360032</t>
  </si>
  <si>
    <t>PALAIS A LANGUIDIC</t>
  </si>
  <si>
    <t>04360034</t>
  </si>
  <si>
    <t>04360035</t>
  </si>
  <si>
    <t>KERGRAEZ A PLUVIGNER</t>
  </si>
  <si>
    <t>04360036</t>
  </si>
  <si>
    <t>KERLINO A LOCOAL-MENDON</t>
  </si>
  <si>
    <t>04360037</t>
  </si>
  <si>
    <t>MOULIN DE COCHELIN A LOCOAL-MENDON</t>
  </si>
  <si>
    <t>04360038</t>
  </si>
  <si>
    <t>CALAVRET A LOCOAL-MENDON</t>
  </si>
  <si>
    <t>04360039</t>
  </si>
  <si>
    <t>04361001</t>
  </si>
  <si>
    <t>GOUYANZEUR A CRACH</t>
  </si>
  <si>
    <t>CRACH</t>
  </si>
  <si>
    <t>04362001</t>
  </si>
  <si>
    <t>RU DE LERAN A PLUNERET</t>
  </si>
  <si>
    <t>04362003</t>
  </si>
  <si>
    <t>SAL A GRAND-CHAMP</t>
  </si>
  <si>
    <t>04362004</t>
  </si>
  <si>
    <t>04362006</t>
  </si>
  <si>
    <t>LOCH A PLUVIGNER</t>
  </si>
  <si>
    <t>04362007</t>
  </si>
  <si>
    <t>LOCH A GRAND-CHAMP</t>
  </si>
  <si>
    <t>04362008</t>
  </si>
  <si>
    <t>04362009</t>
  </si>
  <si>
    <t>04362010</t>
  </si>
  <si>
    <t>LOCH A BRANDIVY</t>
  </si>
  <si>
    <t>04362011</t>
  </si>
  <si>
    <t>04362012</t>
  </si>
  <si>
    <t>04362013</t>
  </si>
  <si>
    <t>RU DE PONT FAO A PLUVIGNER</t>
  </si>
  <si>
    <t>04362014</t>
  </si>
  <si>
    <t>RU DU PONT NORMAND A PLUMERGAT</t>
  </si>
  <si>
    <t>04362015</t>
  </si>
  <si>
    <t>04362017</t>
  </si>
  <si>
    <t>LOC'H A PLUMERGAT</t>
  </si>
  <si>
    <t>04362018</t>
  </si>
  <si>
    <t>LOC'H A BRANDIVY</t>
  </si>
  <si>
    <t>04362021</t>
  </si>
  <si>
    <t>SAL A PLESCOP</t>
  </si>
  <si>
    <t>PLESCOP</t>
  </si>
  <si>
    <t>04362022</t>
  </si>
  <si>
    <t>ROHU A AURAY</t>
  </si>
  <si>
    <t>AURAY</t>
  </si>
  <si>
    <t>04362023</t>
  </si>
  <si>
    <t>KERIVALLAN A BRECH</t>
  </si>
  <si>
    <t>04362024</t>
  </si>
  <si>
    <t>SAL A PLUMERGAT</t>
  </si>
  <si>
    <t>04362026</t>
  </si>
  <si>
    <t>SAL A PLOUGOUMELEN</t>
  </si>
  <si>
    <t>04363001</t>
  </si>
  <si>
    <t>VINCIN A ARRADON</t>
  </si>
  <si>
    <t>ARRADON</t>
  </si>
  <si>
    <t>04363002</t>
  </si>
  <si>
    <t>VINCIN A PLOEREN</t>
  </si>
  <si>
    <t>PLOEREN</t>
  </si>
  <si>
    <t>04362016</t>
  </si>
  <si>
    <t>LOC'H A PLUNERET</t>
  </si>
  <si>
    <t>04362020</t>
  </si>
  <si>
    <t>04199502</t>
  </si>
  <si>
    <t>RAU DE LA PELONNAIS à GUIGNEN</t>
  </si>
  <si>
    <t>GUIGNEN</t>
  </si>
  <si>
    <t>04199505</t>
  </si>
  <si>
    <t>RAU DE LA HESNAIS OU DU MOULIN DU VAL à GUIGNEN</t>
  </si>
  <si>
    <t>04374003</t>
  </si>
  <si>
    <t>ORSON A NOYAL-CHATILLON-SUR-SEICHE</t>
  </si>
  <si>
    <t>NOYAL-CHÂTILLON-SUR-SEICHE</t>
  </si>
  <si>
    <t>04208570</t>
  </si>
  <si>
    <t>MEU à TALENSAC</t>
  </si>
  <si>
    <t>TALENSAC</t>
  </si>
  <si>
    <t>04204600</t>
  </si>
  <si>
    <t>VILAINE à CESSON-SEVIGNE</t>
  </si>
  <si>
    <t>CESSON-SÉVIGNÉ</t>
  </si>
  <si>
    <t>04205000</t>
  </si>
  <si>
    <t>04205550</t>
  </si>
  <si>
    <t>RAU DE QUIMCAMPOIX à BETTON</t>
  </si>
  <si>
    <t>BETTON</t>
  </si>
  <si>
    <t>04206300</t>
  </si>
  <si>
    <t>ILLE à RENNES</t>
  </si>
  <si>
    <t>RENNES</t>
  </si>
  <si>
    <t>04206950</t>
  </si>
  <si>
    <t>BLOSNE À CHANTEPIE</t>
  </si>
  <si>
    <t>CHANTEPIE</t>
  </si>
  <si>
    <t>04207500</t>
  </si>
  <si>
    <t>VILAINE à RENNES</t>
  </si>
  <si>
    <t>04207950</t>
  </si>
  <si>
    <t>04208010</t>
  </si>
  <si>
    <t>RAU DU LINDON À RHEU</t>
  </si>
  <si>
    <t>LE RHEU</t>
  </si>
  <si>
    <t>04208727</t>
  </si>
  <si>
    <t>RAU DE LA CHAISE à TALENSAC</t>
  </si>
  <si>
    <t>04209030</t>
  </si>
  <si>
    <t>MEU à MORDELLES</t>
  </si>
  <si>
    <t>MORDELLES</t>
  </si>
  <si>
    <t>04208730</t>
  </si>
  <si>
    <t>04210750</t>
  </si>
  <si>
    <t>RAU DU PRUNELAY À SAINT-ARMEL</t>
  </si>
  <si>
    <t>SAINT-ARMEL</t>
  </si>
  <si>
    <t>04211010</t>
  </si>
  <si>
    <t>SEICHE à BRUZ</t>
  </si>
  <si>
    <t>BRUZ</t>
  </si>
  <si>
    <t>04211300</t>
  </si>
  <si>
    <t>VILAINE à BRUZ</t>
  </si>
  <si>
    <t>04211310</t>
  </si>
  <si>
    <t>RAU DE TREHELU À GUICHEN</t>
  </si>
  <si>
    <t>GUICHEN</t>
  </si>
  <si>
    <t>04211320</t>
  </si>
  <si>
    <t>RAU DE L'HODEILLE à BOURG-DES-COMPTES</t>
  </si>
  <si>
    <t>BOURG-DES-COMPTES</t>
  </si>
  <si>
    <t>04212400</t>
  </si>
  <si>
    <t>RAU DE LA COUYERE À LALLEU</t>
  </si>
  <si>
    <t>LALLEU</t>
  </si>
  <si>
    <t>04212500</t>
  </si>
  <si>
    <t>SEMNON à BAIN-DE-BRETAGNE</t>
  </si>
  <si>
    <t>BAIN-DE-BRETAGNE</t>
  </si>
  <si>
    <t>04213200</t>
  </si>
  <si>
    <t>RAU DE LA VIONNAIS À GUIPRY</t>
  </si>
  <si>
    <t>GUIPRY-MESSAC</t>
  </si>
  <si>
    <t>04209000</t>
  </si>
  <si>
    <t>04210800</t>
  </si>
  <si>
    <t>YAIGNE à NOUVOITOU</t>
  </si>
  <si>
    <t>NOUVOITOU</t>
  </si>
  <si>
    <t>04211550</t>
  </si>
  <si>
    <t>CANUT (NORD) À LASSY</t>
  </si>
  <si>
    <t>LASSY</t>
  </si>
  <si>
    <t>04212700</t>
  </si>
  <si>
    <t>SEMNON à PLECHATEL</t>
  </si>
  <si>
    <t>PLÉCHÂTEL</t>
  </si>
  <si>
    <t>04372000</t>
  </si>
  <si>
    <t>LA ROSAIS A VEZIN-LE-COQUET</t>
  </si>
  <si>
    <t>VEZIN-LE-COQUET</t>
  </si>
  <si>
    <t>04372002</t>
  </si>
  <si>
    <t>LE LINDON A RHEU</t>
  </si>
  <si>
    <t>04372003</t>
  </si>
  <si>
    <t>04199500</t>
  </si>
  <si>
    <t>RAU DE LA HERBAUDIERE à GUIGNEN</t>
  </si>
  <si>
    <t>04199503</t>
  </si>
  <si>
    <t>04208000</t>
  </si>
  <si>
    <t>RAU DE RENEL à SAINT-JACQUES-DE-LA-LANDE</t>
  </si>
  <si>
    <t>SAINT-JACQUES-DE-LA-LANDE</t>
  </si>
  <si>
    <t>04206400</t>
  </si>
  <si>
    <t>RAU DU PONT LAGOT À VEZIN-LE-COQUET</t>
  </si>
  <si>
    <t>04208735</t>
  </si>
  <si>
    <t>VAUNOISE à MORDELLES</t>
  </si>
  <si>
    <t>04208800</t>
  </si>
  <si>
    <t>VAUNOISE à SAINT-GILLES</t>
  </si>
  <si>
    <t>SAINT-GILLES</t>
  </si>
  <si>
    <t>04209990</t>
  </si>
  <si>
    <t>VILAINE à GUICHEN</t>
  </si>
  <si>
    <t>04210900</t>
  </si>
  <si>
    <t>ISE A BOURGBARRE</t>
  </si>
  <si>
    <t>BOURGBARRÉ</t>
  </si>
  <si>
    <t>04211000</t>
  </si>
  <si>
    <t>04212800</t>
  </si>
  <si>
    <t>VILAINE à PLECHATEL</t>
  </si>
  <si>
    <t>04212900</t>
  </si>
  <si>
    <t>TREFINEU À GUIPRY</t>
  </si>
  <si>
    <t>04213000</t>
  </si>
  <si>
    <t>VILAINE à GUIPRY</t>
  </si>
  <si>
    <t>04205990</t>
  </si>
  <si>
    <t>RAU DE LA MARE À SAINT-GREGOIRE</t>
  </si>
  <si>
    <t>SAINT-GRÉGOIRE</t>
  </si>
  <si>
    <t>04209100</t>
  </si>
  <si>
    <t>MEU à CHAVAGNE</t>
  </si>
  <si>
    <t>CHAVAGNE</t>
  </si>
  <si>
    <t>04377002</t>
  </si>
  <si>
    <t>RAU D'EVAL À SAINT-MALO-DE-PHILY</t>
  </si>
  <si>
    <t>SAINT-MALO-DE-PHILY</t>
  </si>
  <si>
    <t>04371001</t>
  </si>
  <si>
    <t>CANAL D'ILLE-ET-RANCE À CHEVAIGNE</t>
  </si>
  <si>
    <t>CHEVAIGNÉ</t>
  </si>
  <si>
    <t>04374004</t>
  </si>
  <si>
    <t>TELLE A PONT-PEAN</t>
  </si>
  <si>
    <t>PONT-PÉAN</t>
  </si>
  <si>
    <t>04375000</t>
  </si>
  <si>
    <t>RAU DU DESERT À LAILLE</t>
  </si>
  <si>
    <t>LAILLÉ</t>
  </si>
  <si>
    <t>04377003</t>
  </si>
  <si>
    <t>RAU DU PONT AUX ROUX À MESSAC</t>
  </si>
  <si>
    <t>04377004</t>
  </si>
  <si>
    <t>RAU VENANT DU MOULIN ALAIN À GUIPRY</t>
  </si>
  <si>
    <t>04376000</t>
  </si>
  <si>
    <t>RAU DE CHOISEL À POLIGNE</t>
  </si>
  <si>
    <t>POLIGNÉ</t>
  </si>
  <si>
    <t>04376001</t>
  </si>
  <si>
    <t>MAIGE A PANCE</t>
  </si>
  <si>
    <t>PANCÉ</t>
  </si>
  <si>
    <t>04376003</t>
  </si>
  <si>
    <t>BRUERES A BOSSE-DE-BRETAGNE</t>
  </si>
  <si>
    <t>LA BOSSE-DE-BRETAGNE</t>
  </si>
  <si>
    <t>04376004</t>
  </si>
  <si>
    <t>L'ETANG A BAIN-DE-BRETAGNE</t>
  </si>
  <si>
    <t>GOVEN</t>
  </si>
  <si>
    <t>04373000</t>
  </si>
  <si>
    <t>CHEZE OU CHAISE À SAINT THURIAL</t>
  </si>
  <si>
    <t>BRÉAL-SOUS-MONTFORT</t>
  </si>
  <si>
    <t>04373001</t>
  </si>
  <si>
    <t>RAU DE LA ROCHE À BREAL-SOUS-MONTFORT</t>
  </si>
  <si>
    <t>04373002</t>
  </si>
  <si>
    <t>R CHEZE A BREAL-SOUS-MONTFORT</t>
  </si>
  <si>
    <t>04373003</t>
  </si>
  <si>
    <t>R VAUNOISE A SAINT-GILLES</t>
  </si>
  <si>
    <t>04373006</t>
  </si>
  <si>
    <t>VAUNOISE A BRETEIL</t>
  </si>
  <si>
    <t>PLEUMELEUC</t>
  </si>
  <si>
    <t>04373007</t>
  </si>
  <si>
    <t>MARES NOIRES A L'HERMITAGE</t>
  </si>
  <si>
    <t>L'HERMITAGE</t>
  </si>
  <si>
    <t>04374002</t>
  </si>
  <si>
    <t>TOURNERAIS A GOVEN</t>
  </si>
  <si>
    <t>04374006</t>
  </si>
  <si>
    <t>RUISSEAU DE LA BALANCHETAIS À ORGERES</t>
  </si>
  <si>
    <t>ORGÈRES</t>
  </si>
  <si>
    <t>04374008</t>
  </si>
  <si>
    <t>RUISSEAU DES BIGNONS À LAILLE</t>
  </si>
  <si>
    <t>04375001</t>
  </si>
  <si>
    <t>CHALOUZAIS A BOURG-DES-COMPTES</t>
  </si>
  <si>
    <t>04204300</t>
  </si>
  <si>
    <t>04206000</t>
  </si>
  <si>
    <t>ILLE à SAINT-GREGOIRE</t>
  </si>
  <si>
    <t>04372001</t>
  </si>
  <si>
    <t>04370006</t>
  </si>
  <si>
    <t>VILAINE A ACIGNE</t>
  </si>
  <si>
    <t>04371008</t>
  </si>
  <si>
    <t>ILLET A BETTON</t>
  </si>
  <si>
    <t>04208590</t>
  </si>
  <si>
    <t>SEREIN à TALENSAC</t>
  </si>
  <si>
    <t>04208710</t>
  </si>
  <si>
    <t>04208760</t>
  </si>
  <si>
    <t>VAUNOISE à PLEUMELEUC</t>
  </si>
  <si>
    <t>04371009</t>
  </si>
  <si>
    <t>CALEUVRE A BETTON</t>
  </si>
  <si>
    <t>04371010</t>
  </si>
  <si>
    <t>04370017</t>
  </si>
  <si>
    <t>CHEVRE A ACIGNE</t>
  </si>
  <si>
    <t>04371014</t>
  </si>
  <si>
    <t>ILLE A CHEVAIGNE</t>
  </si>
  <si>
    <t>04376007</t>
  </si>
  <si>
    <t>COUYERE A THOURIE</t>
  </si>
  <si>
    <t>THOURIE</t>
  </si>
  <si>
    <t>04375007</t>
  </si>
  <si>
    <t>RU DU  DESERT A LAILLE</t>
  </si>
  <si>
    <t>04375006</t>
  </si>
  <si>
    <t>RUISSEAU DE LA CHALOUZAIS A BOURG-DES-COMPTES</t>
  </si>
  <si>
    <t>04376002</t>
  </si>
  <si>
    <t>LANDE DE BAGARON A PLECHATEL</t>
  </si>
  <si>
    <t>04207000</t>
  </si>
  <si>
    <t>04207400</t>
  </si>
  <si>
    <t>FLUME à PACE</t>
  </si>
  <si>
    <t>PACÉ</t>
  </si>
  <si>
    <t>04372005</t>
  </si>
  <si>
    <t>FLUME A GEVEZE</t>
  </si>
  <si>
    <t>GÉVEZÉ</t>
  </si>
  <si>
    <t>04373010</t>
  </si>
  <si>
    <t>RUISSEAU DE LA ROCHE A BREAL-SOUS-MONTFORT</t>
  </si>
  <si>
    <t>04373011</t>
  </si>
  <si>
    <t>MEU A TALENSAC</t>
  </si>
  <si>
    <t>04373015</t>
  </si>
  <si>
    <t>VAUNOISE A MORDELLES</t>
  </si>
  <si>
    <t>04374007</t>
  </si>
  <si>
    <t>RUISSEAU DE LA HAMONAIS À PONT-PEAN</t>
  </si>
  <si>
    <t>04374009</t>
  </si>
  <si>
    <t>ISE A SAINT-ERBLON</t>
  </si>
  <si>
    <t>SAINT-ERBLON</t>
  </si>
  <si>
    <t>04374010</t>
  </si>
  <si>
    <t>YAIGNE A NOUVOITOU</t>
  </si>
  <si>
    <t>04375002</t>
  </si>
  <si>
    <t>RAU DU CANUT NORD A GUICHEN</t>
  </si>
  <si>
    <t>04375003</t>
  </si>
  <si>
    <t>RAU DU CANUT NORD A LASSY</t>
  </si>
  <si>
    <t>04375004</t>
  </si>
  <si>
    <t>MONTU A BOURG DES COMPTES</t>
  </si>
  <si>
    <t>04375005</t>
  </si>
  <si>
    <t>TREHELU A GUICHEN</t>
  </si>
  <si>
    <t>04376008</t>
  </si>
  <si>
    <t>SEMNON A PANCE</t>
  </si>
  <si>
    <t>04376010</t>
  </si>
  <si>
    <t>SEMNON A PLECHATEL</t>
  </si>
  <si>
    <t>04376013</t>
  </si>
  <si>
    <t>CHOISEL A POLIGNE</t>
  </si>
  <si>
    <t>04377006</t>
  </si>
  <si>
    <t>TREFINEU A GUIPRY</t>
  </si>
  <si>
    <t>04372007</t>
  </si>
  <si>
    <t>04372008</t>
  </si>
  <si>
    <t>RAU DE L'ETANG DU SAUT BOIS A GEVEZE</t>
  </si>
  <si>
    <t>04372004</t>
  </si>
  <si>
    <t>FLUME A VEZIN-LE-COQUET</t>
  </si>
  <si>
    <t>04373016</t>
  </si>
  <si>
    <t>LE TREMILLE A BRETEIL</t>
  </si>
  <si>
    <t>BRETEIL</t>
  </si>
  <si>
    <t>04373018</t>
  </si>
  <si>
    <t>LE TEMPLE A ROMILLE</t>
  </si>
  <si>
    <t>ROMILLÉ</t>
  </si>
  <si>
    <t>04378007</t>
  </si>
  <si>
    <t>RUISSEAU DU VIEUX ROCHIS A ERCE-EN-LAMEE</t>
  </si>
  <si>
    <t>ERCÉ-EN-LAMÉE</t>
  </si>
  <si>
    <t>04199390</t>
  </si>
  <si>
    <t>* à GUER</t>
  </si>
  <si>
    <t>GUER</t>
  </si>
  <si>
    <t>04208222</t>
  </si>
  <si>
    <t>MEU à MUEL</t>
  </si>
  <si>
    <t>MUEL</t>
  </si>
  <si>
    <t>04199385</t>
  </si>
  <si>
    <t>RAU DU MINERAI DE COETQUIDAN à GUER</t>
  </si>
  <si>
    <t>04199393</t>
  </si>
  <si>
    <t>04199395</t>
  </si>
  <si>
    <t>04199437</t>
  </si>
  <si>
    <t>* à COMBLESSAC</t>
  </si>
  <si>
    <t>COMBLESSAC</t>
  </si>
  <si>
    <t>04199438</t>
  </si>
  <si>
    <t>04199440</t>
  </si>
  <si>
    <t>04199445</t>
  </si>
  <si>
    <t>RAU DE FAURE à COMBLESSAC</t>
  </si>
  <si>
    <t>04199450</t>
  </si>
  <si>
    <t>04199517</t>
  </si>
  <si>
    <t>RAU DE HAMON à MERNEL</t>
  </si>
  <si>
    <t>MERNEL</t>
  </si>
  <si>
    <t>04199520</t>
  </si>
  <si>
    <t>04199522</t>
  </si>
  <si>
    <t>* à CHAPELLE-BOUEXIC (LA)</t>
  </si>
  <si>
    <t>LA CHAPELLE-BOUËXIC</t>
  </si>
  <si>
    <t>04199523</t>
  </si>
  <si>
    <t>* à MERNEL</t>
  </si>
  <si>
    <t>04199527</t>
  </si>
  <si>
    <t>04199585</t>
  </si>
  <si>
    <t>RAU DE CASSOUER à BRUC-SUR-AFF</t>
  </si>
  <si>
    <t>BRUC-SUR-AFF</t>
  </si>
  <si>
    <t>04199590</t>
  </si>
  <si>
    <t>04199595</t>
  </si>
  <si>
    <t>* à BRUC-SUR-AFF</t>
  </si>
  <si>
    <t>04199605</t>
  </si>
  <si>
    <t>04199415</t>
  </si>
  <si>
    <t>RAU DE ST NICOLAS à MONTENEUF</t>
  </si>
  <si>
    <t>MONTENEUF</t>
  </si>
  <si>
    <t>04199418</t>
  </si>
  <si>
    <t>RAU DE ST NICOLAS à GUER</t>
  </si>
  <si>
    <t>04199420</t>
  </si>
  <si>
    <t>04199468</t>
  </si>
  <si>
    <t>RAU DES GRASSES NOES OU DE LA MALARDAIS à QUELNEUC</t>
  </si>
  <si>
    <t>QUELNEUC</t>
  </si>
  <si>
    <t>04199400</t>
  </si>
  <si>
    <t>AFF à MAURE-DE-BRETAGNE</t>
  </si>
  <si>
    <t>MAURE-DE-BRETAGNE</t>
  </si>
  <si>
    <t>04199463</t>
  </si>
  <si>
    <t>RAU DE LA GABOUILLE à BRULAIS (LES)</t>
  </si>
  <si>
    <t>LES BRULAIS</t>
  </si>
  <si>
    <t>04199473</t>
  </si>
  <si>
    <t>* à MAURE-DE-BRETAGNE</t>
  </si>
  <si>
    <t>04199513</t>
  </si>
  <si>
    <t>COMBS à MAURE-DE-BRETAGNE</t>
  </si>
  <si>
    <t>04199515</t>
  </si>
  <si>
    <t>RAU DE LA HESNAIS OU DU MOULIN DU VAL à CHAPELLE-BOUEXIC (LA</t>
  </si>
  <si>
    <t>04199516</t>
  </si>
  <si>
    <t>RAU DU MOULIN DE MAURE OU RAU DE QUERPON à MERNEL</t>
  </si>
  <si>
    <t>04199521</t>
  </si>
  <si>
    <t>RAU DES PRES DE LA GILARDAIS à MAURE-DE-BRETAGNE</t>
  </si>
  <si>
    <t>04199524</t>
  </si>
  <si>
    <t>04199526</t>
  </si>
  <si>
    <t>RAU DU MOULIN DE MAURE OU RAU DE QUERPON à MAURE-DE-BRETAGNE</t>
  </si>
  <si>
    <t>04199528</t>
  </si>
  <si>
    <t>04199530</t>
  </si>
  <si>
    <t>04199545</t>
  </si>
  <si>
    <t>RAU DE LA BELTIERE à MAURE-DE-BRETAGNE</t>
  </si>
  <si>
    <t>04199560</t>
  </si>
  <si>
    <t>COMBS À PIPRIAC</t>
  </si>
  <si>
    <t>PIPRIAC</t>
  </si>
  <si>
    <t>04199620</t>
  </si>
  <si>
    <t>RAU DES NOES À SIXT-SUR-AFF</t>
  </si>
  <si>
    <t>SIXT-SUR-AFF</t>
  </si>
  <si>
    <t>04199630</t>
  </si>
  <si>
    <t>AFF à SIXT-SUR-AFF</t>
  </si>
  <si>
    <t>04199414</t>
  </si>
  <si>
    <t>OYON À GUER</t>
  </si>
  <si>
    <t>04199470</t>
  </si>
  <si>
    <t>OYON à GUER</t>
  </si>
  <si>
    <t>04199478</t>
  </si>
  <si>
    <t>04199485</t>
  </si>
  <si>
    <t>04199487</t>
  </si>
  <si>
    <t>AFF à QUELNEUC</t>
  </si>
  <si>
    <t>04199600</t>
  </si>
  <si>
    <t>COMBS à QUELNEUC</t>
  </si>
  <si>
    <t>04199490</t>
  </si>
  <si>
    <t>04199658</t>
  </si>
  <si>
    <t>RAU D'ARDENNE à TREAL</t>
  </si>
  <si>
    <t>TRÉAL</t>
  </si>
  <si>
    <t>04199660</t>
  </si>
  <si>
    <t>RAHUN à TREAL</t>
  </si>
  <si>
    <t>04199670</t>
  </si>
  <si>
    <t>RAU D'ARDENNE à CARENTOIR</t>
  </si>
  <si>
    <t>CARENTOIR</t>
  </si>
  <si>
    <t>04199680</t>
  </si>
  <si>
    <t>RAHUN à CHAPELLE-GACELINE (LA)</t>
  </si>
  <si>
    <t>LA CHAPELLE-GACELINE</t>
  </si>
  <si>
    <t>MAXENT</t>
  </si>
  <si>
    <t>SAINT-THURIAL</t>
  </si>
  <si>
    <t>PLÉLAN-LE-GRAND</t>
  </si>
  <si>
    <t>TREFFENDEL</t>
  </si>
  <si>
    <t>04208180</t>
  </si>
  <si>
    <t>RAU DE GRENEDAN à GAEL</t>
  </si>
  <si>
    <t>04208200</t>
  </si>
  <si>
    <t>MEU à GAEL</t>
  </si>
  <si>
    <t>04208230</t>
  </si>
  <si>
    <t>RAU DU BOIS HAMON à MUEL</t>
  </si>
  <si>
    <t>04208240</t>
  </si>
  <si>
    <t>04208358</t>
  </si>
  <si>
    <t>MEU à MONTFORT-SUR-MEU</t>
  </si>
  <si>
    <t>MONTFORT-SUR-MEU</t>
  </si>
  <si>
    <t>04208390</t>
  </si>
  <si>
    <t>GARUN à MONTAUBAN-DE-BRETAGNE</t>
  </si>
  <si>
    <t>MONTAUBAN-DE-BRETAGNE</t>
  </si>
  <si>
    <t>04208635</t>
  </si>
  <si>
    <t>* à PLELAN-LE-GRAND</t>
  </si>
  <si>
    <t>04208640</t>
  </si>
  <si>
    <t>RAU DE LA CHAISE à TREFFENDEL</t>
  </si>
  <si>
    <t>04208680</t>
  </si>
  <si>
    <t>RAU DE LA CHAISE à SAINT-THURIAL</t>
  </si>
  <si>
    <t>04208530</t>
  </si>
  <si>
    <t>04211350</t>
  </si>
  <si>
    <t>CANUT à PLELAN-LE-GRAND</t>
  </si>
  <si>
    <t>04211370</t>
  </si>
  <si>
    <t>* à MAXENT</t>
  </si>
  <si>
    <t>04211380</t>
  </si>
  <si>
    <t>CANUT à MAXENT</t>
  </si>
  <si>
    <t>04211405</t>
  </si>
  <si>
    <t>04212390</t>
  </si>
  <si>
    <t>CANUT À MAXENT</t>
  </si>
  <si>
    <t>04199532</t>
  </si>
  <si>
    <t>RAU DE GRUMELLAN à MAURE-DE-BRETAGNE</t>
  </si>
  <si>
    <t>04199580</t>
  </si>
  <si>
    <t>04211360</t>
  </si>
  <si>
    <t>04211400</t>
  </si>
  <si>
    <t>CANUT (NORD) À MAXENT</t>
  </si>
  <si>
    <t>04215510</t>
  </si>
  <si>
    <t>CANUT (SUD) À SAINT-JUST</t>
  </si>
  <si>
    <t>SAINT-JUST</t>
  </si>
  <si>
    <t>04387000</t>
  </si>
  <si>
    <t>RAU RAHUN A CARENTOIR</t>
  </si>
  <si>
    <t>IFFENDIC</t>
  </si>
  <si>
    <t>04211385</t>
  </si>
  <si>
    <t>PAIMPONT</t>
  </si>
  <si>
    <t>04373004</t>
  </si>
  <si>
    <t>RAU DU BOIS HAMON A MUEL</t>
  </si>
  <si>
    <t>04373005</t>
  </si>
  <si>
    <t>R GARUN A IFFENDIC</t>
  </si>
  <si>
    <t>04199401</t>
  </si>
  <si>
    <t>AFF à GUER</t>
  </si>
  <si>
    <t>04199442</t>
  </si>
  <si>
    <t>04199465</t>
  </si>
  <si>
    <t>RAU DES GRASSES NOES OU DE LA MALARDAIS à BRULAIS (LES)</t>
  </si>
  <si>
    <t>04199471</t>
  </si>
  <si>
    <t>04199518</t>
  </si>
  <si>
    <t>04199519</t>
  </si>
  <si>
    <t>04199525</t>
  </si>
  <si>
    <t>04199417</t>
  </si>
  <si>
    <t>* à MONTENEUF</t>
  </si>
  <si>
    <t>04199435</t>
  </si>
  <si>
    <t>04199533</t>
  </si>
  <si>
    <t>04199534</t>
  </si>
  <si>
    <t>04199540</t>
  </si>
  <si>
    <t>RAU DE LA FONTAINE DE TROUEE à MAURE-DE-BRETAGNE</t>
  </si>
  <si>
    <t>04208350</t>
  </si>
  <si>
    <t>MEU À IFFENDIC</t>
  </si>
  <si>
    <t>04208385</t>
  </si>
  <si>
    <t>04208395</t>
  </si>
  <si>
    <t>GARUN à BEDEE</t>
  </si>
  <si>
    <t>BÉDÉE</t>
  </si>
  <si>
    <t>04208300</t>
  </si>
  <si>
    <t>RAU DE COMPER à SAINT-GONLAY</t>
  </si>
  <si>
    <t>SAINT-GONLAY</t>
  </si>
  <si>
    <t>04199370</t>
  </si>
  <si>
    <t>AFF à PAIMPONT</t>
  </si>
  <si>
    <t>04199380</t>
  </si>
  <si>
    <t>04208220</t>
  </si>
  <si>
    <t>RAU DU BOIS HAMON à SAINT-ONEN-LA-CHAPELLE</t>
  </si>
  <si>
    <t>SAINT-ONEN-LA-CHAPELLE</t>
  </si>
  <si>
    <t>04208352</t>
  </si>
  <si>
    <t>GELEE - MEU À IFFENDIC</t>
  </si>
  <si>
    <t>04373008</t>
  </si>
  <si>
    <t>RAU DU CHEZE A SAINT-THURIAL</t>
  </si>
  <si>
    <t>04373009</t>
  </si>
  <si>
    <t>04373012</t>
  </si>
  <si>
    <t>MEU A MUEL</t>
  </si>
  <si>
    <t>04373013</t>
  </si>
  <si>
    <t>COMPER A SAINT-GONLAY</t>
  </si>
  <si>
    <t>04386001</t>
  </si>
  <si>
    <t>COMBS A MAURE-DE-BRETAGNE</t>
  </si>
  <si>
    <t>04386002</t>
  </si>
  <si>
    <t>AFF A COMBLESSAC</t>
  </si>
  <si>
    <t>04386003</t>
  </si>
  <si>
    <t>AFF A LOUTEHEL</t>
  </si>
  <si>
    <t>LOUTEHEL</t>
  </si>
  <si>
    <t>04387001</t>
  </si>
  <si>
    <t>AFF A SIXT-SUR-AFF</t>
  </si>
  <si>
    <t>04386004</t>
  </si>
  <si>
    <t>AFF A GUER</t>
  </si>
  <si>
    <t>04386005</t>
  </si>
  <si>
    <t>AFF A BEIGNON</t>
  </si>
  <si>
    <t>BEIGNON</t>
  </si>
  <si>
    <t>04386006</t>
  </si>
  <si>
    <t>OYON A GUER</t>
  </si>
  <si>
    <t>04387002</t>
  </si>
  <si>
    <t>RAHUN A GACILLY</t>
  </si>
  <si>
    <t>LA GACILLY</t>
  </si>
  <si>
    <t>04387003</t>
  </si>
  <si>
    <t>AFF A GACILLY</t>
  </si>
  <si>
    <t>04387004</t>
  </si>
  <si>
    <t>AFF A CARENTOIR</t>
  </si>
  <si>
    <t>04208630</t>
  </si>
  <si>
    <t>CHEZE À PLELAN-LE-GRAND</t>
  </si>
  <si>
    <t>04208400</t>
  </si>
  <si>
    <t>GARUN À MONTFORT-SUR-MEU</t>
  </si>
  <si>
    <t>04373017</t>
  </si>
  <si>
    <t>LE MEU A MONTFORT-SUR-MEU</t>
  </si>
  <si>
    <t>04373019</t>
  </si>
  <si>
    <t>LE BOIS HAMON A SAINT-ONEN-LA-CHAPELLE</t>
  </si>
  <si>
    <t>04373020</t>
  </si>
  <si>
    <t>RUISSEAU DES HILS A PLELAN-LE-GRAND</t>
  </si>
  <si>
    <t>04373021</t>
  </si>
  <si>
    <t>RUISSEAU DES BADIERS A TREFFENDEL</t>
  </si>
  <si>
    <t>04190730</t>
  </si>
  <si>
    <t>SULON à CANIHUEL</t>
  </si>
  <si>
    <t>CANIHUEL</t>
  </si>
  <si>
    <t>04190735</t>
  </si>
  <si>
    <t>SULON à SAINT-NICOLAS-DU-PELEM</t>
  </si>
  <si>
    <t>SAINT-NICOLAS-DU-PÉLEM</t>
  </si>
  <si>
    <t>04190772</t>
  </si>
  <si>
    <t>R DE CORLAY À SAINT-IGEAUX</t>
  </si>
  <si>
    <t>SAINT-IGEAUX</t>
  </si>
  <si>
    <t>04190780</t>
  </si>
  <si>
    <t>SULON à SAINTE-TREPHINE</t>
  </si>
  <si>
    <t>SAINTE-TRÉPHINE</t>
  </si>
  <si>
    <t>04190845</t>
  </si>
  <si>
    <t>BLAVET à PERRET</t>
  </si>
  <si>
    <t>PERRET</t>
  </si>
  <si>
    <t>04190848</t>
  </si>
  <si>
    <t>DAOULAS à SAINT-GELVEN</t>
  </si>
  <si>
    <t>SAINT-GELVEN</t>
  </si>
  <si>
    <t>04190852</t>
  </si>
  <si>
    <t>RAU DES FORGES à PERRET</t>
  </si>
  <si>
    <t>04191000</t>
  </si>
  <si>
    <t>BLAVET à MUR-DE-BRETAGNE</t>
  </si>
  <si>
    <t>04191050</t>
  </si>
  <si>
    <t>04195319</t>
  </si>
  <si>
    <t>OUST à SAINT-THELO</t>
  </si>
  <si>
    <t>SAINT-THÉLO</t>
  </si>
  <si>
    <t>04195420</t>
  </si>
  <si>
    <t>RAU DU MOTTAY à BODEO (LE)</t>
  </si>
  <si>
    <t>LE BODÉO</t>
  </si>
  <si>
    <t>04195440</t>
  </si>
  <si>
    <t>RAU DE KERSAUDY à MERLEAC</t>
  </si>
  <si>
    <t>MERLÉAC</t>
  </si>
  <si>
    <t>04195430</t>
  </si>
  <si>
    <t>MEZEL à ALLINEUC</t>
  </si>
  <si>
    <t>ALLINEUC</t>
  </si>
  <si>
    <t>04196150</t>
  </si>
  <si>
    <t>* à PLOEUC-SUR-LIE</t>
  </si>
  <si>
    <t>PLOEUC-L'HERMITAGE</t>
  </si>
  <si>
    <t>04196160</t>
  </si>
  <si>
    <t>RAU DE DUANCRE à PLOEUC-SUR-LIE</t>
  </si>
  <si>
    <t>04196200</t>
  </si>
  <si>
    <t>LIE à PLOEUC-SUR-LIE</t>
  </si>
  <si>
    <t>04196202</t>
  </si>
  <si>
    <t>RAU DU DRENY à PLOEUC-SUR-LIE</t>
  </si>
  <si>
    <t>04196213</t>
  </si>
  <si>
    <t>LIE à PLOUGUENAST</t>
  </si>
  <si>
    <t>PLOUGUENAST</t>
  </si>
  <si>
    <t>04196215</t>
  </si>
  <si>
    <t>* (Le Cran affl. RD Lié) à à PLOUGUENAST</t>
  </si>
  <si>
    <t>04195320</t>
  </si>
  <si>
    <t>04195323</t>
  </si>
  <si>
    <t>RAU DE ROZAN à UZEL</t>
  </si>
  <si>
    <t>UZEL</t>
  </si>
  <si>
    <t>04195325</t>
  </si>
  <si>
    <t>OUST à UZEL</t>
  </si>
  <si>
    <t>04196100</t>
  </si>
  <si>
    <t>04190850</t>
  </si>
  <si>
    <t>04190842</t>
  </si>
  <si>
    <t>04196095</t>
  </si>
  <si>
    <t>04195400</t>
  </si>
  <si>
    <t>OUST à SAINT-MARTIN-DES-PRES</t>
  </si>
  <si>
    <t>SAINT-MARTIN-DES-PRÉS</t>
  </si>
  <si>
    <t>04190770</t>
  </si>
  <si>
    <t>04195318</t>
  </si>
  <si>
    <t>* à QUILLIO (LE)</t>
  </si>
  <si>
    <t>LE QUILLIO</t>
  </si>
  <si>
    <t>04195350</t>
  </si>
  <si>
    <t>OUST à ALLINEUC</t>
  </si>
  <si>
    <t>04195405</t>
  </si>
  <si>
    <t>* à SAINT-MARTIN-DES-PRES</t>
  </si>
  <si>
    <t>04380002</t>
  </si>
  <si>
    <t>OUST A SAINT-THELO</t>
  </si>
  <si>
    <t>04195398</t>
  </si>
  <si>
    <t>04195322</t>
  </si>
  <si>
    <t>* (Le Gouezo) à SAINT-THELO</t>
  </si>
  <si>
    <t>04178330</t>
  </si>
  <si>
    <t>AULNE à SCRIGNAC</t>
  </si>
  <si>
    <t>04178370</t>
  </si>
  <si>
    <t>AULNE à POULLAOUEN</t>
  </si>
  <si>
    <t>04178375</t>
  </si>
  <si>
    <t>04178800</t>
  </si>
  <si>
    <t>HYERE à LOCARN</t>
  </si>
  <si>
    <t>LOCARN</t>
  </si>
  <si>
    <t>04178850</t>
  </si>
  <si>
    <t>RAU DE KERSAULT à LOCARN</t>
  </si>
  <si>
    <t>04178940</t>
  </si>
  <si>
    <t>HYERE à TREBRIVAN</t>
  </si>
  <si>
    <t>TRÉBRIVAN</t>
  </si>
  <si>
    <t>04178395</t>
  </si>
  <si>
    <t>04178400</t>
  </si>
  <si>
    <t>04178410</t>
  </si>
  <si>
    <t>AULNE à LOCMARIA-BERRIEN</t>
  </si>
  <si>
    <t>04178490</t>
  </si>
  <si>
    <t>ELLEZ à COLLOREC</t>
  </si>
  <si>
    <t>04178950</t>
  </si>
  <si>
    <t>HYERE à CARHAIX-PLOUGUER</t>
  </si>
  <si>
    <t>CARHAIX-PLOUGUER</t>
  </si>
  <si>
    <t>04179005</t>
  </si>
  <si>
    <t>HYERE à CLEDEN-POHER</t>
  </si>
  <si>
    <t>04179010</t>
  </si>
  <si>
    <t>CANAL DE NANTES A BREST À CARHAIX-PLOUGUER</t>
  </si>
  <si>
    <t>04179150</t>
  </si>
  <si>
    <t>04178382</t>
  </si>
  <si>
    <t>FAO OU D'ARGENT À HUELGOAT</t>
  </si>
  <si>
    <t>04178948</t>
  </si>
  <si>
    <t>04190751</t>
  </si>
  <si>
    <t>RAU DE KERJEAN à GLOMEL</t>
  </si>
  <si>
    <t>GLOMEL</t>
  </si>
  <si>
    <t>04190855</t>
  </si>
  <si>
    <t>ST JACQUES à ROSTRENEN</t>
  </si>
  <si>
    <t>ROSTRENEN</t>
  </si>
  <si>
    <t>04190749</t>
  </si>
  <si>
    <t>04190690</t>
  </si>
  <si>
    <t>DOURDU à LANRIVAIN</t>
  </si>
  <si>
    <t>LANRIVAIN</t>
  </si>
  <si>
    <t>04190625</t>
  </si>
  <si>
    <t>BLAVET à KERIEN</t>
  </si>
  <si>
    <t>KERIEN</t>
  </si>
  <si>
    <t>04190630</t>
  </si>
  <si>
    <t>RAU DE ST-JEAN à KERIEN</t>
  </si>
  <si>
    <t>04190651</t>
  </si>
  <si>
    <t>RAU DE KERHUBET à MAEL-PESTIVIEN</t>
  </si>
  <si>
    <t>MAËL-PESTIVIEN</t>
  </si>
  <si>
    <t>04190652</t>
  </si>
  <si>
    <t>RAU DU MOULIN QUINTIN OU RAU DE LESTOLET à KERIEN</t>
  </si>
  <si>
    <t>04190667</t>
  </si>
  <si>
    <t>RAU DU DOUR VERN à PEUMERIT-QUINTIN</t>
  </si>
  <si>
    <t>PEUMERIT-QUINTIN</t>
  </si>
  <si>
    <t>04190668</t>
  </si>
  <si>
    <t>RAU DE L'ETANG DU LOC'H OU DE KERNEVEZ à PEUMERIT-QUINTIN</t>
  </si>
  <si>
    <t>04190692</t>
  </si>
  <si>
    <t>BLAVET à LANRIVAIN</t>
  </si>
  <si>
    <t>04190747</t>
  </si>
  <si>
    <t>CANAL DE NANTES À BREST à GLOMEL</t>
  </si>
  <si>
    <t>04190750</t>
  </si>
  <si>
    <t>BLAVET à SAINTE-TREPHINE</t>
  </si>
  <si>
    <t>04190870</t>
  </si>
  <si>
    <t>CANAL DE NANTES À BREST à PLOUGUERNEVEL</t>
  </si>
  <si>
    <t>PLOUGUERNÉVEL</t>
  </si>
  <si>
    <t>04337001</t>
  </si>
  <si>
    <t>HYERE A SAINT-HERNIN</t>
  </si>
  <si>
    <t>04178450</t>
  </si>
  <si>
    <t>04178655</t>
  </si>
  <si>
    <t>AULNE À LANDELEAU</t>
  </si>
  <si>
    <t>04190655</t>
  </si>
  <si>
    <t>LESTOLET A KERIEN</t>
  </si>
  <si>
    <t>04190740</t>
  </si>
  <si>
    <t>BLAVET à GOUAREC</t>
  </si>
  <si>
    <t>GOUAREC</t>
  </si>
  <si>
    <t>04190860</t>
  </si>
  <si>
    <t>CANAL DE NANTES À BREST à ROSTRENEN</t>
  </si>
  <si>
    <t>04338002</t>
  </si>
  <si>
    <t>RAU DU CRANN À SPEZET</t>
  </si>
  <si>
    <t>04353000</t>
  </si>
  <si>
    <t>CANAL DE NANTES À BREST À PLELAUFF</t>
  </si>
  <si>
    <t>PLÉLAUFF</t>
  </si>
  <si>
    <t>04353001</t>
  </si>
  <si>
    <t>CRENNARD À PLELAUFF</t>
  </si>
  <si>
    <t>04353002</t>
  </si>
  <si>
    <t>RESTMENGUY À ROSTRENEN</t>
  </si>
  <si>
    <t>04353003</t>
  </si>
  <si>
    <t>DORE À PLELAUFF</t>
  </si>
  <si>
    <t>04190746</t>
  </si>
  <si>
    <t>04190150</t>
  </si>
  <si>
    <t>CANAL DE NANTES A BREST à CARHAIX-PLOUGUER</t>
  </si>
  <si>
    <t>BRENNILIS</t>
  </si>
  <si>
    <t>04178455</t>
  </si>
  <si>
    <t>04179565</t>
  </si>
  <si>
    <t>RAU DE KERAMBELLEC à BRASPARTS</t>
  </si>
  <si>
    <t>04190670</t>
  </si>
  <si>
    <t>RAU DE L'ETANG DU LOC'H À PEUMERIT-QUINTIN</t>
  </si>
  <si>
    <t>04179000</t>
  </si>
  <si>
    <t>04179350</t>
  </si>
  <si>
    <t>STER GOANEZ à LENNON</t>
  </si>
  <si>
    <t>04353006</t>
  </si>
  <si>
    <t>CANAL DE NANTES A BREST A PLOUGUERNEVEL</t>
  </si>
  <si>
    <t>04337003</t>
  </si>
  <si>
    <t>CANAL DE NANTES A BREST A GLOMEL</t>
  </si>
  <si>
    <t>04353005</t>
  </si>
  <si>
    <t>CANAL DE NANTES A BREST A GOUAREC</t>
  </si>
  <si>
    <t>04354009</t>
  </si>
  <si>
    <t>CANAL DE NANTES A BREST A PLELAUFF</t>
  </si>
  <si>
    <t>04178700</t>
  </si>
  <si>
    <t>04190600</t>
  </si>
  <si>
    <t>04190650</t>
  </si>
  <si>
    <t>04190653</t>
  </si>
  <si>
    <t>* à KERIEN</t>
  </si>
  <si>
    <t>04190654</t>
  </si>
  <si>
    <t>RU DE PEMPOUL A KERIEN</t>
  </si>
  <si>
    <t>04190660</t>
  </si>
  <si>
    <t>BLAVET à PEUMERIT-QUINTIN</t>
  </si>
  <si>
    <t>04190662</t>
  </si>
  <si>
    <t>* à LANRIVAIN</t>
  </si>
  <si>
    <t>04190700</t>
  </si>
  <si>
    <t>BLAVET à TREMARGAT</t>
  </si>
  <si>
    <t>TRÉMARGAT</t>
  </si>
  <si>
    <t>04190720</t>
  </si>
  <si>
    <t>04190745</t>
  </si>
  <si>
    <t>PETIT DORE à PLOUGUERNEVEL</t>
  </si>
  <si>
    <t>04190748</t>
  </si>
  <si>
    <t>04336019</t>
  </si>
  <si>
    <t>AULNE A KERGLOFF</t>
  </si>
  <si>
    <t>JUGON-LES-LACS - COMMUNE NOUVELLE</t>
  </si>
  <si>
    <t>04338044</t>
  </si>
  <si>
    <t>PONT AR C'HLAON A SAINT-THOIS</t>
  </si>
  <si>
    <t>04338045</t>
  </si>
  <si>
    <t>04352000</t>
  </si>
  <si>
    <t>LE FAOUDEL  A ST NICOLAS DU PELEM</t>
  </si>
  <si>
    <t>04353004</t>
  </si>
  <si>
    <t>COAT COURAVAL A GLOMEL</t>
  </si>
  <si>
    <t>04178486</t>
  </si>
  <si>
    <t>ELLEZ À BRENNILIS</t>
  </si>
  <si>
    <t>04190100</t>
  </si>
  <si>
    <t>04336004</t>
  </si>
  <si>
    <t>AULNE A LANDELEAU</t>
  </si>
  <si>
    <t>04336005</t>
  </si>
  <si>
    <t>AULNE A PLOUYE</t>
  </si>
  <si>
    <t>PLOUYÉ</t>
  </si>
  <si>
    <t>04336007</t>
  </si>
  <si>
    <t>04336008</t>
  </si>
  <si>
    <t>AULNE A SCRIGNAC</t>
  </si>
  <si>
    <t>04336009</t>
  </si>
  <si>
    <t>04336013</t>
  </si>
  <si>
    <t>04338059</t>
  </si>
  <si>
    <t>04336016</t>
  </si>
  <si>
    <t>04336021</t>
  </si>
  <si>
    <t>04336024</t>
  </si>
  <si>
    <t>04338007</t>
  </si>
  <si>
    <t>04338013</t>
  </si>
  <si>
    <t>04338016</t>
  </si>
  <si>
    <t>STER GOANEZ A CHATEAUNEUF-DU-FAOU</t>
  </si>
  <si>
    <t>04338017</t>
  </si>
  <si>
    <t>04338040</t>
  </si>
  <si>
    <t>04338048</t>
  </si>
  <si>
    <t>04338051</t>
  </si>
  <si>
    <t>AULNE A GOUEZEC</t>
  </si>
  <si>
    <t>04338057</t>
  </si>
  <si>
    <t>STER GOANEZ A CLOITRE-PLEYBEN</t>
  </si>
  <si>
    <t>LE CLOÎTRE-PLEYBEN</t>
  </si>
  <si>
    <t>04338058</t>
  </si>
  <si>
    <t>04438060</t>
  </si>
  <si>
    <t>04179270</t>
  </si>
  <si>
    <t>04336026</t>
  </si>
  <si>
    <t>SQUIRIOU A BERRIEN</t>
  </si>
  <si>
    <t>BERRIEN</t>
  </si>
  <si>
    <t>04163550</t>
  </si>
  <si>
    <t>CARDEQUIN à VIVIER-SUR-MER</t>
  </si>
  <si>
    <t>LE VIVIER-SUR-MER</t>
  </si>
  <si>
    <t>04164150</t>
  </si>
  <si>
    <t>CANAL DES ALLEMANDS à FRESNAIS (LA)</t>
  </si>
  <si>
    <t>LA FRESNAIS</t>
  </si>
  <si>
    <t>04163465</t>
  </si>
  <si>
    <t>RAU DE LANDAL À EPINIAC</t>
  </si>
  <si>
    <t>EPINIAC</t>
  </si>
  <si>
    <t>04163480</t>
  </si>
  <si>
    <t>RAU DU GUILLOCHE À BAGUER-PICAN</t>
  </si>
  <si>
    <t>BAGUER-PICAN</t>
  </si>
  <si>
    <t>04163500</t>
  </si>
  <si>
    <t>GUYOULT à MONT-DOL</t>
  </si>
  <si>
    <t>MONT-DOL</t>
  </si>
  <si>
    <t>04164005</t>
  </si>
  <si>
    <t>BIEZ JEAN à PLERGUER</t>
  </si>
  <si>
    <t>PLERGUER</t>
  </si>
  <si>
    <t>04164100</t>
  </si>
  <si>
    <t>BIEZ JEAN à FRESNAIS (LA)</t>
  </si>
  <si>
    <t>04164200</t>
  </si>
  <si>
    <t>RAU DE L'ETANG DE STE-SUZANNE à SAINT-COULOMB</t>
  </si>
  <si>
    <t>SAINT-COULOMB</t>
  </si>
  <si>
    <t>SAINT-DOMINEUC</t>
  </si>
  <si>
    <t>04205100</t>
  </si>
  <si>
    <t>LINON à CHAPELLE-AUX-FILTZMEENS</t>
  </si>
  <si>
    <t>LA CHAPELLE-AUX-FILTZMÉENS</t>
  </si>
  <si>
    <t>04303001</t>
  </si>
  <si>
    <t>LANDAL A EPINIAC</t>
  </si>
  <si>
    <t>04303002</t>
  </si>
  <si>
    <t>RAU DE L'EPINAY A LA BOUSSAC</t>
  </si>
  <si>
    <t>LA BOUSSAC</t>
  </si>
  <si>
    <t>04304001</t>
  </si>
  <si>
    <t>RAU DE PONT MELIN A BONNEMAIN</t>
  </si>
  <si>
    <t>BONNEMAIN</t>
  </si>
  <si>
    <t>04304002</t>
  </si>
  <si>
    <t>RAU DU PONT D'ATELLE A BONNEMAIN</t>
  </si>
  <si>
    <t>04304003</t>
  </si>
  <si>
    <t>BIEZ-JEAN A TRONCHET</t>
  </si>
  <si>
    <t>LE TRONCHET</t>
  </si>
  <si>
    <t>04304005</t>
  </si>
  <si>
    <t>MELEUC A TRONCHET</t>
  </si>
  <si>
    <t>04305000</t>
  </si>
  <si>
    <t>RAU SAINT-COULOMB A SAINT-COULOMB</t>
  </si>
  <si>
    <t>COMBOURG</t>
  </si>
  <si>
    <t>TINTÉNIAC</t>
  </si>
  <si>
    <t>MEILLAC</t>
  </si>
  <si>
    <t>PLEUGUENEUC</t>
  </si>
  <si>
    <t>TRÉVÉRIEN</t>
  </si>
  <si>
    <t>04163050</t>
  </si>
  <si>
    <t>RAU DE LA CHENELAIS à PLEINE-FOUGERES</t>
  </si>
  <si>
    <t>04301008</t>
  </si>
  <si>
    <t>R LA TAMOUT A BAZOUGES-LA-PEROUSE</t>
  </si>
  <si>
    <t>04303000</t>
  </si>
  <si>
    <t>FL GUYOULT À DOL-DE-BRETAGNE</t>
  </si>
  <si>
    <t>DOL-DE-BRETAGNE</t>
  </si>
  <si>
    <t>04304000</t>
  </si>
  <si>
    <t>R MELEUC À PLERGUER</t>
  </si>
  <si>
    <t>04371000</t>
  </si>
  <si>
    <t>RAU DE L'ETANG DE POIDEVIN À DINGE</t>
  </si>
  <si>
    <t>DINGÉ</t>
  </si>
  <si>
    <t>04371002</t>
  </si>
  <si>
    <t>CANAL D'ILLE-ET-RANCE À MONTREUIL-SUR-ILLE</t>
  </si>
  <si>
    <t>MONTREUIL-SUR-ILLE</t>
  </si>
  <si>
    <t>04371006</t>
  </si>
  <si>
    <t>RAU DE L'ETANG DE LA MENARDIERE À SAINT-MEDARD-SUR-ILLE</t>
  </si>
  <si>
    <t>SAINT-MÉDARD-SUR-ILLE</t>
  </si>
  <si>
    <t>04371007</t>
  </si>
  <si>
    <t>R ILLE A DINGE</t>
  </si>
  <si>
    <t>04165800</t>
  </si>
  <si>
    <t>CANAL D'ILLE ET RANCE à TREVERIEN</t>
  </si>
  <si>
    <t>04205500</t>
  </si>
  <si>
    <t>ILLE à MONTREUIL-SUR-ILLE</t>
  </si>
  <si>
    <t>04165700</t>
  </si>
  <si>
    <t>LINON À LA CHAPELLE-AUX-FILTZMEENS</t>
  </si>
  <si>
    <t>04205620</t>
  </si>
  <si>
    <t>ILLET à CHASNE-SUR-ILLET</t>
  </si>
  <si>
    <t>CHASNÉ-SUR-ILLET</t>
  </si>
  <si>
    <t>04371013</t>
  </si>
  <si>
    <t>ILLE A DINGE</t>
  </si>
  <si>
    <t>04371003</t>
  </si>
  <si>
    <t>CHENAY PIGUELAIS À GUIPEL</t>
  </si>
  <si>
    <t>GUIPEL</t>
  </si>
  <si>
    <t>04371005</t>
  </si>
  <si>
    <t>RAU DE LA JANDIÈRE À MELESSE</t>
  </si>
  <si>
    <t>MELESSE</t>
  </si>
  <si>
    <t>04308003</t>
  </si>
  <si>
    <t>RUISSEAU COËTQUIN A PLEUDIHEN-SUR-RANCE</t>
  </si>
  <si>
    <t>PLEUDIHEN-SUR-RANCE</t>
  </si>
  <si>
    <t>04163470</t>
  </si>
  <si>
    <t>GUYOULT à EPINIAC</t>
  </si>
  <si>
    <t>04301031</t>
  </si>
  <si>
    <t>TAMOUTE A BAZOUGES-LA-PEROUSE</t>
  </si>
  <si>
    <t>04301041</t>
  </si>
  <si>
    <t>04302007</t>
  </si>
  <si>
    <t>RUISSEAU DE VILLECARTIER A PLEINE-FOUGERES</t>
  </si>
  <si>
    <t>04303004</t>
  </si>
  <si>
    <t>GUYOULT A DOL-DE-BRETAGNE</t>
  </si>
  <si>
    <t>04303005</t>
  </si>
  <si>
    <t>GUYOULT A BOUSSAC</t>
  </si>
  <si>
    <t>04303006</t>
  </si>
  <si>
    <t>04303007</t>
  </si>
  <si>
    <t>GUYOULT A TRANS</t>
  </si>
  <si>
    <t>TRANS-LA-FORÊT</t>
  </si>
  <si>
    <t>04303009</t>
  </si>
  <si>
    <t>04303010</t>
  </si>
  <si>
    <t>GUYOULT A LA BOUSSAC</t>
  </si>
  <si>
    <t>04304006</t>
  </si>
  <si>
    <t>BIEZ JEAN A ROZ-LANDRIEUX</t>
  </si>
  <si>
    <t>ROZ-LANDRIEUX</t>
  </si>
  <si>
    <t>04304007</t>
  </si>
  <si>
    <t>BIEZ JEAN A TRONCHET</t>
  </si>
  <si>
    <t>04304008</t>
  </si>
  <si>
    <t>BIEZ JEAN A BONNEMAIN</t>
  </si>
  <si>
    <t>04304009</t>
  </si>
  <si>
    <t>MEULEUC A PLERGUER</t>
  </si>
  <si>
    <t>04304010</t>
  </si>
  <si>
    <t>MEULEUC A LANHELIN</t>
  </si>
  <si>
    <t>LANHÉLIN</t>
  </si>
  <si>
    <t>04304011</t>
  </si>
  <si>
    <t>MOLENE A MINIAC-MORVAN</t>
  </si>
  <si>
    <t>MINIAC-MORVAN</t>
  </si>
  <si>
    <t>04304012</t>
  </si>
  <si>
    <t>RANCE A SAINT-PIERRE-DE-PLESGUEN</t>
  </si>
  <si>
    <t>SAINT-PIERRE-DE-PLESGUEN</t>
  </si>
  <si>
    <t>04304013</t>
  </si>
  <si>
    <t>CARDEQUIN A DOL-DE-BRETAGNE</t>
  </si>
  <si>
    <t>04305001</t>
  </si>
  <si>
    <t>TRINITÉ A CANCALE</t>
  </si>
  <si>
    <t>CANCALE</t>
  </si>
  <si>
    <t>04307001</t>
  </si>
  <si>
    <t>LINON A TREVERIEN</t>
  </si>
  <si>
    <t>04307002</t>
  </si>
  <si>
    <t>LINON A PLEUGUENEUC</t>
  </si>
  <si>
    <t>04307003</t>
  </si>
  <si>
    <t>LINON A MEILLAC</t>
  </si>
  <si>
    <t>04307005</t>
  </si>
  <si>
    <t>RAU DU ROMOULIN  A SAINT-DOMINEUC</t>
  </si>
  <si>
    <t>04307004</t>
  </si>
  <si>
    <t>LINON A COMBOURG</t>
  </si>
  <si>
    <t>04307010</t>
  </si>
  <si>
    <t>RAU DE THELOHIER A TINTENIAC</t>
  </si>
  <si>
    <t>04307011</t>
  </si>
  <si>
    <t>RAU DES IFFS A TINTENIAC</t>
  </si>
  <si>
    <t>04307006</t>
  </si>
  <si>
    <t>DONAC  A QUEBRIAC</t>
  </si>
  <si>
    <t>QUÉBRIAC</t>
  </si>
  <si>
    <t>04308001</t>
  </si>
  <si>
    <t>RAU DE LA GOUTTE À SAINT-PERE</t>
  </si>
  <si>
    <t>SAINT-PÈRE</t>
  </si>
  <si>
    <t>04372006</t>
  </si>
  <si>
    <t>04308000</t>
  </si>
  <si>
    <t>ETANG DE CHESNAYE A PLEUDIHEN-SUR-RANCE</t>
  </si>
  <si>
    <t>04307014</t>
  </si>
  <si>
    <t>RAU DE LA CHATIERE A SAINT-SYMPHORIEN</t>
  </si>
  <si>
    <t>SAINT-SYMPHORIEN</t>
  </si>
  <si>
    <t>04307012</t>
  </si>
  <si>
    <t>RAU DU TERTRAIS A MEILLAC</t>
  </si>
  <si>
    <t>04371004</t>
  </si>
  <si>
    <t>R D'ANDOUILLE À SAINT-MEDARD-SUR-ILLE</t>
  </si>
  <si>
    <t>04371015</t>
  </si>
  <si>
    <t>RAU DE RICLON A ERCE-PRES-LIFFRE</t>
  </si>
  <si>
    <t>04307008</t>
  </si>
  <si>
    <t>RAU DE ROMOULIN A SAINT-DOMINEUC</t>
  </si>
  <si>
    <t>04307009</t>
  </si>
  <si>
    <t>RAU DE BREIL CAULNETTE A PLEUGUENEUC</t>
  </si>
  <si>
    <t>04307013</t>
  </si>
  <si>
    <t>RAU DE TRONSONNIERE A HEDE-BAZOUGES</t>
  </si>
  <si>
    <t>HÉDÉ-BAZOUGES</t>
  </si>
  <si>
    <t>04307000</t>
  </si>
  <si>
    <t>R DONAC À LA CHAPELLE-AUX-FILTZMÉENS</t>
  </si>
  <si>
    <t>04371016</t>
  </si>
  <si>
    <t>CANAL D'ILLE-ET-RANCE A MONTREUIL-SUR-ILLE</t>
  </si>
  <si>
    <t>04371017</t>
  </si>
  <si>
    <t>CANAL D'ILLE-ET-RANCE A SAINT-MÉDARD-SUR-ILLE</t>
  </si>
  <si>
    <t>04201090</t>
  </si>
  <si>
    <t>VALIERE À VITRE</t>
  </si>
  <si>
    <t>04201092</t>
  </si>
  <si>
    <t>RAU DU HILL OU RAU DES CINQ FONTAINES à ETRELLES</t>
  </si>
  <si>
    <t>04210000</t>
  </si>
  <si>
    <t>SEICHE à VISSEICHE</t>
  </si>
  <si>
    <t>VISSEICHE</t>
  </si>
  <si>
    <t>04210050</t>
  </si>
  <si>
    <t>ARDENNE à RETIERS</t>
  </si>
  <si>
    <t>RETIERS</t>
  </si>
  <si>
    <t>04210200</t>
  </si>
  <si>
    <t>RAU DU LOROUX À JANZE</t>
  </si>
  <si>
    <t>JANZÉ</t>
  </si>
  <si>
    <t>04209995</t>
  </si>
  <si>
    <t>SEICHE à AVAILLES-SUR-SEICHE</t>
  </si>
  <si>
    <t>AVAILLES-SUR-SEICHE</t>
  </si>
  <si>
    <t>04210300</t>
  </si>
  <si>
    <t>QUINCAMPOIX À PIRE-SUR-SEICHE</t>
  </si>
  <si>
    <t>PIRÉ-SUR-SEICHE</t>
  </si>
  <si>
    <t>04211950</t>
  </si>
  <si>
    <t>SEMNON à EANCE</t>
  </si>
  <si>
    <t>EANCÉ</t>
  </si>
  <si>
    <t>04210020</t>
  </si>
  <si>
    <t>04212100</t>
  </si>
  <si>
    <t>R SEMNON À MARTIGNE-FERCHAUD</t>
  </si>
  <si>
    <t>MARTIGNÉ-FERCHAUD</t>
  </si>
  <si>
    <t>04374005</t>
  </si>
  <si>
    <t>RICORDEL A ESSE</t>
  </si>
  <si>
    <t>ESSÉ</t>
  </si>
  <si>
    <t>MARCILLÉ-ROBERT</t>
  </si>
  <si>
    <t>04374000</t>
  </si>
  <si>
    <t>RAU DU BAS MESNIL À MARCILLE-ROBERT</t>
  </si>
  <si>
    <t>04374001</t>
  </si>
  <si>
    <t>RAU DE LA PLANCHE AUX MERLES À DOMALAIN</t>
  </si>
  <si>
    <t>DOMALAIN</t>
  </si>
  <si>
    <t>04376005</t>
  </si>
  <si>
    <t>SEMNON A THOURIE</t>
  </si>
  <si>
    <t>04212000</t>
  </si>
  <si>
    <t>SEMNON à MARTIGNE-FERCHAUD</t>
  </si>
  <si>
    <t>04370009</t>
  </si>
  <si>
    <t>VALIÈRE A VITRE</t>
  </si>
  <si>
    <t>04374011</t>
  </si>
  <si>
    <t>QUICAMPOIX A MOULINS</t>
  </si>
  <si>
    <t>MOULINS</t>
  </si>
  <si>
    <t>04374013</t>
  </si>
  <si>
    <t>SEICHE A ESSE</t>
  </si>
  <si>
    <t>04376009</t>
  </si>
  <si>
    <t>MATZ A MARTIGNE-FERCHAUD</t>
  </si>
  <si>
    <t>04376011</t>
  </si>
  <si>
    <t>SEMNON A LA COUYERE</t>
  </si>
  <si>
    <t>LA COUYÈRE</t>
  </si>
  <si>
    <t>04376012</t>
  </si>
  <si>
    <t>SEMNON A MARTIGNE-FERCHAUD</t>
  </si>
  <si>
    <t>04374014</t>
  </si>
  <si>
    <t>SEICHE A MARCILLE-ROBERT</t>
  </si>
  <si>
    <t>04196951</t>
  </si>
  <si>
    <t>RAU DES VIEUX PRES à PLOERMEL</t>
  </si>
  <si>
    <t>PLOËRMEL</t>
  </si>
  <si>
    <t>04196953</t>
  </si>
  <si>
    <t>* à LOYAT</t>
  </si>
  <si>
    <t>LOYAT</t>
  </si>
  <si>
    <t>04196954</t>
  </si>
  <si>
    <t>RAU DE ST JEAN à TAUPONT</t>
  </si>
  <si>
    <t>TAUPONT</t>
  </si>
  <si>
    <t>04196955</t>
  </si>
  <si>
    <t>04196960</t>
  </si>
  <si>
    <t>04196963</t>
  </si>
  <si>
    <t>* à TAUPONT</t>
  </si>
  <si>
    <t>04196970</t>
  </si>
  <si>
    <t>RAU DU MOULIN DU MINY à GOURHEL</t>
  </si>
  <si>
    <t>GOURHEL</t>
  </si>
  <si>
    <t>04196972</t>
  </si>
  <si>
    <t>04196975</t>
  </si>
  <si>
    <t>RAU DU MOULIN DU MINY à PLOERMEL</t>
  </si>
  <si>
    <t>04196980</t>
  </si>
  <si>
    <t>04197000</t>
  </si>
  <si>
    <t>YVEL à PLOERMEL</t>
  </si>
  <si>
    <t>04197015</t>
  </si>
  <si>
    <t>04199123</t>
  </si>
  <si>
    <t>RAU DE PLEUCADEUC à PLEUCADEUC</t>
  </si>
  <si>
    <t>PLEUCADEUC</t>
  </si>
  <si>
    <t>04199126</t>
  </si>
  <si>
    <t>* à SAINT-CONGARD</t>
  </si>
  <si>
    <t>SAINT-CONGARD</t>
  </si>
  <si>
    <t>04199128</t>
  </si>
  <si>
    <t>* à PLEUCADEUC</t>
  </si>
  <si>
    <t>04199132</t>
  </si>
  <si>
    <t>* à SAINT-LAURENT</t>
  </si>
  <si>
    <t>SAINT-LAURENT-SUR-OUST</t>
  </si>
  <si>
    <t>04199147</t>
  </si>
  <si>
    <t>04199396</t>
  </si>
  <si>
    <t>* à PLOERMEL</t>
  </si>
  <si>
    <t>04199399</t>
  </si>
  <si>
    <t>* à AUGAN</t>
  </si>
  <si>
    <t>AUGAN</t>
  </si>
  <si>
    <t>04199404</t>
  </si>
  <si>
    <t>RAU DU MOULIN DE LANDE VOISIN à AUGAN</t>
  </si>
  <si>
    <t>04199406</t>
  </si>
  <si>
    <t>04199408</t>
  </si>
  <si>
    <t>04199412</t>
  </si>
  <si>
    <t>04199860</t>
  </si>
  <si>
    <t>* à QUESTEMBERT</t>
  </si>
  <si>
    <t>04199863</t>
  </si>
  <si>
    <t>* à LARRE</t>
  </si>
  <si>
    <t>LARRÉ</t>
  </si>
  <si>
    <t>04199870</t>
  </si>
  <si>
    <t>* à MOLAC</t>
  </si>
  <si>
    <t>MOLAC</t>
  </si>
  <si>
    <t>04196906</t>
  </si>
  <si>
    <t>RAU DE LA MALADRERIE à NEANT-SUR-YVEL</t>
  </si>
  <si>
    <t>NÉANT-SUR-YVEL</t>
  </si>
  <si>
    <t>04196907</t>
  </si>
  <si>
    <t>RAU DU PONT PERRIN à NEANT-SUR-YVEL</t>
  </si>
  <si>
    <t>04196910</t>
  </si>
  <si>
    <t>04196927</t>
  </si>
  <si>
    <t>04196928</t>
  </si>
  <si>
    <t>RAU DE CAMET à CAMPENEAC</t>
  </si>
  <si>
    <t>CAMPÉNÉAC</t>
  </si>
  <si>
    <t>04196932</t>
  </si>
  <si>
    <t>* à CAMPENEAC</t>
  </si>
  <si>
    <t>04196933</t>
  </si>
  <si>
    <t>04196934</t>
  </si>
  <si>
    <t>RAU DE LA TOUCHE LARCHER à CAMPENEAC</t>
  </si>
  <si>
    <t>04196941</t>
  </si>
  <si>
    <t>04196943</t>
  </si>
  <si>
    <t>04196944</t>
  </si>
  <si>
    <t>04196945</t>
  </si>
  <si>
    <t>RAU DE CAMET à LOYAT</t>
  </si>
  <si>
    <t>04196952</t>
  </si>
  <si>
    <t>04196990</t>
  </si>
  <si>
    <t>YVEL À TAUPONT</t>
  </si>
  <si>
    <t>04197540</t>
  </si>
  <si>
    <t>RAU DE GALOURAIS à HELLEAN</t>
  </si>
  <si>
    <t>HELLÉAN</t>
  </si>
  <si>
    <t>04197550</t>
  </si>
  <si>
    <t>NINIAN à HELLEAN</t>
  </si>
  <si>
    <t>04197555</t>
  </si>
  <si>
    <t>LEVERIN OU RAU DE SIGNAN à TAUPONT</t>
  </si>
  <si>
    <t>04197620</t>
  </si>
  <si>
    <t>RAU DE MALVILLE à PLOERMEL</t>
  </si>
  <si>
    <t>04197625</t>
  </si>
  <si>
    <t>04197635</t>
  </si>
  <si>
    <t>04197636</t>
  </si>
  <si>
    <t>04197638</t>
  </si>
  <si>
    <t>04197640</t>
  </si>
  <si>
    <t>04197650</t>
  </si>
  <si>
    <t>NINIAN à PLOERMEL</t>
  </si>
  <si>
    <t>04197710</t>
  </si>
  <si>
    <t>OUST à GUILLAC</t>
  </si>
  <si>
    <t>GUILLAC</t>
  </si>
  <si>
    <t>04198200</t>
  </si>
  <si>
    <t>RAU DU PONT AUBERT À PLOERMEL</t>
  </si>
  <si>
    <t>04197700</t>
  </si>
  <si>
    <t>OUST À QUILY</t>
  </si>
  <si>
    <t>VAL D'OUST</t>
  </si>
  <si>
    <t>04198388</t>
  </si>
  <si>
    <t>* à ROC-SAINT-ANDRE (LE)</t>
  </si>
  <si>
    <t>04198500</t>
  </si>
  <si>
    <t>RAU DE LA CHATOUILLETTE À SERENT</t>
  </si>
  <si>
    <t>SÉRENT</t>
  </si>
  <si>
    <t>04199000</t>
  </si>
  <si>
    <t>OUST à MISSIRIAC</t>
  </si>
  <si>
    <t>MISSIRIAC</t>
  </si>
  <si>
    <t>04199016</t>
  </si>
  <si>
    <t>RAU DE GERGUY à AUGAN</t>
  </si>
  <si>
    <t>04199020</t>
  </si>
  <si>
    <t>RAU DES ARCHES OU RAU DE PATOUILLET à AUGAN</t>
  </si>
  <si>
    <t>04199025</t>
  </si>
  <si>
    <t>RAU DES ARCHES OU RAU DE PATOUILLET à CARO</t>
  </si>
  <si>
    <t>CARO</t>
  </si>
  <si>
    <t>04199032</t>
  </si>
  <si>
    <t>MORINAIS à CARO</t>
  </si>
  <si>
    <t>04199035</t>
  </si>
  <si>
    <t>04199040</t>
  </si>
  <si>
    <t>* à CARO</t>
  </si>
  <si>
    <t>04199047</t>
  </si>
  <si>
    <t>04199050</t>
  </si>
  <si>
    <t>RAU DE GARDEUX à CARO</t>
  </si>
  <si>
    <t>04199088</t>
  </si>
  <si>
    <t>* à RUFFIAC</t>
  </si>
  <si>
    <t>RUFFIAC</t>
  </si>
  <si>
    <t>04199090</t>
  </si>
  <si>
    <t>04199120</t>
  </si>
  <si>
    <t>RAU DES ARCHES OU RAU DE PATOUILLET à RUFFIAC</t>
  </si>
  <si>
    <t>04199080</t>
  </si>
  <si>
    <t>04199100</t>
  </si>
  <si>
    <t>GUIDECOURT à RUFFIAC</t>
  </si>
  <si>
    <t>04199106</t>
  </si>
  <si>
    <t>04199108</t>
  </si>
  <si>
    <t>04199110</t>
  </si>
  <si>
    <t>04199119</t>
  </si>
  <si>
    <t>04199130</t>
  </si>
  <si>
    <t>GUIDECOURT à SAINT-LAURENT</t>
  </si>
  <si>
    <t>04199149</t>
  </si>
  <si>
    <t>CLAIE à SAINT-CONGARD</t>
  </si>
  <si>
    <t>04199410</t>
  </si>
  <si>
    <t>RAU DE BARATON OU RAU DES VAUX à AUGAN</t>
  </si>
  <si>
    <t>04199650</t>
  </si>
  <si>
    <t>04199651</t>
  </si>
  <si>
    <t>04199653</t>
  </si>
  <si>
    <t>04199655</t>
  </si>
  <si>
    <t>* à TREAL</t>
  </si>
  <si>
    <t>04199998</t>
  </si>
  <si>
    <t>ARZ à PLUHERLIN</t>
  </si>
  <si>
    <t>04200000</t>
  </si>
  <si>
    <t>04200001</t>
  </si>
  <si>
    <t>RAU DE ST GENTIEN à PLUHERLIN</t>
  </si>
  <si>
    <t>04198600</t>
  </si>
  <si>
    <t>RAU DE RAIMOND OU RAU DE BOIRE à SAINT-ABRAHAM</t>
  </si>
  <si>
    <t>04199200</t>
  </si>
  <si>
    <t>OUST à SAINT-MARTIN</t>
  </si>
  <si>
    <t>SAINT-MARTIN-SUR-OUST</t>
  </si>
  <si>
    <t>04196956</t>
  </si>
  <si>
    <t>04196973</t>
  </si>
  <si>
    <t>04199135</t>
  </si>
  <si>
    <t>04199140</t>
  </si>
  <si>
    <t>04199857</t>
  </si>
  <si>
    <t>RAU DU MOULIN DE LARRE à LARRE</t>
  </si>
  <si>
    <t>04196930</t>
  </si>
  <si>
    <t>04196939</t>
  </si>
  <si>
    <t>04197535</t>
  </si>
  <si>
    <t>04197630</t>
  </si>
  <si>
    <t>RAU DE CO à PLOERMEL</t>
  </si>
  <si>
    <t>04198400</t>
  </si>
  <si>
    <t>RAU DE TROMEUR à ROC-SAINT-ANDRE (LE)</t>
  </si>
  <si>
    <t>04199018</t>
  </si>
  <si>
    <t>04199086</t>
  </si>
  <si>
    <t>04199095</t>
  </si>
  <si>
    <t>04199150</t>
  </si>
  <si>
    <t>04383000</t>
  </si>
  <si>
    <t>YVEL A NEANT-SUR-YVEL</t>
  </si>
  <si>
    <t>04196950</t>
  </si>
  <si>
    <t>YVEL à LOYAT</t>
  </si>
  <si>
    <t>04199865</t>
  </si>
  <si>
    <t>ARZ à MOLAC</t>
  </si>
  <si>
    <t>04197600</t>
  </si>
  <si>
    <t>NINIAN À TAUPONT</t>
  </si>
  <si>
    <t>04199078</t>
  </si>
  <si>
    <t>CLAIE à PLEUCADEUC</t>
  </si>
  <si>
    <t>04199397</t>
  </si>
  <si>
    <t>04199402</t>
  </si>
  <si>
    <t>04199405</t>
  </si>
  <si>
    <t>OYON à CAMPENEAC</t>
  </si>
  <si>
    <t>04196959</t>
  </si>
  <si>
    <t>04198390</t>
  </si>
  <si>
    <t>04199097</t>
  </si>
  <si>
    <t>04383001</t>
  </si>
  <si>
    <t>NINIAN A HELLEAN</t>
  </si>
  <si>
    <t>04383003</t>
  </si>
  <si>
    <t>04384000</t>
  </si>
  <si>
    <t>RAU DES ARCHES A RUFFIAC</t>
  </si>
  <si>
    <t>04384001</t>
  </si>
  <si>
    <t>04384002</t>
  </si>
  <si>
    <t>CLAIE A PLEUCADEUC</t>
  </si>
  <si>
    <t>04384005</t>
  </si>
  <si>
    <t>RAIMOND A SAINT-ABRAHAM</t>
  </si>
  <si>
    <t>04384006</t>
  </si>
  <si>
    <t>TROMEUR A ROCH SAINT-ANDRE</t>
  </si>
  <si>
    <t>04384007</t>
  </si>
  <si>
    <t>LA CLAIE A SAINT CONGARD</t>
  </si>
  <si>
    <t>04384008</t>
  </si>
  <si>
    <t>04388002</t>
  </si>
  <si>
    <t>ARZ A PLUHERLIN</t>
  </si>
  <si>
    <t>04388005</t>
  </si>
  <si>
    <t>ARZ A MALANSAC</t>
  </si>
  <si>
    <t>04388006</t>
  </si>
  <si>
    <t>04196978</t>
  </si>
  <si>
    <t>04199145</t>
  </si>
  <si>
    <t>OUST à SAINT-CONGARD</t>
  </si>
  <si>
    <t>04177390</t>
  </si>
  <si>
    <t>ELORN à COMMANA</t>
  </si>
  <si>
    <t>COMMANA</t>
  </si>
  <si>
    <t>04174180</t>
  </si>
  <si>
    <t>* à PLOUNEOUR-MENEZ</t>
  </si>
  <si>
    <t>04174204</t>
  </si>
  <si>
    <t>* à COMMANA</t>
  </si>
  <si>
    <t>04174208</t>
  </si>
  <si>
    <t>* à SAINT-SAUVEUR</t>
  </si>
  <si>
    <t>SAINT-SAUVEUR</t>
  </si>
  <si>
    <t>04174183</t>
  </si>
  <si>
    <t>BOTHUAN à COMMANA</t>
  </si>
  <si>
    <t>04174191</t>
  </si>
  <si>
    <t>04174206</t>
  </si>
  <si>
    <t>04177540</t>
  </si>
  <si>
    <t>DOUR AR MEN GLAZ à LOCMELAR</t>
  </si>
  <si>
    <t>04174150</t>
  </si>
  <si>
    <t>PENZE à PLOUNEOUR-MENEZ</t>
  </si>
  <si>
    <t>04174155</t>
  </si>
  <si>
    <t>04174190</t>
  </si>
  <si>
    <t>PENZE à LOC-EGUINER-SAINT-THEGONNEC</t>
  </si>
  <si>
    <t>04174210</t>
  </si>
  <si>
    <t>PENZE à SAINT-SAUVEUR</t>
  </si>
  <si>
    <t>04177355</t>
  </si>
  <si>
    <t>ELORN à SIZUN</t>
  </si>
  <si>
    <t>SIZUN</t>
  </si>
  <si>
    <t>04177398</t>
  </si>
  <si>
    <t>04177415</t>
  </si>
  <si>
    <t>04177417</t>
  </si>
  <si>
    <t>04177430</t>
  </si>
  <si>
    <t>KAN AN OD à SIZUN</t>
  </si>
  <si>
    <t>04177432</t>
  </si>
  <si>
    <t>04177435</t>
  </si>
  <si>
    <t>STAIN à SIZUN</t>
  </si>
  <si>
    <t>04177500</t>
  </si>
  <si>
    <t>04177505</t>
  </si>
  <si>
    <t>04177538</t>
  </si>
  <si>
    <t>04174325</t>
  </si>
  <si>
    <t>COAT TOULZAC'H à PLOUNEOUR-MENEZ</t>
  </si>
  <si>
    <t>04334000</t>
  </si>
  <si>
    <t>FL ELORN À SIZUN</t>
  </si>
  <si>
    <t>04178103</t>
  </si>
  <si>
    <t>MIGNONNE à IRVILLAC</t>
  </si>
  <si>
    <t>04177400</t>
  </si>
  <si>
    <t>04177350</t>
  </si>
  <si>
    <t>MOUGAU BIHAN à COMMANA</t>
  </si>
  <si>
    <t>04327011</t>
  </si>
  <si>
    <t>PENZE A COMMANA</t>
  </si>
  <si>
    <t>04327018</t>
  </si>
  <si>
    <t>PENZÉ A COMMANA</t>
  </si>
  <si>
    <t>04334002</t>
  </si>
  <si>
    <t>ELORN A PLOUDIRY</t>
  </si>
  <si>
    <t>04334003</t>
  </si>
  <si>
    <t>ELORN A SIZUN</t>
  </si>
  <si>
    <t>04334004</t>
  </si>
  <si>
    <t>04334005</t>
  </si>
  <si>
    <t>04334006</t>
  </si>
  <si>
    <t>04334015</t>
  </si>
  <si>
    <t>04334016</t>
  </si>
  <si>
    <t>04334017</t>
  </si>
  <si>
    <t>STAIN A SIZUN</t>
  </si>
  <si>
    <t>04335003</t>
  </si>
  <si>
    <t>MIGNONNE A SAINT-URBAIN</t>
  </si>
  <si>
    <t>04335004</t>
  </si>
  <si>
    <t>MIGNONNE A TREHOU</t>
  </si>
  <si>
    <t>LE TRÉHOU</t>
  </si>
  <si>
    <t>04335005</t>
  </si>
  <si>
    <t>MIGNONNE A TREFLENEVEZ</t>
  </si>
  <si>
    <t>TRÉFLÉVÉNEZ</t>
  </si>
  <si>
    <t>04177320</t>
  </si>
  <si>
    <t>04178050</t>
  </si>
  <si>
    <t>* À LANDERNEAU</t>
  </si>
  <si>
    <t>LANDERNEAU</t>
  </si>
  <si>
    <t>LESNEVEN</t>
  </si>
  <si>
    <t>04174990</t>
  </si>
  <si>
    <t>* à FOLGOET (LE)</t>
  </si>
  <si>
    <t>LE FOLGOËT</t>
  </si>
  <si>
    <t>04174995</t>
  </si>
  <si>
    <t>04175170</t>
  </si>
  <si>
    <t>* à KERNILIS</t>
  </si>
  <si>
    <t>KERNILIS</t>
  </si>
  <si>
    <t>04178122</t>
  </si>
  <si>
    <t>04178058</t>
  </si>
  <si>
    <t>04178065</t>
  </si>
  <si>
    <t>* À FOREST-LANDERNEAU (LA)</t>
  </si>
  <si>
    <t>LA FOREST-LANDERNEAU</t>
  </si>
  <si>
    <t>04178072</t>
  </si>
  <si>
    <t>04178077</t>
  </si>
  <si>
    <t>04178085</t>
  </si>
  <si>
    <t>NON TRACE BDC à GUIPAVAS</t>
  </si>
  <si>
    <t>GUIPAVAS</t>
  </si>
  <si>
    <t>04178123</t>
  </si>
  <si>
    <t>* À GUIPAVAS</t>
  </si>
  <si>
    <t>04178128</t>
  </si>
  <si>
    <t>NON TRACE BDC à RELECQ-KERHUON (LE)</t>
  </si>
  <si>
    <t>LE RELECQ-KERHUON</t>
  </si>
  <si>
    <t>04178121</t>
  </si>
  <si>
    <t>COSTOUR à LE RELECQ-KERHUON</t>
  </si>
  <si>
    <t>04174700</t>
  </si>
  <si>
    <t>ABER VRAC'H OUEST à SAINT-THONAN</t>
  </si>
  <si>
    <t>SAINT-THONAN</t>
  </si>
  <si>
    <t>04174705</t>
  </si>
  <si>
    <t>* à PLOUEDERN</t>
  </si>
  <si>
    <t>04174708</t>
  </si>
  <si>
    <t>04174720</t>
  </si>
  <si>
    <t>* à PLOUDANIEL</t>
  </si>
  <si>
    <t>PLOUDANIEL</t>
  </si>
  <si>
    <t>04174750</t>
  </si>
  <si>
    <t>FLECHE (LA) à PLOUIDER</t>
  </si>
  <si>
    <t>PLOUIDER</t>
  </si>
  <si>
    <t>04174760</t>
  </si>
  <si>
    <t>FLECHE à PLOUIDER</t>
  </si>
  <si>
    <t>04174770</t>
  </si>
  <si>
    <t>QUILLIMADEC à GUISSENY</t>
  </si>
  <si>
    <t>GUISSÉNY</t>
  </si>
  <si>
    <t>04174800</t>
  </si>
  <si>
    <t>ABER VRAC'H OUEST à KERSAINT-PLABENNEC</t>
  </si>
  <si>
    <t>KERSAINT-PLABENNEC</t>
  </si>
  <si>
    <t>04174840</t>
  </si>
  <si>
    <t>04174844</t>
  </si>
  <si>
    <t>04174845</t>
  </si>
  <si>
    <t>* à SAINT-THONAN</t>
  </si>
  <si>
    <t>04174935</t>
  </si>
  <si>
    <t>ABER VRAC'H OUEST à DRENNEC (LE)</t>
  </si>
  <si>
    <t>LE DRENNEC</t>
  </si>
  <si>
    <t>04175180</t>
  </si>
  <si>
    <t>ABER WRAC'H à KERNILIS</t>
  </si>
  <si>
    <t>04175200</t>
  </si>
  <si>
    <t>ABER WRAC'H à PLOUVIEN</t>
  </si>
  <si>
    <t>04174853</t>
  </si>
  <si>
    <t>04174857</t>
  </si>
  <si>
    <t>04174860</t>
  </si>
  <si>
    <t>04174930</t>
  </si>
  <si>
    <t>04174942</t>
  </si>
  <si>
    <t>ABER-VRAC'H à PLOUDANIEL</t>
  </si>
  <si>
    <t>04174950</t>
  </si>
  <si>
    <t>04174952</t>
  </si>
  <si>
    <t>04174965</t>
  </si>
  <si>
    <t>04174968</t>
  </si>
  <si>
    <t>04174970</t>
  </si>
  <si>
    <t>04175048</t>
  </si>
  <si>
    <t>ABER-VRAC'H à DRENNEC (LE)</t>
  </si>
  <si>
    <t>04175050</t>
  </si>
  <si>
    <t>04175178</t>
  </si>
  <si>
    <t>ABER-VRAC'H à PLOUVIEN</t>
  </si>
  <si>
    <t>04175500</t>
  </si>
  <si>
    <t>ABER BENOIT à PLOUVIEN</t>
  </si>
  <si>
    <t>04175120</t>
  </si>
  <si>
    <t>ABER-VRAC'H à LOC-BREVALAIRE</t>
  </si>
  <si>
    <t>LOC-BRÉVALAIRE</t>
  </si>
  <si>
    <t>04174850</t>
  </si>
  <si>
    <t>QUILLIMADEC à LESNEVEN</t>
  </si>
  <si>
    <t>04178005</t>
  </si>
  <si>
    <t>ELORN à LANDERNEAU</t>
  </si>
  <si>
    <t>04178060</t>
  </si>
  <si>
    <t>04178070</t>
  </si>
  <si>
    <t>ELORN à LA FOREST-LANDERNEAU</t>
  </si>
  <si>
    <t>04178080</t>
  </si>
  <si>
    <t>ELORN à GUIPAVAS</t>
  </si>
  <si>
    <t>04178099</t>
  </si>
  <si>
    <t>ELORN à Rade de Brest - HORS BD CARTO</t>
  </si>
  <si>
    <t>04178100</t>
  </si>
  <si>
    <t>MOULIN DE KERHUON à GUIPAVAS</t>
  </si>
  <si>
    <t>04178116</t>
  </si>
  <si>
    <t>* À RELECQ-KERHUON (LE)</t>
  </si>
  <si>
    <t>04178117</t>
  </si>
  <si>
    <t>ELORN à LE RELECQ-KERHUON</t>
  </si>
  <si>
    <t>04178120</t>
  </si>
  <si>
    <t>COSTOUR à GUIPAVAS</t>
  </si>
  <si>
    <t>04174940</t>
  </si>
  <si>
    <t>ABER WRAC'H à DRENNEC (LE)</t>
  </si>
  <si>
    <t>04331003</t>
  </si>
  <si>
    <t>ALANAN A GUISSENY</t>
  </si>
  <si>
    <t>04175025</t>
  </si>
  <si>
    <t>04174710</t>
  </si>
  <si>
    <t>04174780</t>
  </si>
  <si>
    <t>04174900</t>
  </si>
  <si>
    <t>ABER VRAC'H OUEST à PLOUDANIEL</t>
  </si>
  <si>
    <t>04174980</t>
  </si>
  <si>
    <t>04174997</t>
  </si>
  <si>
    <t>ABER-VRAC'H à FOLGOET (LE)</t>
  </si>
  <si>
    <t>04178090</t>
  </si>
  <si>
    <t>04178115</t>
  </si>
  <si>
    <t>MOULIN DE KERHUON à LE RELECQ-KERHUON</t>
  </si>
  <si>
    <t>04331001</t>
  </si>
  <si>
    <t>QUILLIMADEC À SAINT-MEEN</t>
  </si>
  <si>
    <t>SAINT-MÉEN</t>
  </si>
  <si>
    <t>04331002</t>
  </si>
  <si>
    <t>QUILLIMADEC À KERLOUAN</t>
  </si>
  <si>
    <t>KERLOUAN</t>
  </si>
  <si>
    <t>04175190</t>
  </si>
  <si>
    <t>04175450</t>
  </si>
  <si>
    <t>ABER BENOIT à PLABENNEC</t>
  </si>
  <si>
    <t>PLABENNEC</t>
  </si>
  <si>
    <t>04175100</t>
  </si>
  <si>
    <t>ABER WRAC'H À LANARVILY</t>
  </si>
  <si>
    <t>LANARVILY</t>
  </si>
  <si>
    <t>04331000</t>
  </si>
  <si>
    <t>QUILLIMADEC À PLOUIDER</t>
  </si>
  <si>
    <t>04174847</t>
  </si>
  <si>
    <t>04174947</t>
  </si>
  <si>
    <t>04178055</t>
  </si>
  <si>
    <t>04178110</t>
  </si>
  <si>
    <t>MOULIN KERHUON à GUIPAVAS</t>
  </si>
  <si>
    <t>04331010</t>
  </si>
  <si>
    <t>QUILLIMADEC A GUISSENY</t>
  </si>
  <si>
    <t>04331012</t>
  </si>
  <si>
    <t>QUILLIMADEC A TREGARANTEC</t>
  </si>
  <si>
    <t>TRÉGARANTEC</t>
  </si>
  <si>
    <t>04331013</t>
  </si>
  <si>
    <t>04331015</t>
  </si>
  <si>
    <t>FLÈCHE A PLOUIDER</t>
  </si>
  <si>
    <t>04331016</t>
  </si>
  <si>
    <t>FLÈCHE A SAINT-MEEN</t>
  </si>
  <si>
    <t>04331019</t>
  </si>
  <si>
    <t>04332002</t>
  </si>
  <si>
    <t>ABER WRAC'H A KERNILIS</t>
  </si>
  <si>
    <t>04332003</t>
  </si>
  <si>
    <t>04332004</t>
  </si>
  <si>
    <t>ABER WRAC'H A DRENNEC</t>
  </si>
  <si>
    <t>04332006</t>
  </si>
  <si>
    <t>ABER WRAC'H A PLOUDANIEL</t>
  </si>
  <si>
    <t>04332007</t>
  </si>
  <si>
    <t>DRENNEC A DRENNEC</t>
  </si>
  <si>
    <t>04332008</t>
  </si>
  <si>
    <t>DRENNEC A PLOUADANIEL</t>
  </si>
  <si>
    <t>04332009</t>
  </si>
  <si>
    <t>KERNILIS A KERNILIS</t>
  </si>
  <si>
    <t>04332010</t>
  </si>
  <si>
    <t>KERVIZOUAR A PLOUDANIEL</t>
  </si>
  <si>
    <t>04332011</t>
  </si>
  <si>
    <t>NAOUNT A KERNILIS</t>
  </si>
  <si>
    <t>04332013</t>
  </si>
  <si>
    <t>SAINT-THONAN A SAINT-THONAN</t>
  </si>
  <si>
    <t>04332014</t>
  </si>
  <si>
    <t>VIZOC A PLOUDANIEL</t>
  </si>
  <si>
    <t>04332015</t>
  </si>
  <si>
    <t>04178030</t>
  </si>
  <si>
    <t>04332005</t>
  </si>
  <si>
    <t>ABER WRAC'H A FOLGOET</t>
  </si>
  <si>
    <t>04175000</t>
  </si>
  <si>
    <t>ABER WRAC'H à PLOUDANIEL</t>
  </si>
  <si>
    <t>04331011</t>
  </si>
  <si>
    <t>QUILLIMADEC A LESNEVEN</t>
  </si>
  <si>
    <t>04178035</t>
  </si>
  <si>
    <t>* (Rau de Kergoat) à LANDERNEAU</t>
  </si>
  <si>
    <t>04332017</t>
  </si>
  <si>
    <t>ABER BENOIT A PLABENNEC</t>
  </si>
  <si>
    <t>04332018</t>
  </si>
  <si>
    <t>04332019</t>
  </si>
  <si>
    <t>04334020</t>
  </si>
  <si>
    <t>ELORN A LANDERNEAU</t>
  </si>
  <si>
    <t>04331014</t>
  </si>
  <si>
    <t>FLÈCHE A TREFLEZ</t>
  </si>
  <si>
    <t>04332024</t>
  </si>
  <si>
    <t>ABER BENOIT A KERSAINT PLABENNEC</t>
  </si>
  <si>
    <t>04332025</t>
  </si>
  <si>
    <t>04332026</t>
  </si>
  <si>
    <t>PLABENNEC A PLABENNEC</t>
  </si>
  <si>
    <t>04332027</t>
  </si>
  <si>
    <t>04332028</t>
  </si>
  <si>
    <t>SANT JULIEN A PLOUVIEN</t>
  </si>
  <si>
    <t>04332029</t>
  </si>
  <si>
    <t>04199230</t>
  </si>
  <si>
    <t>* à GLENAC</t>
  </si>
  <si>
    <t>GLÉNAC</t>
  </si>
  <si>
    <t>04199235</t>
  </si>
  <si>
    <t>04199238</t>
  </si>
  <si>
    <t>04200295</t>
  </si>
  <si>
    <t>04200300</t>
  </si>
  <si>
    <t>04199220</t>
  </si>
  <si>
    <t>OUST à FOUGERETS (LES)</t>
  </si>
  <si>
    <t>LES FOUGERÊTS</t>
  </si>
  <si>
    <t>04200400</t>
  </si>
  <si>
    <t>04200450</t>
  </si>
  <si>
    <t>DOUVE DU VAU DE QUIP à SAINT-JACUT-LES-PINS</t>
  </si>
  <si>
    <t>04200490</t>
  </si>
  <si>
    <t>ARZ à SAINT-JEAN-LA-POTERIE</t>
  </si>
  <si>
    <t>04214300</t>
  </si>
  <si>
    <t>ARON à GRAND-FOUGERAY</t>
  </si>
  <si>
    <t>GRAND-FOUGERAY</t>
  </si>
  <si>
    <t>04214295</t>
  </si>
  <si>
    <t>04215750</t>
  </si>
  <si>
    <t>VILAINE à SAINTE-MARIE</t>
  </si>
  <si>
    <t>SAINTE-MARIE</t>
  </si>
  <si>
    <t>04199240</t>
  </si>
  <si>
    <t>04200445</t>
  </si>
  <si>
    <t>ARZ à SAINT-JACUT-LES-PINS</t>
  </si>
  <si>
    <t>04214499</t>
  </si>
  <si>
    <t>VILAINE à LANGON</t>
  </si>
  <si>
    <t>LANGON</t>
  </si>
  <si>
    <t>04214520</t>
  </si>
  <si>
    <t>RAU DES MOULINS NEUFS À LA CHAPELLE-DE-BRAIN</t>
  </si>
  <si>
    <t>LA CHAPELLE-DE-BRAIN</t>
  </si>
  <si>
    <t>04215198</t>
  </si>
  <si>
    <t>RAU DE LA BATAILLE À BAINS-SUR-OUST</t>
  </si>
  <si>
    <t>BAINS-SUR-OUST</t>
  </si>
  <si>
    <t>04215200</t>
  </si>
  <si>
    <t>RAU DE LA BATAILLE à BAINS-SUR-OUST</t>
  </si>
  <si>
    <t>04215770</t>
  </si>
  <si>
    <t>THUET à REDON</t>
  </si>
  <si>
    <t>REDON</t>
  </si>
  <si>
    <t>04215780</t>
  </si>
  <si>
    <t>04215195</t>
  </si>
  <si>
    <t>AFF à BAINS-SUR-OUST</t>
  </si>
  <si>
    <t>04215520</t>
  </si>
  <si>
    <t>CANUT SUD à SIXT-SUR-AFF</t>
  </si>
  <si>
    <t>04216000</t>
  </si>
  <si>
    <t>VILAINE à RIEUX</t>
  </si>
  <si>
    <t>RIEUX</t>
  </si>
  <si>
    <t>04377001</t>
  </si>
  <si>
    <t>RAU DE GRAS PAINEL À SAINTE-ANNE-SUR-VILAINE</t>
  </si>
  <si>
    <t>SAINTE-ANNE-SUR-VILAINE</t>
  </si>
  <si>
    <t>04385001</t>
  </si>
  <si>
    <t>RIVIÈRE DES FOUGERÊTS (OUST) A LES FOUGERETS</t>
  </si>
  <si>
    <t>04214500</t>
  </si>
  <si>
    <t>04377005</t>
  </si>
  <si>
    <t>RUISSEAU DE GRAS A SAINTE-ANNE-SUR-VILAINE</t>
  </si>
  <si>
    <t>04378001</t>
  </si>
  <si>
    <t>RAU L'ARON A GRAND-FOUGERAY</t>
  </si>
  <si>
    <t>04379002</t>
  </si>
  <si>
    <t>RAU DU CANUT SUD A SIXT-SUR-AFF</t>
  </si>
  <si>
    <t>04379003</t>
  </si>
  <si>
    <t>RAU DU CANUT SUD A SAINT-JUST</t>
  </si>
  <si>
    <t>04379004</t>
  </si>
  <si>
    <t>CANUT SUD A RENAC</t>
  </si>
  <si>
    <t>RENAC</t>
  </si>
  <si>
    <t>04388001</t>
  </si>
  <si>
    <t>04172890</t>
  </si>
  <si>
    <t>GUIC à BELLE-ISLE-EN-TERRE</t>
  </si>
  <si>
    <t>BELLE-ISLE-EN-TERRE</t>
  </si>
  <si>
    <t>04171805</t>
  </si>
  <si>
    <t>RAU DU DOUR MEUR à GURUNHUEL</t>
  </si>
  <si>
    <t>GURUNHUEL</t>
  </si>
  <si>
    <t>04171807</t>
  </si>
  <si>
    <t>RAU DU BOIS DE LA ROCHE OU DE RONT AR HOR à MOUSTERU</t>
  </si>
  <si>
    <t>MOUSTÉRU</t>
  </si>
  <si>
    <t>04172125</t>
  </si>
  <si>
    <t>LEGUER à PLOUBEZRE</t>
  </si>
  <si>
    <t>PLOUBEZRE</t>
  </si>
  <si>
    <t>04172200</t>
  </si>
  <si>
    <t>JAUDY à PEDERNEC</t>
  </si>
  <si>
    <t>PÉDERNEC</t>
  </si>
  <si>
    <t>04172250</t>
  </si>
  <si>
    <t>JAUDY à SAINT-LAURENT</t>
  </si>
  <si>
    <t>SAINT-LAURENT</t>
  </si>
  <si>
    <t>04172301</t>
  </si>
  <si>
    <t>JAUDY à COATASCORN</t>
  </si>
  <si>
    <t>COATASCORN</t>
  </si>
  <si>
    <t>04172400</t>
  </si>
  <si>
    <t>LEGUER à PONT-MELVEZ</t>
  </si>
  <si>
    <t>PONT-MELVEZ</t>
  </si>
  <si>
    <t>04172380</t>
  </si>
  <si>
    <t>JAUDY à ROCHE-DERRIEN (LA)</t>
  </si>
  <si>
    <t>LA ROCHE-DERRIEN</t>
  </si>
  <si>
    <t>04172450</t>
  </si>
  <si>
    <t>LEGUER à PLOUGONVER</t>
  </si>
  <si>
    <t>PLOUGONVER</t>
  </si>
  <si>
    <t>04172860</t>
  </si>
  <si>
    <t>RAU DE LAN SCALON à PLOUGONVER</t>
  </si>
  <si>
    <t>04172865</t>
  </si>
  <si>
    <t>RAU DE MILIN AR PRAT à LOGUIVY-PLOUGRAS</t>
  </si>
  <si>
    <t>04172867</t>
  </si>
  <si>
    <t>RAU DE LAN SCALON à LOC-ENVEL</t>
  </si>
  <si>
    <t>LOC-ENVEL</t>
  </si>
  <si>
    <t>04172870</t>
  </si>
  <si>
    <t>GUIC à PLOUNEVEZ-MOEDEC</t>
  </si>
  <si>
    <t>PLOUNÉVEZ-MOËDEC</t>
  </si>
  <si>
    <t>04172880</t>
  </si>
  <si>
    <t>04172910</t>
  </si>
  <si>
    <t>LEGUER à BELLE-ISLE-EN-TERRE</t>
  </si>
  <si>
    <t>04172965</t>
  </si>
  <si>
    <t>LEGUER à TREGROM</t>
  </si>
  <si>
    <t>TRÉGROM</t>
  </si>
  <si>
    <t>04172967</t>
  </si>
  <si>
    <t>RAU DE ST ETHULIEN à PLOUARET</t>
  </si>
  <si>
    <t>04172970</t>
  </si>
  <si>
    <t>LEGUER à VIEUX-MARCHE (LE)</t>
  </si>
  <si>
    <t>LE VIEUX-MARCHÉ</t>
  </si>
  <si>
    <t>04172979</t>
  </si>
  <si>
    <t>04172980</t>
  </si>
  <si>
    <t>04172300</t>
  </si>
  <si>
    <t>JAUDY à BRELIDY</t>
  </si>
  <si>
    <t>04172968</t>
  </si>
  <si>
    <t>LEGUER à PLOUNEVEZ-MOEDEC</t>
  </si>
  <si>
    <t>04172996</t>
  </si>
  <si>
    <t>RAU DE ST ETHULIEN à VIEUX-MARCHE (LE)</t>
  </si>
  <si>
    <t>04172990</t>
  </si>
  <si>
    <t>GUINDY à BEGARD</t>
  </si>
  <si>
    <t>BÉGARD</t>
  </si>
  <si>
    <t>04172992</t>
  </si>
  <si>
    <t>RAU DE KERANFIOL à TREGROM</t>
  </si>
  <si>
    <t>04172995</t>
  </si>
  <si>
    <t>04173005</t>
  </si>
  <si>
    <t>RAU DE KERLOUZEN à PLOUBEZRE</t>
  </si>
  <si>
    <t>04173006</t>
  </si>
  <si>
    <t>* à PLOUMILLIAU</t>
  </si>
  <si>
    <t>PLOUMILLIAU</t>
  </si>
  <si>
    <t>04173127</t>
  </si>
  <si>
    <t>RAU DE PORZ AL LAN à PLOUMILLIAU</t>
  </si>
  <si>
    <t>04173130</t>
  </si>
  <si>
    <t>RAU DE KERLOUZOUEN à PLOUBEZRE</t>
  </si>
  <si>
    <t>04173399</t>
  </si>
  <si>
    <t>RAU DE KERDUEL à PERROS-GUIREC</t>
  </si>
  <si>
    <t>PERROS-GUIREC</t>
  </si>
  <si>
    <t>04173410</t>
  </si>
  <si>
    <t>KERGOMARD à SAINT-QUAY-PERROS</t>
  </si>
  <si>
    <t>SAINT-QUAY-PERROS</t>
  </si>
  <si>
    <t>04173390</t>
  </si>
  <si>
    <t>RAU DE DOURDU à LOUANNEC</t>
  </si>
  <si>
    <t>LOUANNEC</t>
  </si>
  <si>
    <t>04173120</t>
  </si>
  <si>
    <t>04173150</t>
  </si>
  <si>
    <t>RAU DE KERLOUZEN à LANNION</t>
  </si>
  <si>
    <t>LANNION</t>
  </si>
  <si>
    <t>04178200</t>
  </si>
  <si>
    <t>PLUZUNET</t>
  </si>
  <si>
    <t>COATRÉVEN</t>
  </si>
  <si>
    <t>MANTALLOT</t>
  </si>
  <si>
    <t>LANGOAT</t>
  </si>
  <si>
    <t>CAVAN</t>
  </si>
  <si>
    <t>GUINDY à PLOUGUIEL</t>
  </si>
  <si>
    <t>PENVÉNAN</t>
  </si>
  <si>
    <t>04173400</t>
  </si>
  <si>
    <t>04171695</t>
  </si>
  <si>
    <t>RAU DU SULLE à BOURBRIAC</t>
  </si>
  <si>
    <t>04171801</t>
  </si>
  <si>
    <t>RAU DU BOIS DE LA ROCHE OU DE RONT AR HOR à BOURBRIAC</t>
  </si>
  <si>
    <t>04172565</t>
  </si>
  <si>
    <t>* à LOUARGAT</t>
  </si>
  <si>
    <t>LOUARGAT</t>
  </si>
  <si>
    <t>04172800</t>
  </si>
  <si>
    <t>04172960</t>
  </si>
  <si>
    <t>04172975</t>
  </si>
  <si>
    <t>04172985</t>
  </si>
  <si>
    <t>LEGUER à TONQUEDEC</t>
  </si>
  <si>
    <t>TONQUÉDEC</t>
  </si>
  <si>
    <t>04173140</t>
  </si>
  <si>
    <t>LEGUER à LANNION</t>
  </si>
  <si>
    <t>04173100</t>
  </si>
  <si>
    <t>04173083</t>
  </si>
  <si>
    <t>04173405</t>
  </si>
  <si>
    <t>KERGOMARD OU GRUGUIL à SAINT-QUAY-PERROS</t>
  </si>
  <si>
    <t>04172500</t>
  </si>
  <si>
    <t>GUINDY à TONQUEDEC</t>
  </si>
  <si>
    <t>04172580</t>
  </si>
  <si>
    <t>04321010</t>
  </si>
  <si>
    <t>KERGARIAN A TRELEVERN</t>
  </si>
  <si>
    <t>TRÉLÉVERN</t>
  </si>
  <si>
    <t>04321004</t>
  </si>
  <si>
    <t>TRUZUGAL A LOUANNEC</t>
  </si>
  <si>
    <t>04321008</t>
  </si>
  <si>
    <t>PARCOU A PENVENAN</t>
  </si>
  <si>
    <t>04321009</t>
  </si>
  <si>
    <t>LE BOIS RIOU A TREVOU TREGUINIEC</t>
  </si>
  <si>
    <t>TRÉVOU-TRÉGUIGNEC</t>
  </si>
  <si>
    <t>04321011</t>
  </si>
  <si>
    <t>KERGARIAN A TREVOU TREGUINIEC</t>
  </si>
  <si>
    <t>04321012</t>
  </si>
  <si>
    <t>DOUR BIHAN A PERROS GUIRREC</t>
  </si>
  <si>
    <t>04322002</t>
  </si>
  <si>
    <t>GUER A PLOUGONVER</t>
  </si>
  <si>
    <t>04171800</t>
  </si>
  <si>
    <t>RAU DU DOURDU à PONT-MELVEZ</t>
  </si>
  <si>
    <t>04172360</t>
  </si>
  <si>
    <t>RAU DU POULLOGUER à COATASCORN</t>
  </si>
  <si>
    <t>04172966</t>
  </si>
  <si>
    <t>CAOUËNNEC-LANVÉZÉAC</t>
  </si>
  <si>
    <t>04172370</t>
  </si>
  <si>
    <t>JAUDY à MANTALLOT</t>
  </si>
  <si>
    <t>04172950</t>
  </si>
  <si>
    <t>04172570</t>
  </si>
  <si>
    <t>04178250</t>
  </si>
  <si>
    <t>04317028</t>
  </si>
  <si>
    <t>BOIS DE LA ROCHE A MOUSTERU</t>
  </si>
  <si>
    <t>04320001</t>
  </si>
  <si>
    <t>JAUDY A POMMERIT-JAUDY</t>
  </si>
  <si>
    <t>04320002</t>
  </si>
  <si>
    <t>04320003</t>
  </si>
  <si>
    <t>JAUDY A RUNAN</t>
  </si>
  <si>
    <t>RUNAN</t>
  </si>
  <si>
    <t>04320004</t>
  </si>
  <si>
    <t>04320005</t>
  </si>
  <si>
    <t>JAUDY A SAINT-LAURENT</t>
  </si>
  <si>
    <t>04320006</t>
  </si>
  <si>
    <t>JAUDY A BEGARD</t>
  </si>
  <si>
    <t>04320007</t>
  </si>
  <si>
    <t>04320008</t>
  </si>
  <si>
    <t>04320009</t>
  </si>
  <si>
    <t>04320010</t>
  </si>
  <si>
    <t>04320011</t>
  </si>
  <si>
    <t>BIZIEN A PLUZUNET</t>
  </si>
  <si>
    <t>04320013</t>
  </si>
  <si>
    <t>GUINDY A MINIHY-TREGUIER</t>
  </si>
  <si>
    <t>MINIHY-TRÉGUIER</t>
  </si>
  <si>
    <t>04320014</t>
  </si>
  <si>
    <t>GUINDY A COATREVEN</t>
  </si>
  <si>
    <t>04320015</t>
  </si>
  <si>
    <t>GUINDY A ROSPEZ</t>
  </si>
  <si>
    <t>ROSPEZ</t>
  </si>
  <si>
    <t>04320016</t>
  </si>
  <si>
    <t>GUINDY A CAOUENNEC-LANVEZEAC</t>
  </si>
  <si>
    <t>04320017</t>
  </si>
  <si>
    <t>GUINDY A CALAN</t>
  </si>
  <si>
    <t>04320018</t>
  </si>
  <si>
    <t>JAUDY A ROCHE DERRIEN</t>
  </si>
  <si>
    <t>04320019</t>
  </si>
  <si>
    <t>JAUDY A LANGOAT</t>
  </si>
  <si>
    <t>04320020</t>
  </si>
  <si>
    <t>JAUDY A COATARCORN</t>
  </si>
  <si>
    <t>04320021</t>
  </si>
  <si>
    <t>04320022</t>
  </si>
  <si>
    <t>RUISSEAU DE POULLOGUER A PRAT</t>
  </si>
  <si>
    <t>PRAT</t>
  </si>
  <si>
    <t>04320023</t>
  </si>
  <si>
    <t>STEREN A QUEMPERVEN</t>
  </si>
  <si>
    <t>QUEMPERVEN</t>
  </si>
  <si>
    <t>04320024</t>
  </si>
  <si>
    <t>THEOULAS A BRELIDY</t>
  </si>
  <si>
    <t>04320025</t>
  </si>
  <si>
    <t>DONAN A BEGARD</t>
  </si>
  <si>
    <t>04321002</t>
  </si>
  <si>
    <t>KERDUEL A PERROS-GUIRREC</t>
  </si>
  <si>
    <t>04321003</t>
  </si>
  <si>
    <t>CRUGUIL A SAINT-QUAY-PERROS</t>
  </si>
  <si>
    <t>04321005</t>
  </si>
  <si>
    <t>04321006</t>
  </si>
  <si>
    <t>DOURDU A LOUANNEC</t>
  </si>
  <si>
    <t>04321007</t>
  </si>
  <si>
    <t>BOIS RIOU A TREVOU-TREGUINEC</t>
  </si>
  <si>
    <t>04322001</t>
  </si>
  <si>
    <t>GUER A BELLE-ISLE-EN-TERRE</t>
  </si>
  <si>
    <t>04322003</t>
  </si>
  <si>
    <t>GUER A LOUARGAT</t>
  </si>
  <si>
    <t>04322004</t>
  </si>
  <si>
    <t>04322005</t>
  </si>
  <si>
    <t>GUER A GURUNHUEL</t>
  </si>
  <si>
    <t>GUIC A BELLE-ISLE-EN-TERRE</t>
  </si>
  <si>
    <t>04322007</t>
  </si>
  <si>
    <t>GUIC A PLOUNEVEZ-MOEDEC</t>
  </si>
  <si>
    <t>04322008</t>
  </si>
  <si>
    <t>GUIC A LOC-ENVEL</t>
  </si>
  <si>
    <t>04322009</t>
  </si>
  <si>
    <t>04322010</t>
  </si>
  <si>
    <t>04322011</t>
  </si>
  <si>
    <t>LEGUER A TONQUEDEC</t>
  </si>
  <si>
    <t>04322012</t>
  </si>
  <si>
    <t>LEGUER A LANNION</t>
  </si>
  <si>
    <t>04322013</t>
  </si>
  <si>
    <t>04322014</t>
  </si>
  <si>
    <t>04322015</t>
  </si>
  <si>
    <t>04322017</t>
  </si>
  <si>
    <t>LEGUER A PLUZUNET</t>
  </si>
  <si>
    <t>04322018</t>
  </si>
  <si>
    <t>04322019</t>
  </si>
  <si>
    <t>04322020</t>
  </si>
  <si>
    <t>LEGUER A TREGROM</t>
  </si>
  <si>
    <t>04322021</t>
  </si>
  <si>
    <t>LEGUER A VIEUX-MARCHE</t>
  </si>
  <si>
    <t>04322022</t>
  </si>
  <si>
    <t>LEGUER A PLOUNEVEZ-MOEDEC</t>
  </si>
  <si>
    <t>04322023</t>
  </si>
  <si>
    <t>04322024</t>
  </si>
  <si>
    <t>LEGUER A BELLES-ISLE-EN-TERRE</t>
  </si>
  <si>
    <t>04322026</t>
  </si>
  <si>
    <t>LÉGUER A TONQUEDEC</t>
  </si>
  <si>
    <t>04322027</t>
  </si>
  <si>
    <t>04322028</t>
  </si>
  <si>
    <t>LÉGUER A TREGROM</t>
  </si>
  <si>
    <t>04322029</t>
  </si>
  <si>
    <t>04322033</t>
  </si>
  <si>
    <t>RUISSEAU DE KERLOUZOUEN A PLOUBEZRE</t>
  </si>
  <si>
    <t>04322035</t>
  </si>
  <si>
    <t>04322036</t>
  </si>
  <si>
    <t>GUER A PONT-MELVEZ</t>
  </si>
  <si>
    <t>04322037</t>
  </si>
  <si>
    <t>RUISSEAU DE LANSCALON A PLOUGONVER</t>
  </si>
  <si>
    <t>04322038</t>
  </si>
  <si>
    <t>RUISSEAU DU FROUDIC A LOUARGAT</t>
  </si>
  <si>
    <t>04322039</t>
  </si>
  <si>
    <t>LEGUER A PLOUBEZRE</t>
  </si>
  <si>
    <t>04173000</t>
  </si>
  <si>
    <t>LEGUER à LE VIEUX-MARCHE</t>
  </si>
  <si>
    <t>04320030</t>
  </si>
  <si>
    <t>THEOULAS A RUNAN</t>
  </si>
  <si>
    <t>04321018</t>
  </si>
  <si>
    <t>BOIS RIOU A TREVOU-TREGUIGNEC</t>
  </si>
  <si>
    <t>04321017</t>
  </si>
  <si>
    <t>04321019</t>
  </si>
  <si>
    <t>04321021</t>
  </si>
  <si>
    <t>04321022</t>
  </si>
  <si>
    <t>04321023</t>
  </si>
  <si>
    <t>04321024</t>
  </si>
  <si>
    <t>04321025</t>
  </si>
  <si>
    <t>04321026</t>
  </si>
  <si>
    <t>LIZILDRY A PENVENAN</t>
  </si>
  <si>
    <t>04321027</t>
  </si>
  <si>
    <t>ROUDOUR A PLOUGRESCANT</t>
  </si>
  <si>
    <t>04321033</t>
  </si>
  <si>
    <t>GOUERMEL A PLOUGRESCANT</t>
  </si>
  <si>
    <t>04321031</t>
  </si>
  <si>
    <t>PETIT TRAOUIERO A PERROS-GUIREC</t>
  </si>
  <si>
    <t>04321034</t>
  </si>
  <si>
    <t>GRAND TRAOUIERO A TREGASTEL</t>
  </si>
  <si>
    <t>TRÉGASTEL</t>
  </si>
  <si>
    <t>04321035</t>
  </si>
  <si>
    <t>KERLAVOS A TREGASTEL</t>
  </si>
  <si>
    <t>04321032</t>
  </si>
  <si>
    <t>PELLINEC A PENVENAN</t>
  </si>
  <si>
    <t>04321020</t>
  </si>
  <si>
    <t>04172575</t>
  </si>
  <si>
    <t>04172695</t>
  </si>
  <si>
    <t>* à PLOUNERIN</t>
  </si>
  <si>
    <t>04172595</t>
  </si>
  <si>
    <t>GUIC à GUERLESQUIN</t>
  </si>
  <si>
    <t>GUERLESQUIN</t>
  </si>
  <si>
    <t>04172620</t>
  </si>
  <si>
    <t>GUIC à GRACES</t>
  </si>
  <si>
    <t>04172697</t>
  </si>
  <si>
    <t>04172600</t>
  </si>
  <si>
    <t>04172607</t>
  </si>
  <si>
    <t>04173700</t>
  </si>
  <si>
    <t>DOURDUFF à PLOUEGAT-GUERAND</t>
  </si>
  <si>
    <t>04173704</t>
  </si>
  <si>
    <t>04173712</t>
  </si>
  <si>
    <t>QUILIDIEN à PLOUIGNEAU</t>
  </si>
  <si>
    <t>04173715</t>
  </si>
  <si>
    <t>DOURDUFF à LANMEUR</t>
  </si>
  <si>
    <t>LANMEUR</t>
  </si>
  <si>
    <t>04173707</t>
  </si>
  <si>
    <t>DOURON à LE PONTHOU</t>
  </si>
  <si>
    <t>04173160</t>
  </si>
  <si>
    <t>KERDU A SAINT-MICHEL-EN-GREVE</t>
  </si>
  <si>
    <t>SAINT-MICHEL-EN-GRÈVE</t>
  </si>
  <si>
    <t>04172605</t>
  </si>
  <si>
    <t>04173250</t>
  </si>
  <si>
    <t>YAR à PLESTIN-LES-GREVES</t>
  </si>
  <si>
    <t>PLESTIN-LES-GRÈVES</t>
  </si>
  <si>
    <t>04173716</t>
  </si>
  <si>
    <t>04173720</t>
  </si>
  <si>
    <t>DOURON (LE) à PLOUEGAT-GERRAND</t>
  </si>
  <si>
    <t>04173730</t>
  </si>
  <si>
    <t>04173780</t>
  </si>
  <si>
    <t>04173795</t>
  </si>
  <si>
    <t>TROMORGANT OU RAU DE PLOUIGNEAU à PLOUGONVEN</t>
  </si>
  <si>
    <t>04173797</t>
  </si>
  <si>
    <t>04173710</t>
  </si>
  <si>
    <t>DOURON à PONTHOU (LE)</t>
  </si>
  <si>
    <t>04173800</t>
  </si>
  <si>
    <t>04173805</t>
  </si>
  <si>
    <t>04173860</t>
  </si>
  <si>
    <t>04174185</t>
  </si>
  <si>
    <t>PENZE à COMMANA</t>
  </si>
  <si>
    <t>04174290</t>
  </si>
  <si>
    <t>04174295</t>
  </si>
  <si>
    <t>RIVIERE DE MORLAIX à PLOUEZOCH</t>
  </si>
  <si>
    <t>04174335</t>
  </si>
  <si>
    <t>04174356</t>
  </si>
  <si>
    <t>COAT TOULZAC'H à PLEYBER-CHRIST</t>
  </si>
  <si>
    <t>04173745</t>
  </si>
  <si>
    <t>DOURDUFF À PLOUEZOC'H</t>
  </si>
  <si>
    <t>04174433</t>
  </si>
  <si>
    <t>EON OU RAU DE COSQUEROU à PLOUVORN</t>
  </si>
  <si>
    <t>04174437</t>
  </si>
  <si>
    <t>04174455</t>
  </si>
  <si>
    <t>EON OU RAU DE COSQUEROU à PLOUENAN - HORS BD CARTO</t>
  </si>
  <si>
    <t>04174365</t>
  </si>
  <si>
    <t>04174375</t>
  </si>
  <si>
    <t>04174379</t>
  </si>
  <si>
    <t>04174434</t>
  </si>
  <si>
    <t>RAU DU GUERN à PLOUVORN</t>
  </si>
  <si>
    <t>04174460</t>
  </si>
  <si>
    <t>PENZE à HENVIC</t>
  </si>
  <si>
    <t>HENVIC</t>
  </si>
  <si>
    <t>04174465</t>
  </si>
  <si>
    <t>PENZE à CARANTEC</t>
  </si>
  <si>
    <t>CARANTEC</t>
  </si>
  <si>
    <t>04174480</t>
  </si>
  <si>
    <t>04174535</t>
  </si>
  <si>
    <t>04174542</t>
  </si>
  <si>
    <t>04174450</t>
  </si>
  <si>
    <t>* (rau de Taulé) à HENVIC - HORS BD CARTO</t>
  </si>
  <si>
    <t>04174530</t>
  </si>
  <si>
    <t>04177584</t>
  </si>
  <si>
    <t>04177585</t>
  </si>
  <si>
    <t>04322040</t>
  </si>
  <si>
    <t>PONT ROUS A PLOUMILLIAU</t>
  </si>
  <si>
    <t>04174436</t>
  </si>
  <si>
    <t>EON OU RAU DE COSQUEROU à PLOUENAN</t>
  </si>
  <si>
    <t>04325005</t>
  </si>
  <si>
    <t>RAU CORNIOU A PLOUEZOC'H</t>
  </si>
  <si>
    <t>04324008</t>
  </si>
  <si>
    <t>*(Stivell) A PLOUEGAT-GUERAND</t>
  </si>
  <si>
    <t>04323003</t>
  </si>
  <si>
    <t>QUINQUIS A PLESTIN-LES-GREVES</t>
  </si>
  <si>
    <t>04323004</t>
  </si>
  <si>
    <t>04323005</t>
  </si>
  <si>
    <t>04323006</t>
  </si>
  <si>
    <t>04323007</t>
  </si>
  <si>
    <t>04323008</t>
  </si>
  <si>
    <t>04323009</t>
  </si>
  <si>
    <t>04323010</t>
  </si>
  <si>
    <t>04323011</t>
  </si>
  <si>
    <t>04323012</t>
  </si>
  <si>
    <t>04323013</t>
  </si>
  <si>
    <t>04323023</t>
  </si>
  <si>
    <t>TRAOU BIGOT A SAINT-MICHEL-EN-GREVE</t>
  </si>
  <si>
    <t>04323024</t>
  </si>
  <si>
    <t>YAR A PLESTIN-LES-GREVES</t>
  </si>
  <si>
    <t>04323016</t>
  </si>
  <si>
    <t>ROSCOAT A PLOUZELAMBRE</t>
  </si>
  <si>
    <t>04323022</t>
  </si>
  <si>
    <t>* (ru de Garzigou) A TREDUDER</t>
  </si>
  <si>
    <t>TRÉDUDER</t>
  </si>
  <si>
    <t>04323035</t>
  </si>
  <si>
    <t>Rozanbo A LANVELLEC</t>
  </si>
  <si>
    <t>04323033</t>
  </si>
  <si>
    <t>Dour Elego A TREDUDER</t>
  </si>
  <si>
    <t>04173740</t>
  </si>
  <si>
    <t>04172610</t>
  </si>
  <si>
    <t>04173865</t>
  </si>
  <si>
    <t>04174270</t>
  </si>
  <si>
    <t>04174550</t>
  </si>
  <si>
    <t>HORN à SAINT-POL-DE-LEON</t>
  </si>
  <si>
    <t>04325001</t>
  </si>
  <si>
    <t>VALLEE DES MOULINS OU RAU DONAN À SAINT-JEAN-DU-DOIGT</t>
  </si>
  <si>
    <t>SAINT-JEAN-DU-DOIGT</t>
  </si>
  <si>
    <t>04325006</t>
  </si>
  <si>
    <t>RAU DE LOCQUIREC À GUIMAEC</t>
  </si>
  <si>
    <t>GUIMAËC</t>
  </si>
  <si>
    <t>04326000</t>
  </si>
  <si>
    <t>R DE CARANTEC À CARANTEC</t>
  </si>
  <si>
    <t>04326003</t>
  </si>
  <si>
    <t>R PENNELE A SAINT-MARTIN-DES-CHAMPS</t>
  </si>
  <si>
    <t>SAINT-MARTIN-DES-CHAMPS</t>
  </si>
  <si>
    <t>04324004</t>
  </si>
  <si>
    <t>RAU DOUR UZEL A TREMEL</t>
  </si>
  <si>
    <t>04324014</t>
  </si>
  <si>
    <t>DOURON A PLESTIN-LES-GREVES</t>
  </si>
  <si>
    <t>04324010</t>
  </si>
  <si>
    <t>DOURON A BOTSORHEL</t>
  </si>
  <si>
    <t>BOTSORHEL</t>
  </si>
  <si>
    <t>04324012</t>
  </si>
  <si>
    <t>04325000</t>
  </si>
  <si>
    <t>RAU DE PLOUGASNOU À PLOUGASNOU</t>
  </si>
  <si>
    <t>PLOUGASNOU</t>
  </si>
  <si>
    <t>04325003</t>
  </si>
  <si>
    <t>RAU DONAN A SAINT-JEAN-DU-DOIGT</t>
  </si>
  <si>
    <t>04326001</t>
  </si>
  <si>
    <t>R QUEFFLEUTH A PLEYBER-CHRIST</t>
  </si>
  <si>
    <t>04326005</t>
  </si>
  <si>
    <t>R QUEFFLEUTH A PLOURIN-LES-MORLAIX</t>
  </si>
  <si>
    <t>04326009</t>
  </si>
  <si>
    <t>04326002</t>
  </si>
  <si>
    <t>R PENNELE A TAULE</t>
  </si>
  <si>
    <t>04326006</t>
  </si>
  <si>
    <t>* (J2615000) A PLEYBER-CHRIST</t>
  </si>
  <si>
    <t>04326010</t>
  </si>
  <si>
    <t>* (J2615300) A PLOURIN-LES-MORLAIX</t>
  </si>
  <si>
    <t>04324015</t>
  </si>
  <si>
    <t>DOURON A PLOUEGAT-GUERAND</t>
  </si>
  <si>
    <t>04326008</t>
  </si>
  <si>
    <t>RAU JARLOT A PLOURIN-LES-MORLAIX</t>
  </si>
  <si>
    <t>04174438</t>
  </si>
  <si>
    <t>04174310</t>
  </si>
  <si>
    <t>FROUT (LE) à CARANTEC</t>
  </si>
  <si>
    <t>04324018</t>
  </si>
  <si>
    <t>RAU DE SAINTE-BARBE A PLESTIN-LES-GREVES</t>
  </si>
  <si>
    <t>04324001</t>
  </si>
  <si>
    <t>*(rau de Guérand) A PLOUEGAT-GUERAND</t>
  </si>
  <si>
    <t>04174250</t>
  </si>
  <si>
    <t>QUEFFLEUTH À SAINT-MARTIN-DES-CHAMPS</t>
  </si>
  <si>
    <t>04321013</t>
  </si>
  <si>
    <t>SAINT SAMSON A PLEUMEUR-BODOU</t>
  </si>
  <si>
    <t>PLEUMEUR-BODOU</t>
  </si>
  <si>
    <t>04321014</t>
  </si>
  <si>
    <t>KERALLE A PLEUMEUR BODOU</t>
  </si>
  <si>
    <t>04321015</t>
  </si>
  <si>
    <t>KERARIO A TREBEURDEN</t>
  </si>
  <si>
    <t>TRÉBEURDEN</t>
  </si>
  <si>
    <t>04322041</t>
  </si>
  <si>
    <t>CABON A TREDREZ LOCQUEMEAU</t>
  </si>
  <si>
    <t>TRÉDREZ-LOCQUÉMEAU</t>
  </si>
  <si>
    <t>04323043</t>
  </si>
  <si>
    <t>ROSCOAT A SAINT MICHEL EN GREVE</t>
  </si>
  <si>
    <t>04324027</t>
  </si>
  <si>
    <t>DOURMEUR A PESTIN LES GREVES</t>
  </si>
  <si>
    <t>04174100</t>
  </si>
  <si>
    <t>TROMORGANT à PLOUGONVEN</t>
  </si>
  <si>
    <t>04323042</t>
  </si>
  <si>
    <t>YAR A TREDUDER</t>
  </si>
  <si>
    <t>04325004</t>
  </si>
  <si>
    <t>LOCQUIREC A LOCQUIREC</t>
  </si>
  <si>
    <t>LOCQUIREC</t>
  </si>
  <si>
    <t>04325002</t>
  </si>
  <si>
    <t>GUIMAEC A LOCQUIREC</t>
  </si>
  <si>
    <t>04323021</t>
  </si>
  <si>
    <t>* (ru de Garzigou) A PLOUZELAMBRE</t>
  </si>
  <si>
    <t>04326012</t>
  </si>
  <si>
    <t>RAU JARLOT A MORLAIX</t>
  </si>
  <si>
    <t>04173200</t>
  </si>
  <si>
    <t>YAR à TREDUDER</t>
  </si>
  <si>
    <t>04178130</t>
  </si>
  <si>
    <t>AULNE à LOHUEC</t>
  </si>
  <si>
    <t>LOHUEC</t>
  </si>
  <si>
    <t>04321016</t>
  </si>
  <si>
    <t>GOAS LEGUER A LANNION</t>
  </si>
  <si>
    <t>04323036</t>
  </si>
  <si>
    <t>04323037</t>
  </si>
  <si>
    <t>04323038</t>
  </si>
  <si>
    <t>04323041</t>
  </si>
  <si>
    <t>RUISSEAU DU DOUR PLAT A TREDUDER</t>
  </si>
  <si>
    <t>04323017</t>
  </si>
  <si>
    <t>ROSCOAT A TREDUDER</t>
  </si>
  <si>
    <t>04323026</t>
  </si>
  <si>
    <t>04173737</t>
  </si>
  <si>
    <t>04173870</t>
  </si>
  <si>
    <t>TROMORGANT OU RAU DE PLOUIGNEAU à PLOUIGNEAU</t>
  </si>
  <si>
    <t>04174192</t>
  </si>
  <si>
    <t>04174475</t>
  </si>
  <si>
    <t>04174520</t>
  </si>
  <si>
    <t>HORN à MESPAUL</t>
  </si>
  <si>
    <t>04173705</t>
  </si>
  <si>
    <t>DOURON à PLOUEGAT-MOYSAN</t>
  </si>
  <si>
    <t>04326035</t>
  </si>
  <si>
    <t>04324019</t>
  </si>
  <si>
    <t>04324020</t>
  </si>
  <si>
    <t>04324021</t>
  </si>
  <si>
    <t>04324022</t>
  </si>
  <si>
    <t>04324024</t>
  </si>
  <si>
    <t>DOURON A PLOUIGNEAU</t>
  </si>
  <si>
    <t>04324025</t>
  </si>
  <si>
    <t>04324026</t>
  </si>
  <si>
    <t>DPUR A LANNEANOU</t>
  </si>
  <si>
    <t>04326014</t>
  </si>
  <si>
    <t>QUEFFLEUTH A PLOURIN-LES-MORLAIX</t>
  </si>
  <si>
    <t>04326015</t>
  </si>
  <si>
    <t>04326016</t>
  </si>
  <si>
    <t>04326018</t>
  </si>
  <si>
    <t>04326020</t>
  </si>
  <si>
    <t>BODISTER A PLOURIN-LES-MORLAIX</t>
  </si>
  <si>
    <t>04326021</t>
  </si>
  <si>
    <t>04326023</t>
  </si>
  <si>
    <t>JARLOT A MORLAIX</t>
  </si>
  <si>
    <t>04326024</t>
  </si>
  <si>
    <t>JARLOT A PLOURIN-LES-MORLAIX</t>
  </si>
  <si>
    <t>04326025</t>
  </si>
  <si>
    <t>04326026</t>
  </si>
  <si>
    <t>RUISSEAU DE KERLOAGUEN A PLOUGONVEN</t>
  </si>
  <si>
    <t>04326027</t>
  </si>
  <si>
    <t>RUISSEAU DE KERLOAGUEN A PLEYBER</t>
  </si>
  <si>
    <t>04326028</t>
  </si>
  <si>
    <t>04326030</t>
  </si>
  <si>
    <t>04326034</t>
  </si>
  <si>
    <t>TROMORGANT A PLOUIGNEAU</t>
  </si>
  <si>
    <t>04327001</t>
  </si>
  <si>
    <t>COAT TOULZAC'H A SAINTE-SEVE</t>
  </si>
  <si>
    <t>SAINTE-SÈVE</t>
  </si>
  <si>
    <t>04327007</t>
  </si>
  <si>
    <t>04327008</t>
  </si>
  <si>
    <t>04327012</t>
  </si>
  <si>
    <t>EON A PLOUENAN</t>
  </si>
  <si>
    <t>04327013</t>
  </si>
  <si>
    <t>04327017</t>
  </si>
  <si>
    <t>PENZÉ A GUIMILIAU</t>
  </si>
  <si>
    <t>04330007</t>
  </si>
  <si>
    <t>04330010</t>
  </si>
  <si>
    <t>04330011</t>
  </si>
  <si>
    <t>04174260</t>
  </si>
  <si>
    <t>QUEFFLEUTH À MORLAIX</t>
  </si>
  <si>
    <t>04174285</t>
  </si>
  <si>
    <t>PENNELE À SAINT-MARTIN-DES-CHAMPS</t>
  </si>
  <si>
    <t>04323001</t>
  </si>
  <si>
    <t>04324002</t>
  </si>
  <si>
    <t>04324017</t>
  </si>
  <si>
    <t>SQUIRIOU A BOTSORHEL</t>
  </si>
  <si>
    <t>04324016</t>
  </si>
  <si>
    <t>Dour Meur A PLESTIN-LES-GREVES</t>
  </si>
  <si>
    <t>04324006</t>
  </si>
  <si>
    <t>04323018</t>
  </si>
  <si>
    <t>* (ru de Kerscoën) A LANVELLEC</t>
  </si>
  <si>
    <t>04323000</t>
  </si>
  <si>
    <t>ROSCOAT À PLOUZELAMBRE</t>
  </si>
  <si>
    <t>04324013</t>
  </si>
  <si>
    <t>*(rau de Keribot) à PLOUEGAT-MOYSAN</t>
  </si>
  <si>
    <t>04323046</t>
  </si>
  <si>
    <t>* (Ru de Kerdinan) à PLESTIN-LES-GREVES</t>
  </si>
  <si>
    <t>04323029</t>
  </si>
  <si>
    <t>* (Ru de Kerdinan) A PLESTIN-LES-GREVES</t>
  </si>
  <si>
    <t>04325007</t>
  </si>
  <si>
    <t>a preciser</t>
  </si>
  <si>
    <t>04323047</t>
  </si>
  <si>
    <t>04323045</t>
  </si>
  <si>
    <t>04323002</t>
  </si>
  <si>
    <t>04174378</t>
  </si>
  <si>
    <t>COAT TOULZAC'H à TAULE</t>
  </si>
  <si>
    <t>04321028</t>
  </si>
  <si>
    <t>CABOUTON A TREBEURDEN</t>
  </si>
  <si>
    <t>04321029</t>
  </si>
  <si>
    <t>PORS-MABO A TREBEURDEN</t>
  </si>
  <si>
    <t>04321030</t>
  </si>
  <si>
    <t>LANDRELLEC A PLEUMEUR-BODOU</t>
  </si>
  <si>
    <t>04173739</t>
  </si>
  <si>
    <t>DOURDUFF À MORLAIX</t>
  </si>
  <si>
    <t>04194609</t>
  </si>
  <si>
    <t>* à LOCQUELTAS</t>
  </si>
  <si>
    <t>LOCQUELTAS</t>
  </si>
  <si>
    <t>04196440</t>
  </si>
  <si>
    <t>* à FORGES (LES)</t>
  </si>
  <si>
    <t>04196447</t>
  </si>
  <si>
    <t>04196680</t>
  </si>
  <si>
    <t>* à GUEGON</t>
  </si>
  <si>
    <t>GUÉGON</t>
  </si>
  <si>
    <t>04196736</t>
  </si>
  <si>
    <t>* à CROIX-HELLEAN (LA)</t>
  </si>
  <si>
    <t>LA CROIX-HELLÉAN</t>
  </si>
  <si>
    <t>04196737</t>
  </si>
  <si>
    <t>04196740</t>
  </si>
  <si>
    <t>04196700</t>
  </si>
  <si>
    <t>* (affl. RD Oust) à GUEGON</t>
  </si>
  <si>
    <t>04197962</t>
  </si>
  <si>
    <t>RAU DE KERHUEL à COLPO</t>
  </si>
  <si>
    <t>COLPO</t>
  </si>
  <si>
    <t>04197967</t>
  </si>
  <si>
    <t>04197973</t>
  </si>
  <si>
    <t>* à COLPO</t>
  </si>
  <si>
    <t>04197975</t>
  </si>
  <si>
    <t>04197976</t>
  </si>
  <si>
    <t>04197977</t>
  </si>
  <si>
    <t>* à SAINT-JEAN-BREVELAY</t>
  </si>
  <si>
    <t>SAINT-JEAN-BRÉVELAY</t>
  </si>
  <si>
    <t>04197980</t>
  </si>
  <si>
    <t>RAU DE SCLUNI à SAINT-JEAN-BREVELAY</t>
  </si>
  <si>
    <t>04194605</t>
  </si>
  <si>
    <t>* à PLAUDREN</t>
  </si>
  <si>
    <t>PLAUDREN</t>
  </si>
  <si>
    <t>04199822</t>
  </si>
  <si>
    <t>04199825</t>
  </si>
  <si>
    <t>RAU DE FOUEDIC à MONTERBLANC</t>
  </si>
  <si>
    <t>MONTERBLANC</t>
  </si>
  <si>
    <t>04199826</t>
  </si>
  <si>
    <t>04199827</t>
  </si>
  <si>
    <t>04199835</t>
  </si>
  <si>
    <t>RAU DE RODULBODEN à ELVEN</t>
  </si>
  <si>
    <t>ELVEN</t>
  </si>
  <si>
    <t>04199843</t>
  </si>
  <si>
    <t>* à ELVEN</t>
  </si>
  <si>
    <t>04199845</t>
  </si>
  <si>
    <t>04199847</t>
  </si>
  <si>
    <t>RAU DE ST CHRISTOPHE à LARRE</t>
  </si>
  <si>
    <t>04199848</t>
  </si>
  <si>
    <t>* à COURS (LE)</t>
  </si>
  <si>
    <t>LE COURS</t>
  </si>
  <si>
    <t>04199850</t>
  </si>
  <si>
    <t>RAU DU MOULIN DE LA HAIE à LARRE</t>
  </si>
  <si>
    <t>04195305</t>
  </si>
  <si>
    <t>RAU DE LIZIEC OU DE GORNAY à SAINT-AVE</t>
  </si>
  <si>
    <t>SAINT-AVÉ</t>
  </si>
  <si>
    <t>04199852</t>
  </si>
  <si>
    <t>RAU DU PONT DREMO à COURS (LE)</t>
  </si>
  <si>
    <t>04196080</t>
  </si>
  <si>
    <t>OUST à PLEUGRIFFET</t>
  </si>
  <si>
    <t>PLEUGRIFFET</t>
  </si>
  <si>
    <t>04196410</t>
  </si>
  <si>
    <t>* à PLEUGRIFFET</t>
  </si>
  <si>
    <t>04196417</t>
  </si>
  <si>
    <t>04196418</t>
  </si>
  <si>
    <t>04196420</t>
  </si>
  <si>
    <t>RAU DE LANRIET à PLEUGRIFFET</t>
  </si>
  <si>
    <t>04196430</t>
  </si>
  <si>
    <t>04196449</t>
  </si>
  <si>
    <t>04196550</t>
  </si>
  <si>
    <t>LA VILLE OGER A GUEGON</t>
  </si>
  <si>
    <t>04196575</t>
  </si>
  <si>
    <t>* à LANOUEE</t>
  </si>
  <si>
    <t>LANOUÉE</t>
  </si>
  <si>
    <t>04196580</t>
  </si>
  <si>
    <t>CRASSEUX à LANOUEE</t>
  </si>
  <si>
    <t>04196640</t>
  </si>
  <si>
    <t>RAU DES PRES JALLAIS à LANOUEE</t>
  </si>
  <si>
    <t>04196645</t>
  </si>
  <si>
    <t>04196650</t>
  </si>
  <si>
    <t>04196725</t>
  </si>
  <si>
    <t>RAU DE LA PERCHE à PLEUGRIFFET</t>
  </si>
  <si>
    <t>04196727</t>
  </si>
  <si>
    <t>04196731</t>
  </si>
  <si>
    <t>04196800</t>
  </si>
  <si>
    <t>OUST à GUEGON</t>
  </si>
  <si>
    <t>04197523</t>
  </si>
  <si>
    <t>RAU DE GALOURAIS à LANOUEE</t>
  </si>
  <si>
    <t>04197525</t>
  </si>
  <si>
    <t>04197529</t>
  </si>
  <si>
    <t>RAU DE GALOURAIS à CROIX-HELLEAN (LA)</t>
  </si>
  <si>
    <t>04197530</t>
  </si>
  <si>
    <t>* à GREE-SAINT-LAURENT (LA)</t>
  </si>
  <si>
    <t>LA GRÉE-SAINT-LAURENT</t>
  </si>
  <si>
    <t>04197810</t>
  </si>
  <si>
    <t>04197812</t>
  </si>
  <si>
    <t>04197815</t>
  </si>
  <si>
    <t>* à SAINT-SERVANT</t>
  </si>
  <si>
    <t>SAINT-SERVANT</t>
  </si>
  <si>
    <t>04197820</t>
  </si>
  <si>
    <t>SEDON à GUEGON</t>
  </si>
  <si>
    <t>04197890</t>
  </si>
  <si>
    <t>* à MOREAC</t>
  </si>
  <si>
    <t>MORÉAC</t>
  </si>
  <si>
    <t>04197892</t>
  </si>
  <si>
    <t>04197895</t>
  </si>
  <si>
    <t>RAU DE KERIOLAS à MOREAC</t>
  </si>
  <si>
    <t>04197904</t>
  </si>
  <si>
    <t>RAU DE KERIOLAS à SAINT-ALLOUESTRE</t>
  </si>
  <si>
    <t>SAINT-ALLOUESTRE</t>
  </si>
  <si>
    <t>04197905</t>
  </si>
  <si>
    <t>* à BIGNAN</t>
  </si>
  <si>
    <t>BIGNAN</t>
  </si>
  <si>
    <t>04197915</t>
  </si>
  <si>
    <t>RAU DE BIGNAN à BIGNAN</t>
  </si>
  <si>
    <t>04197920</t>
  </si>
  <si>
    <t>04197940</t>
  </si>
  <si>
    <t>* à PLUMELEC</t>
  </si>
  <si>
    <t>PLUMELEC</t>
  </si>
  <si>
    <t>04197948</t>
  </si>
  <si>
    <t>* à BILLIO</t>
  </si>
  <si>
    <t>BILLIO</t>
  </si>
  <si>
    <t>04197950</t>
  </si>
  <si>
    <t>LAY à GUEHENNO</t>
  </si>
  <si>
    <t>GUÉHENNO</t>
  </si>
  <si>
    <t>04197955</t>
  </si>
  <si>
    <t>* à GUEHENNO</t>
  </si>
  <si>
    <t>04197958</t>
  </si>
  <si>
    <t>04197960</t>
  </si>
  <si>
    <t>04197963</t>
  </si>
  <si>
    <t>CLAIE à SAINT-JEAN-BREVELAY</t>
  </si>
  <si>
    <t>04197965</t>
  </si>
  <si>
    <t>RAU DE TREBIMOEL OU RAU DE KERGUEURH à BIGNAN</t>
  </si>
  <si>
    <t>04197970</t>
  </si>
  <si>
    <t>LAY à SAINT-JEAN-BREVELAY</t>
  </si>
  <si>
    <t>04198010</t>
  </si>
  <si>
    <t>04198350</t>
  </si>
  <si>
    <t>* à LIZIO</t>
  </si>
  <si>
    <t>LIZIO</t>
  </si>
  <si>
    <t>04198378</t>
  </si>
  <si>
    <t>RAU DE TROMEUR à SERENT</t>
  </si>
  <si>
    <t>04198380</t>
  </si>
  <si>
    <t>04199060</t>
  </si>
  <si>
    <t>CLAIE à SERENT</t>
  </si>
  <si>
    <t>04199062</t>
  </si>
  <si>
    <t>SERENTIN à SERENT</t>
  </si>
  <si>
    <t>04199064</t>
  </si>
  <si>
    <t>* à SERENT</t>
  </si>
  <si>
    <t>04199065</t>
  </si>
  <si>
    <t>04199817</t>
  </si>
  <si>
    <t>04199818</t>
  </si>
  <si>
    <t>RAU DE LUHAN à PLAUDREN</t>
  </si>
  <si>
    <t>04199820</t>
  </si>
  <si>
    <t>ARZ à PLAUDREN</t>
  </si>
  <si>
    <t>04199840</t>
  </si>
  <si>
    <t>ARZ à ELVEN</t>
  </si>
  <si>
    <t>04199842</t>
  </si>
  <si>
    <t>RAU DE KERBILER à ELVEN</t>
  </si>
  <si>
    <t>04196732</t>
  </si>
  <si>
    <t>04194615</t>
  </si>
  <si>
    <t>RAU DU MOULIN DE KERZAC à LOCQUELTAS</t>
  </si>
  <si>
    <t>04196480</t>
  </si>
  <si>
    <t>04196670</t>
  </si>
  <si>
    <t>04197964</t>
  </si>
  <si>
    <t>04199830</t>
  </si>
  <si>
    <t>04199832</t>
  </si>
  <si>
    <t>04196422</t>
  </si>
  <si>
    <t>04196730</t>
  </si>
  <si>
    <t>04197805</t>
  </si>
  <si>
    <t>04197902</t>
  </si>
  <si>
    <t>* à SAINT-ALLOUESTRE</t>
  </si>
  <si>
    <t>04197952</t>
  </si>
  <si>
    <t>04198000</t>
  </si>
  <si>
    <t>04199063</t>
  </si>
  <si>
    <t>04364001</t>
  </si>
  <si>
    <t>RAU DE BILAIR A SAINT-AVE</t>
  </si>
  <si>
    <t>04197818</t>
  </si>
  <si>
    <t>04197910</t>
  </si>
  <si>
    <t>CLAIE à SAINT-ALLOUESTRE</t>
  </si>
  <si>
    <t>04199070</t>
  </si>
  <si>
    <t>04197908</t>
  </si>
  <si>
    <t>04356003</t>
  </si>
  <si>
    <t>RUNIO À NAIZIN</t>
  </si>
  <si>
    <t>04194607</t>
  </si>
  <si>
    <t>R D'AURAY OU LOC'H à PLAUDREN</t>
  </si>
  <si>
    <t>04194610</t>
  </si>
  <si>
    <t>04194612</t>
  </si>
  <si>
    <t>04194617</t>
  </si>
  <si>
    <t>04194620</t>
  </si>
  <si>
    <t>04194622</t>
  </si>
  <si>
    <t>04194630</t>
  </si>
  <si>
    <t>R D'AURAY OU LOC'H à LOCQUELTAS</t>
  </si>
  <si>
    <t>04194635</t>
  </si>
  <si>
    <t>04194627</t>
  </si>
  <si>
    <t>* (rau de Botcol) à LOCQUELTAS</t>
  </si>
  <si>
    <t>04194632</t>
  </si>
  <si>
    <t>* (rau de Kercadio) à LOCQUELTAS</t>
  </si>
  <si>
    <t>04194637</t>
  </si>
  <si>
    <t>RAU DE CAMZON à LOCMARIA-GRAND-CHAMP</t>
  </si>
  <si>
    <t>LOCMARIA-GRAND-CHAMP</t>
  </si>
  <si>
    <t>04194640</t>
  </si>
  <si>
    <t>RAU DE RODUE à LOCMARIA-GRAND-CHAMP</t>
  </si>
  <si>
    <t>04194645</t>
  </si>
  <si>
    <t>R D'AURAY OU LOC'H à LOCMARIA-GRAND-CHAMP</t>
  </si>
  <si>
    <t>04194647</t>
  </si>
  <si>
    <t>* à LOCMARIA-GRAND-CHAMP</t>
  </si>
  <si>
    <t>04194652</t>
  </si>
  <si>
    <t>04197800</t>
  </si>
  <si>
    <t>04199815</t>
  </si>
  <si>
    <t>04199855</t>
  </si>
  <si>
    <t>04362002</t>
  </si>
  <si>
    <t>04362005</t>
  </si>
  <si>
    <t>LOCH A LOCQUELTAS</t>
  </si>
  <si>
    <t>04362019</t>
  </si>
  <si>
    <t>LOC'H A GRAND-CHAMP</t>
  </si>
  <si>
    <t>04362025</t>
  </si>
  <si>
    <t>LOCH A LOCMARIA-GRAND-CHAMP</t>
  </si>
  <si>
    <t>04364004</t>
  </si>
  <si>
    <t>MARLE A PLESCOP</t>
  </si>
  <si>
    <t>04364005</t>
  </si>
  <si>
    <t>BILAIRE A SAINT-AVE</t>
  </si>
  <si>
    <t>04364007</t>
  </si>
  <si>
    <t>CONDAT A SAINT-NOLFF</t>
  </si>
  <si>
    <t>SAINT-NOLFF</t>
  </si>
  <si>
    <t>04382001</t>
  </si>
  <si>
    <t>SEDON A GUEGON</t>
  </si>
  <si>
    <t>04382002</t>
  </si>
  <si>
    <t>RUISSEAU DE LA VILLE OGER A LANTILLAC</t>
  </si>
  <si>
    <t>04384003</t>
  </si>
  <si>
    <t>CLAIE A SAINT-GUYOMARD</t>
  </si>
  <si>
    <t>04384004</t>
  </si>
  <si>
    <t>CLAIE A BIGNAN</t>
  </si>
  <si>
    <t>04384009</t>
  </si>
  <si>
    <t>CLAIE A TREDION</t>
  </si>
  <si>
    <t>TRÉDION</t>
  </si>
  <si>
    <t>04388003</t>
  </si>
  <si>
    <t>ARZ A ELVEN</t>
  </si>
  <si>
    <t>04388004</t>
  </si>
  <si>
    <t>04197912</t>
  </si>
  <si>
    <t>RAU DE STE ANNE à SAINT-ALLOUESTRE</t>
  </si>
  <si>
    <t>04194625</t>
  </si>
  <si>
    <t>* (rau de Poulhervis) à PLAUDREN</t>
  </si>
  <si>
    <t>04194642</t>
  </si>
  <si>
    <t>* (rau de Locmeren des Bois) à GRAND-CHAMP</t>
  </si>
  <si>
    <t>04196750</t>
  </si>
  <si>
    <t>* (Minette) à JOSSELIN</t>
  </si>
  <si>
    <t>JOSSELIN</t>
  </si>
  <si>
    <t>04362027</t>
  </si>
  <si>
    <t>04184447</t>
  </si>
  <si>
    <t>RAU DE PONT AR C'HLEUDIC à SCAER</t>
  </si>
  <si>
    <t>SCAËR</t>
  </si>
  <si>
    <t>04184448</t>
  </si>
  <si>
    <t>04184450</t>
  </si>
  <si>
    <t>* à SCAER</t>
  </si>
  <si>
    <t>04184455</t>
  </si>
  <si>
    <t>* à TOURCH</t>
  </si>
  <si>
    <t>04182856</t>
  </si>
  <si>
    <t>* (rau de Kergadou) à QUIMPER</t>
  </si>
  <si>
    <t>QUIMPER</t>
  </si>
  <si>
    <t>04184480</t>
  </si>
  <si>
    <t>RAU DE PONT AR BASTARD à ROSPORDEN</t>
  </si>
  <si>
    <t>ROSPORDEN</t>
  </si>
  <si>
    <t>04184490</t>
  </si>
  <si>
    <t>* à ROSPORDEN</t>
  </si>
  <si>
    <t>04181910</t>
  </si>
  <si>
    <t>ODET à TREGOUREZ</t>
  </si>
  <si>
    <t>TRÉGOUREZ</t>
  </si>
  <si>
    <t>04181690</t>
  </si>
  <si>
    <t>RAU DE LANGELIN à BRIEC-DE-L'ODET</t>
  </si>
  <si>
    <t>BRIEC</t>
  </si>
  <si>
    <t>04181928</t>
  </si>
  <si>
    <t>RAU DE LANGELIN À LANDUDAL</t>
  </si>
  <si>
    <t>LANDUDAL</t>
  </si>
  <si>
    <t>04181920</t>
  </si>
  <si>
    <t>ODET à LANGOLEN</t>
  </si>
  <si>
    <t>LANGOLEN</t>
  </si>
  <si>
    <t>04182997</t>
  </si>
  <si>
    <t>STEIR à QUIMPER</t>
  </si>
  <si>
    <t>04181915</t>
  </si>
  <si>
    <t>RAU DU PONT NEUF à LANGOLEN</t>
  </si>
  <si>
    <t>04181940</t>
  </si>
  <si>
    <t>ODET à BRIEC</t>
  </si>
  <si>
    <t>04181970</t>
  </si>
  <si>
    <t>JET à ELLIANT</t>
  </si>
  <si>
    <t>ELLIANT</t>
  </si>
  <si>
    <t>04182500</t>
  </si>
  <si>
    <t>JET à ERGUE-GABERIC</t>
  </si>
  <si>
    <t>ERGUÉ-GABÉRIC</t>
  </si>
  <si>
    <t>04182685</t>
  </si>
  <si>
    <t>RAU DU MOULIN DU DUC à QUEMENEVEN</t>
  </si>
  <si>
    <t>04182705</t>
  </si>
  <si>
    <t>STEIR à PLOGONNEC</t>
  </si>
  <si>
    <t>PLOGONNEC</t>
  </si>
  <si>
    <t>04182715</t>
  </si>
  <si>
    <t>* à LANDREVARZEC</t>
  </si>
  <si>
    <t>LANDRÉVARZEC</t>
  </si>
  <si>
    <t>04182844</t>
  </si>
  <si>
    <t>RUISSEAU DE PENHOAT à PLOGONNEC</t>
  </si>
  <si>
    <t>04182859</t>
  </si>
  <si>
    <t>04182852</t>
  </si>
  <si>
    <t>04182990</t>
  </si>
  <si>
    <t>STEIR à GUENGAT</t>
  </si>
  <si>
    <t>GUENGAT</t>
  </si>
  <si>
    <t>04182700</t>
  </si>
  <si>
    <t>04182600</t>
  </si>
  <si>
    <t>ODET à QUIMPER</t>
  </si>
  <si>
    <t>04183550</t>
  </si>
  <si>
    <t>RAU DE KERINER À PLUGUFFAN</t>
  </si>
  <si>
    <t>PLUGUFFAN</t>
  </si>
  <si>
    <t>04184000</t>
  </si>
  <si>
    <t>04184475</t>
  </si>
  <si>
    <t>AVEN à TOURCH</t>
  </si>
  <si>
    <t>04183000</t>
  </si>
  <si>
    <t>04181960</t>
  </si>
  <si>
    <t>04181930</t>
  </si>
  <si>
    <t>04181935</t>
  </si>
  <si>
    <t>ODET à ERGUE-GABERIC</t>
  </si>
  <si>
    <t>04182510</t>
  </si>
  <si>
    <t>04182845</t>
  </si>
  <si>
    <t>RAU DE KERGANAPE à PLOGONNEC</t>
  </si>
  <si>
    <t>04184005</t>
  </si>
  <si>
    <t>04182000</t>
  </si>
  <si>
    <t>04182853</t>
  </si>
  <si>
    <t>04184470</t>
  </si>
  <si>
    <t>04342001</t>
  </si>
  <si>
    <t>JET A ERGUE-GABERIC</t>
  </si>
  <si>
    <t>04342002</t>
  </si>
  <si>
    <t>04342003</t>
  </si>
  <si>
    <t>04342004</t>
  </si>
  <si>
    <t>JET A ELLIANT</t>
  </si>
  <si>
    <t>04342005</t>
  </si>
  <si>
    <t>04342006</t>
  </si>
  <si>
    <t>04342007</t>
  </si>
  <si>
    <t>ODET A ERGUE-GABERIC</t>
  </si>
  <si>
    <t>04342008</t>
  </si>
  <si>
    <t>ODET A QUIMPER</t>
  </si>
  <si>
    <t>04342009</t>
  </si>
  <si>
    <t>ODET A LANDUDAL</t>
  </si>
  <si>
    <t>04342010</t>
  </si>
  <si>
    <t>04342011</t>
  </si>
  <si>
    <t>ODET A LANGOLEN</t>
  </si>
  <si>
    <t>04342012</t>
  </si>
  <si>
    <t>ODET A TEGOUREZ</t>
  </si>
  <si>
    <t>04343001</t>
  </si>
  <si>
    <t>STEIR A PLONEIS</t>
  </si>
  <si>
    <t>PLONÉIS</t>
  </si>
  <si>
    <t>04343002</t>
  </si>
  <si>
    <t>STEIR A QUIMPER</t>
  </si>
  <si>
    <t>04343003</t>
  </si>
  <si>
    <t>04343004</t>
  </si>
  <si>
    <t>STEIR A PLOGONNEC</t>
  </si>
  <si>
    <t>04343005</t>
  </si>
  <si>
    <t>STEIR A LANDREVARZEC</t>
  </si>
  <si>
    <t>04343006</t>
  </si>
  <si>
    <t>STEIR A QUEMENEVEN</t>
  </si>
  <si>
    <t>04346008</t>
  </si>
  <si>
    <t>AVEN A PONT-AVEN</t>
  </si>
  <si>
    <t>04182867</t>
  </si>
  <si>
    <t>* (rau de Guengat) à PLOGONNEC</t>
  </si>
  <si>
    <t>04182849</t>
  </si>
  <si>
    <t>STEIR à LANDREVARZEC (voir commentaire)</t>
  </si>
  <si>
    <t>04182850</t>
  </si>
  <si>
    <t>04182680</t>
  </si>
  <si>
    <t>* (rau de Landevelen) à QUEMENEVEN</t>
  </si>
  <si>
    <t>04182703</t>
  </si>
  <si>
    <t>* (rau de Kerforn) à LANDREVARZEC</t>
  </si>
  <si>
    <t>04182750</t>
  </si>
  <si>
    <t>* (rau de St Albin) à PLOGONNEC</t>
  </si>
  <si>
    <t>04182800</t>
  </si>
  <si>
    <t>* (rau de Pennaryeun) à LANDREVARZEC</t>
  </si>
  <si>
    <t>04182798</t>
  </si>
  <si>
    <t>* (rau de Kerhuon) à LANDREVARZEC</t>
  </si>
  <si>
    <t>04182799</t>
  </si>
  <si>
    <t>* (rau de Kerelcun) à LANDREVARZEC</t>
  </si>
  <si>
    <t>04182790</t>
  </si>
  <si>
    <t>* (rau de Pennaryeun) à BRIEC</t>
  </si>
  <si>
    <t>04182788</t>
  </si>
  <si>
    <t>* (rau de Rupeleter) à BRIEC</t>
  </si>
  <si>
    <t>04182786</t>
  </si>
  <si>
    <t>* à BRIEC (voir commentaire)</t>
  </si>
  <si>
    <t>04182857</t>
  </si>
  <si>
    <t>04182860</t>
  </si>
  <si>
    <t>04182875</t>
  </si>
  <si>
    <t>* (rau du Ruglaon) à GUENGAT</t>
  </si>
  <si>
    <t>04182100</t>
  </si>
  <si>
    <t>04181925</t>
  </si>
  <si>
    <t>CORAY à CORAY</t>
  </si>
  <si>
    <t>CORAY</t>
  </si>
  <si>
    <t>04182490</t>
  </si>
  <si>
    <t>KERDEVOT à ERGUE-GABERIC</t>
  </si>
  <si>
    <t>04182580</t>
  </si>
  <si>
    <t>JET À QUIMPER</t>
  </si>
  <si>
    <t>04183500</t>
  </si>
  <si>
    <t>04182870</t>
  </si>
  <si>
    <t>04346004</t>
  </si>
  <si>
    <t>AVEN A ROSPORDEN</t>
  </si>
  <si>
    <t>04184050</t>
  </si>
  <si>
    <t>KERAVEN à BENODET</t>
  </si>
  <si>
    <t>BÉNODET</t>
  </si>
  <si>
    <t>04184100</t>
  </si>
  <si>
    <t>PENALLEN à FOUESNANT</t>
  </si>
  <si>
    <t>FOUESNANT</t>
  </si>
  <si>
    <t>CONCARNEAU</t>
  </si>
  <si>
    <t>04184030</t>
  </si>
  <si>
    <t>ODET à PLOMELIN</t>
  </si>
  <si>
    <t>PLOMELIN</t>
  </si>
  <si>
    <t>04184190</t>
  </si>
  <si>
    <t>MOROS à CONCARNEAU</t>
  </si>
  <si>
    <t>04184525</t>
  </si>
  <si>
    <t>AVEN à ROSPORDEN</t>
  </si>
  <si>
    <t>04184650</t>
  </si>
  <si>
    <t>04184035</t>
  </si>
  <si>
    <t>04184118</t>
  </si>
  <si>
    <t>RAU DE L'HOPITAL à MELGVEN</t>
  </si>
  <si>
    <t>MELGVEN</t>
  </si>
  <si>
    <t>04184155</t>
  </si>
  <si>
    <t>MOROS à MELGVEN</t>
  </si>
  <si>
    <t>04184180</t>
  </si>
  <si>
    <t>04184130</t>
  </si>
  <si>
    <t>04184115</t>
  </si>
  <si>
    <t>VAL à MELGVEN</t>
  </si>
  <si>
    <t>04184048</t>
  </si>
  <si>
    <t>ODET à COMBRIT</t>
  </si>
  <si>
    <t>COMBRIT</t>
  </si>
  <si>
    <t>04184120</t>
  </si>
  <si>
    <t>(rau de Kerambastard) à MELGVEN</t>
  </si>
  <si>
    <t>04184025</t>
  </si>
  <si>
    <t>RAU DE L'ANSE DE SAINT-CADOU à PLEUVEN</t>
  </si>
  <si>
    <t>PLEUVEN</t>
  </si>
  <si>
    <t>04184500</t>
  </si>
  <si>
    <t>SAINT-LAURENT A CONCARNEAU</t>
  </si>
  <si>
    <t>SAINT-JEAN A CONCARNEAU</t>
  </si>
  <si>
    <t>04345001</t>
  </si>
  <si>
    <t>RAU MINAOUET À TREGUNC</t>
  </si>
  <si>
    <t>TRÉGUNC</t>
  </si>
  <si>
    <t>04345005</t>
  </si>
  <si>
    <t>MINAOUET A TREGUNC</t>
  </si>
  <si>
    <t>04345006</t>
  </si>
  <si>
    <t>04184652</t>
  </si>
  <si>
    <t>* à MELGVEN</t>
  </si>
  <si>
    <t>04184110</t>
  </si>
  <si>
    <t>04184550</t>
  </si>
  <si>
    <t>LA FORÊT-FOUESNANT</t>
  </si>
  <si>
    <t>04345000</t>
  </si>
  <si>
    <t>RAU DE DOUR-RUAT À TREGUNC</t>
  </si>
  <si>
    <t>NÉVEZ</t>
  </si>
  <si>
    <t>04184055</t>
  </si>
  <si>
    <t>04345003</t>
  </si>
  <si>
    <t>PONT QUOREN À NEVEZ</t>
  </si>
  <si>
    <t>04184595</t>
  </si>
  <si>
    <t>RAU DE PONT AR MARC'HAD à ROSPORDEN</t>
  </si>
  <si>
    <t>04184600</t>
  </si>
  <si>
    <t>04344001</t>
  </si>
  <si>
    <t>LE LENDU A QUIMPER</t>
  </si>
  <si>
    <t>04345004</t>
  </si>
  <si>
    <t>04345007</t>
  </si>
  <si>
    <t>RUISSEAU DE KERAVEN A FOUESNANT</t>
  </si>
  <si>
    <t>04345008</t>
  </si>
  <si>
    <t>RUISSEAU DE CROAZ HENT KEROLVEN A FOUESNANT</t>
  </si>
  <si>
    <t>04345009</t>
  </si>
  <si>
    <t>RUISSEAU DE PONT HENVEZ A FOUESNANT</t>
  </si>
  <si>
    <t>04345010</t>
  </si>
  <si>
    <t>RUISSEAU DE MESTREZEC A FOUESNANT</t>
  </si>
  <si>
    <t>04345011</t>
  </si>
  <si>
    <t>RUISSEAU DE PENFALUD A FOUESNANT</t>
  </si>
  <si>
    <t>04345013</t>
  </si>
  <si>
    <t>RUISSEAU DE PENFOULIC A FOUESNANT</t>
  </si>
  <si>
    <t>04345014</t>
  </si>
  <si>
    <t>SAINT-LAURENT A FORET-FOUESNANT</t>
  </si>
  <si>
    <t>04345015</t>
  </si>
  <si>
    <t>04345016</t>
  </si>
  <si>
    <t>04345017</t>
  </si>
  <si>
    <t>MOROS A CONCARNEAU</t>
  </si>
  <si>
    <t>04345018</t>
  </si>
  <si>
    <t>04345019</t>
  </si>
  <si>
    <t>VAL A CONCARNEAU</t>
  </si>
  <si>
    <t>04345020</t>
  </si>
  <si>
    <t>MINAOUET A CONCARNEAU</t>
  </si>
  <si>
    <t>04345022</t>
  </si>
  <si>
    <t>RUISSEAU DU GRAND-CHAMP A TREGUNC</t>
  </si>
  <si>
    <t>04345024</t>
  </si>
  <si>
    <t>RAU DU MINAOUET A TREGUNC</t>
  </si>
  <si>
    <t>04346005</t>
  </si>
  <si>
    <t>04346006</t>
  </si>
  <si>
    <t>04346007</t>
  </si>
  <si>
    <t>04345012</t>
  </si>
  <si>
    <t>04345002</t>
  </si>
  <si>
    <t>SAINT-LAURENT À CONCARNEAU</t>
  </si>
  <si>
    <t>04184170</t>
  </si>
  <si>
    <t>04184160</t>
  </si>
  <si>
    <t>04184195</t>
  </si>
  <si>
    <t>04184150</t>
  </si>
  <si>
    <t>RAU DE L'HOPITAL ou STYVAL à CONCARNEAU</t>
  </si>
  <si>
    <t>04184140</t>
  </si>
  <si>
    <t>04184200</t>
  </si>
  <si>
    <t>04324028</t>
  </si>
  <si>
    <t>AVEN A MELGVEN</t>
  </si>
  <si>
    <t>PLONÉOUR-LANVERN</t>
  </si>
  <si>
    <t>04179687</t>
  </si>
  <si>
    <t>NEVET à PLOGONNEC</t>
  </si>
  <si>
    <t>04179810</t>
  </si>
  <si>
    <t>* à GOURLIZON</t>
  </si>
  <si>
    <t>GOURLIZON</t>
  </si>
  <si>
    <t>04179952</t>
  </si>
  <si>
    <t>* à MAHALON</t>
  </si>
  <si>
    <t>MAHALON</t>
  </si>
  <si>
    <t>04180950</t>
  </si>
  <si>
    <t>* à PLONEOUR-LANVERN</t>
  </si>
  <si>
    <t>04180955</t>
  </si>
  <si>
    <t>04179682</t>
  </si>
  <si>
    <t>04179683</t>
  </si>
  <si>
    <t>NEVET à GUENGAT</t>
  </si>
  <si>
    <t>04179684</t>
  </si>
  <si>
    <t>RAU DU RIS à JUCH (LE)</t>
  </si>
  <si>
    <t>LE JUCH</t>
  </si>
  <si>
    <t>04179685</t>
  </si>
  <si>
    <t>04179686</t>
  </si>
  <si>
    <t>04179790</t>
  </si>
  <si>
    <t>PRIMELIN À PRIMELIN</t>
  </si>
  <si>
    <t>PRIMELIN</t>
  </si>
  <si>
    <t>04179800</t>
  </si>
  <si>
    <t>GOYEN à PLONEIS</t>
  </si>
  <si>
    <t>04179910</t>
  </si>
  <si>
    <t>GOYEN à POULDERGAT</t>
  </si>
  <si>
    <t>POULDERGAT</t>
  </si>
  <si>
    <t>04179950</t>
  </si>
  <si>
    <t>GOYEN à MAHALON</t>
  </si>
  <si>
    <t>04179960</t>
  </si>
  <si>
    <t>RAU DE LOCHRIST à CONFORT-MEILARS</t>
  </si>
  <si>
    <t>CONFORT-MEILARS</t>
  </si>
  <si>
    <t>04179965</t>
  </si>
  <si>
    <t>04180000</t>
  </si>
  <si>
    <t>04180045</t>
  </si>
  <si>
    <t>04180120</t>
  </si>
  <si>
    <t>GOYEN à PONT-CROIX</t>
  </si>
  <si>
    <t>PONT-CROIX</t>
  </si>
  <si>
    <t>04180130</t>
  </si>
  <si>
    <t>04180140</t>
  </si>
  <si>
    <t>GOYEN à AUDIERNE</t>
  </si>
  <si>
    <t>AUDIERNE</t>
  </si>
  <si>
    <t>04180200</t>
  </si>
  <si>
    <t>RAU DE PENMARCH À PENMARCH</t>
  </si>
  <si>
    <t>PENMARCH</t>
  </si>
  <si>
    <t>04179695</t>
  </si>
  <si>
    <t>NEVET à DOUARNENEZ</t>
  </si>
  <si>
    <t>DOUARNENEZ</t>
  </si>
  <si>
    <t>04180300</t>
  </si>
  <si>
    <t>R DE PONT L'ABBE à PLOGASTEL-SAINT-GERMAIN</t>
  </si>
  <si>
    <t>PLOGASTEL-SAINT-GERMAIN</t>
  </si>
  <si>
    <t>04180302</t>
  </si>
  <si>
    <t>04180305</t>
  </si>
  <si>
    <t>* à PLOGASTEL-SAINT-GERMAIN</t>
  </si>
  <si>
    <t>04180308</t>
  </si>
  <si>
    <t>04180310</t>
  </si>
  <si>
    <t>04180311</t>
  </si>
  <si>
    <t>04180312</t>
  </si>
  <si>
    <t>04180330</t>
  </si>
  <si>
    <t>R DE PONT L'ABBE à PEUMERIT</t>
  </si>
  <si>
    <t>PEUMERIT</t>
  </si>
  <si>
    <t>04180332</t>
  </si>
  <si>
    <t>04180333</t>
  </si>
  <si>
    <t>04180350</t>
  </si>
  <si>
    <t>* à PEUMERIT</t>
  </si>
  <si>
    <t>04180400</t>
  </si>
  <si>
    <t>TROYON à PEUMERIT</t>
  </si>
  <si>
    <t>04180420</t>
  </si>
  <si>
    <t>04180425</t>
  </si>
  <si>
    <t>TROYON à PLONEOUR-LANVERN</t>
  </si>
  <si>
    <t>04180428</t>
  </si>
  <si>
    <t>04180430</t>
  </si>
  <si>
    <t>04180433</t>
  </si>
  <si>
    <t>04180500</t>
  </si>
  <si>
    <t>04180700</t>
  </si>
  <si>
    <t>* à TREMEOC</t>
  </si>
  <si>
    <t>TRÉMÉOC</t>
  </si>
  <si>
    <t>04180917</t>
  </si>
  <si>
    <t>04181040</t>
  </si>
  <si>
    <t>R DE PONT-L'ABBE à PONT-L'ABBE</t>
  </si>
  <si>
    <t>PONT-L'ABBÉ</t>
  </si>
  <si>
    <t>04181050</t>
  </si>
  <si>
    <t>04181065</t>
  </si>
  <si>
    <t>RIVIERE DE PONT-L'ABBE à PONT-L'ABBE</t>
  </si>
  <si>
    <t>04181066</t>
  </si>
  <si>
    <t>04181070</t>
  </si>
  <si>
    <t>R DE PONT-L'ABBE à LOCTUDY</t>
  </si>
  <si>
    <t>LOCTUDY</t>
  </si>
  <si>
    <t>04341007</t>
  </si>
  <si>
    <t>TREMEOC A COMBRIT</t>
  </si>
  <si>
    <t>04344000</t>
  </si>
  <si>
    <t>CORROAC'H À PLUGUFFAN</t>
  </si>
  <si>
    <t>04179970</t>
  </si>
  <si>
    <t>* à CONFORT-MEILARS</t>
  </si>
  <si>
    <t>04181005</t>
  </si>
  <si>
    <t>R DE PONT L'ABBE à TREMEOC</t>
  </si>
  <si>
    <t>04180050</t>
  </si>
  <si>
    <t>GOYEN à CONFORT-MEILARS</t>
  </si>
  <si>
    <t>04180150</t>
  </si>
  <si>
    <t>RAU DE PLOVEZET À POULDREUZIC</t>
  </si>
  <si>
    <t>POULDREUZIC</t>
  </si>
  <si>
    <t>04180325</t>
  </si>
  <si>
    <t>04180334</t>
  </si>
  <si>
    <t>R DE PONT L'ABBE à PLONEOUR-LANVERN</t>
  </si>
  <si>
    <t>04180395</t>
  </si>
  <si>
    <t>04180436</t>
  </si>
  <si>
    <t>04181060</t>
  </si>
  <si>
    <t>04340002</t>
  </si>
  <si>
    <t>RAU DE PRIMELIN À PRIMELIN</t>
  </si>
  <si>
    <t>04340003</t>
  </si>
  <si>
    <t>RAU PRIMELIN À CLÉDEN-CAP-SIZUN</t>
  </si>
  <si>
    <t>CLÉDEN-CAP-SIZUN</t>
  </si>
  <si>
    <t>04341005</t>
  </si>
  <si>
    <t>RAU DE PLOZEVET A PLOZEVET</t>
  </si>
  <si>
    <t>PLOZÉVET</t>
  </si>
  <si>
    <t>04341006</t>
  </si>
  <si>
    <t>RAU DE PENMARCH A PENMARCH</t>
  </si>
  <si>
    <t>04340001</t>
  </si>
  <si>
    <t>GOYEN AVAL À PONT - CROIX</t>
  </si>
  <si>
    <t>04341004</t>
  </si>
  <si>
    <t>RUISSEAU DE PENMARC'H À PENMARC'H</t>
  </si>
  <si>
    <t>04341000</t>
  </si>
  <si>
    <t>VIRGULE À PLOZEVET</t>
  </si>
  <si>
    <t>04339001</t>
  </si>
  <si>
    <t>RAU DE STALAS À DOUARNENEZ</t>
  </si>
  <si>
    <t>04339005</t>
  </si>
  <si>
    <t>KERGAOULEDAN A DOUARNENEZ</t>
  </si>
  <si>
    <t>04341008</t>
  </si>
  <si>
    <t>RAU DE TREGUENNEC A TREGUENNEC</t>
  </si>
  <si>
    <t>TRÉGUENNEC</t>
  </si>
  <si>
    <t>04180100</t>
  </si>
  <si>
    <t>04339006</t>
  </si>
  <si>
    <t>PENITY A DOUARNENEZ</t>
  </si>
  <si>
    <t>04340000</t>
  </si>
  <si>
    <t>LOC'H À PRIMELIN</t>
  </si>
  <si>
    <t>04184040</t>
  </si>
  <si>
    <t>RAU DU CORROAC'H À PLOMELIN</t>
  </si>
  <si>
    <t>04341009</t>
  </si>
  <si>
    <t>04179693</t>
  </si>
  <si>
    <t>NEVET à KERLAZ</t>
  </si>
  <si>
    <t>04180145</t>
  </si>
  <si>
    <t>RAU DE KERIVOAS À AUDIERNE</t>
  </si>
  <si>
    <t>04180299</t>
  </si>
  <si>
    <t>04180320</t>
  </si>
  <si>
    <t>04180432</t>
  </si>
  <si>
    <t>04180920</t>
  </si>
  <si>
    <t>RAU DE PLONEOUR-LANVERN À PLONEOUR-LANVERN</t>
  </si>
  <si>
    <t>04339010</t>
  </si>
  <si>
    <t>STALAS A DOUARNENEZ</t>
  </si>
  <si>
    <t>04339011</t>
  </si>
  <si>
    <t>STALAS A POULDERGAT</t>
  </si>
  <si>
    <t>04339012</t>
  </si>
  <si>
    <t>04339013</t>
  </si>
  <si>
    <t>RUISSEAU DU RIS A KERLAZ</t>
  </si>
  <si>
    <t>04339014</t>
  </si>
  <si>
    <t>RUISSEAU DU RIS A JUCH</t>
  </si>
  <si>
    <t>04339015</t>
  </si>
  <si>
    <t>RUISSEA DU RIS A JUCH</t>
  </si>
  <si>
    <t>04340004</t>
  </si>
  <si>
    <t>GOYEN A MAHALON</t>
  </si>
  <si>
    <t>04340005</t>
  </si>
  <si>
    <t>04340006</t>
  </si>
  <si>
    <t>GOYEN A LANDUDEC</t>
  </si>
  <si>
    <t>LANDUDEC</t>
  </si>
  <si>
    <t>04340007</t>
  </si>
  <si>
    <t>GOYEN A GOULIZON</t>
  </si>
  <si>
    <t>04340008</t>
  </si>
  <si>
    <t>BEUZEC A PONT-CROIX</t>
  </si>
  <si>
    <t>04340009</t>
  </si>
  <si>
    <t>POULGUIDOU A MAHALON</t>
  </si>
  <si>
    <t>04340010</t>
  </si>
  <si>
    <t>GOYEN A CONFORT-MEILARS</t>
  </si>
  <si>
    <t>04340011</t>
  </si>
  <si>
    <t>GOYEN A GUILER-SUR-GOYEN</t>
  </si>
  <si>
    <t>GUILER-SUR-GOYEN</t>
  </si>
  <si>
    <t>04340012</t>
  </si>
  <si>
    <t>04340013</t>
  </si>
  <si>
    <t>LOC'H A PRIMELIN</t>
  </si>
  <si>
    <t>04341001</t>
  </si>
  <si>
    <t>KERGALAN À TREOGAT</t>
  </si>
  <si>
    <t>TRÉOGAT</t>
  </si>
  <si>
    <t>04341002</t>
  </si>
  <si>
    <t>TRUNVEL À TREGUENNEC</t>
  </si>
  <si>
    <t>04341003</t>
  </si>
  <si>
    <t>SAINT VIO À SAINT JEAN TROLIMON</t>
  </si>
  <si>
    <t>04341010</t>
  </si>
  <si>
    <t>PONT L'ABBE A PLONEOUR-LANVERN</t>
  </si>
  <si>
    <t>04341011</t>
  </si>
  <si>
    <t>ST JEAN A PLONEOUR-LANVERN</t>
  </si>
  <si>
    <t>04341012</t>
  </si>
  <si>
    <t>LANVERN A PLONEOUR-LANVERN</t>
  </si>
  <si>
    <t>04341013</t>
  </si>
  <si>
    <t>04341014</t>
  </si>
  <si>
    <t>LANVERN A PEUMERIT</t>
  </si>
  <si>
    <t>04341015</t>
  </si>
  <si>
    <t>PONT L'ABBE A PLOGASTEL-SAINT-GERMAIN</t>
  </si>
  <si>
    <t>04341016</t>
  </si>
  <si>
    <t>04341017</t>
  </si>
  <si>
    <t>RUISSEAU DE PENMACH A PENMARC'H</t>
  </si>
  <si>
    <t>04341019</t>
  </si>
  <si>
    <t>SAINT-JEAN A PLONEOUR-LANVERN</t>
  </si>
  <si>
    <t>04341020</t>
  </si>
  <si>
    <t>STER A PLOBANNALEC-LESCONIL</t>
  </si>
  <si>
    <t>PLOBANNALEC-LESCONIL</t>
  </si>
  <si>
    <t>04341018</t>
  </si>
  <si>
    <t>TREMEOC A PONT-L'ABBE</t>
  </si>
  <si>
    <t>04180105</t>
  </si>
  <si>
    <t>04181025</t>
  </si>
  <si>
    <t>RAU DE ST JEAN À PLONEOUR-LANVERN</t>
  </si>
  <si>
    <t>04181015</t>
  </si>
  <si>
    <t>R DE PONT-L'ABBE à PLONEOUR-LANVERN</t>
  </si>
  <si>
    <t>04181000</t>
  </si>
  <si>
    <t>04179700</t>
  </si>
  <si>
    <t>04341023</t>
  </si>
  <si>
    <t>RU DE TRONOEN A SAINT-JEAN-TROLIMON</t>
  </si>
  <si>
    <t>SAINT-JEAN-TROLIMON</t>
  </si>
  <si>
    <t>04339027</t>
  </si>
  <si>
    <t>TRÉBOUL A DOUARNENEZ</t>
  </si>
  <si>
    <t>04339041</t>
  </si>
  <si>
    <t>LAOUAL A CLEDEN-CAP-SIZUN</t>
  </si>
  <si>
    <t>04341024</t>
  </si>
  <si>
    <t>RIVIERE DE PONT L ABBE A PLONEOUR-LANVERN</t>
  </si>
  <si>
    <t>04180900</t>
  </si>
  <si>
    <t>RAU DE PONT L'ABBE À PLONEOUR-LANVERN</t>
  </si>
  <si>
    <t>04182862</t>
  </si>
  <si>
    <t>* (rau de Guengat) à GUENGAT</t>
  </si>
  <si>
    <t>04179690</t>
  </si>
  <si>
    <t>04184658</t>
  </si>
  <si>
    <t>04184668</t>
  </si>
  <si>
    <t>STER ROUDOU à ROSPORDEN</t>
  </si>
  <si>
    <t>04184678</t>
  </si>
  <si>
    <t>04184655</t>
  </si>
  <si>
    <t>STER GOZ à SCAER</t>
  </si>
  <si>
    <t>04184656</t>
  </si>
  <si>
    <t>04184660</t>
  </si>
  <si>
    <t>04184670</t>
  </si>
  <si>
    <t>04184680</t>
  </si>
  <si>
    <t>04187701</t>
  </si>
  <si>
    <t>INAM A LE FAOUET</t>
  </si>
  <si>
    <t>04186380</t>
  </si>
  <si>
    <t>ISOLE à SCAER</t>
  </si>
  <si>
    <t>04186400</t>
  </si>
  <si>
    <t>ISOLE A SCAER</t>
  </si>
  <si>
    <t>04186750</t>
  </si>
  <si>
    <t>ELLE à FAOUET (LE)</t>
  </si>
  <si>
    <t>04187525</t>
  </si>
  <si>
    <t>04184675</t>
  </si>
  <si>
    <t>DOUR AN PAON à ROSPORDEN</t>
  </si>
  <si>
    <t>04187200</t>
  </si>
  <si>
    <t>04187500</t>
  </si>
  <si>
    <t>AER à CROISTY (LE)</t>
  </si>
  <si>
    <t>LE CROISTY</t>
  </si>
  <si>
    <t>04347003</t>
  </si>
  <si>
    <t>RAU DU MOULIN DU PRE A GOURIN</t>
  </si>
  <si>
    <t>GOURIN</t>
  </si>
  <si>
    <t>04187710</t>
  </si>
  <si>
    <t>STER LAER ou INAM à LANVENEGUEN</t>
  </si>
  <si>
    <t>04187600</t>
  </si>
  <si>
    <t>RAU DU MOULIN DU DUC à LANGONNET</t>
  </si>
  <si>
    <t>04347001</t>
  </si>
  <si>
    <t>INAM A GOURIN</t>
  </si>
  <si>
    <t>04347005</t>
  </si>
  <si>
    <t>AER A MESLAN</t>
  </si>
  <si>
    <t>04347008</t>
  </si>
  <si>
    <t>LANGONNET A LANGONNET</t>
  </si>
  <si>
    <t>04347049</t>
  </si>
  <si>
    <t>INAM A FAOUET</t>
  </si>
  <si>
    <t>04347050</t>
  </si>
  <si>
    <t>MOULIN COZ A FAOUET</t>
  </si>
  <si>
    <t>04347063</t>
  </si>
  <si>
    <t>DUC A FAOUET</t>
  </si>
  <si>
    <t>04346011</t>
  </si>
  <si>
    <t>STER GOZ A BANNALEC</t>
  </si>
  <si>
    <t>BANNALEC</t>
  </si>
  <si>
    <t>04348006</t>
  </si>
  <si>
    <t>ISOLE A BANNALEC</t>
  </si>
  <si>
    <t>04348007</t>
  </si>
  <si>
    <t>04348008</t>
  </si>
  <si>
    <t>04348009</t>
  </si>
  <si>
    <t>04348013</t>
  </si>
  <si>
    <t>04348014</t>
  </si>
  <si>
    <t>04348015</t>
  </si>
  <si>
    <t>04348017</t>
  </si>
  <si>
    <t>SAINT-ELOY A SAINT-THURIEN</t>
  </si>
  <si>
    <t>SAINT-THURIEN</t>
  </si>
  <si>
    <t>04348018</t>
  </si>
  <si>
    <t>KERLANN A SCAER</t>
  </si>
  <si>
    <t>04347030</t>
  </si>
  <si>
    <t>04347042</t>
  </si>
  <si>
    <t>ELLE A LANVENEGEN</t>
  </si>
  <si>
    <t>04347051</t>
  </si>
  <si>
    <t>INAM A GUISCRIFF</t>
  </si>
  <si>
    <t>GUISCRIFF</t>
  </si>
  <si>
    <t>04347002</t>
  </si>
  <si>
    <t>STER LAER A GOURIN</t>
  </si>
  <si>
    <t>04347010</t>
  </si>
  <si>
    <t>AER A PRIZIAC</t>
  </si>
  <si>
    <t>PONT-SCORFF</t>
  </si>
  <si>
    <t>04347011</t>
  </si>
  <si>
    <t>04347012</t>
  </si>
  <si>
    <t>04347013</t>
  </si>
  <si>
    <t>AER A MOUSTERIEN</t>
  </si>
  <si>
    <t>04347015</t>
  </si>
  <si>
    <t>RUISSEAU DU MOULIN DU DUC A SAINT</t>
  </si>
  <si>
    <t>04347016</t>
  </si>
  <si>
    <t>04347017</t>
  </si>
  <si>
    <t>04347020</t>
  </si>
  <si>
    <t>ELLE A FAOUET</t>
  </si>
  <si>
    <t>04347021</t>
  </si>
  <si>
    <t>04347022</t>
  </si>
  <si>
    <t>ELLE A PRIZIAC</t>
  </si>
  <si>
    <t>04347023</t>
  </si>
  <si>
    <t>04347024</t>
  </si>
  <si>
    <t>04347025</t>
  </si>
  <si>
    <t>04347026</t>
  </si>
  <si>
    <t>04347027</t>
  </si>
  <si>
    <t>04347028</t>
  </si>
  <si>
    <t>04347029</t>
  </si>
  <si>
    <t>04347031</t>
  </si>
  <si>
    <t>04347032</t>
  </si>
  <si>
    <t>04347033</t>
  </si>
  <si>
    <t>04347034</t>
  </si>
  <si>
    <t>04347035</t>
  </si>
  <si>
    <t>STANG HINGANT A MESLAN</t>
  </si>
  <si>
    <t>04347036</t>
  </si>
  <si>
    <t>04347043</t>
  </si>
  <si>
    <t>04347044</t>
  </si>
  <si>
    <t>ELLE A LANGONNET</t>
  </si>
  <si>
    <t>04347045</t>
  </si>
  <si>
    <t>04347047</t>
  </si>
  <si>
    <t>04347048</t>
  </si>
  <si>
    <t>INAM A LANVENEGEN</t>
  </si>
  <si>
    <t>04347052</t>
  </si>
  <si>
    <t>04347053</t>
  </si>
  <si>
    <t>04347054</t>
  </si>
  <si>
    <t>04347055</t>
  </si>
  <si>
    <t>04347056</t>
  </si>
  <si>
    <t>NAÏC A LANVENEGEN</t>
  </si>
  <si>
    <t>04347057</t>
  </si>
  <si>
    <t>04347058</t>
  </si>
  <si>
    <t>04347059</t>
  </si>
  <si>
    <t>STANG HINGANT A BERNE</t>
  </si>
  <si>
    <t>04347060</t>
  </si>
  <si>
    <t>04347061</t>
  </si>
  <si>
    <t>04347064</t>
  </si>
  <si>
    <t>DUC A LANGONNET</t>
  </si>
  <si>
    <t>04347065</t>
  </si>
  <si>
    <t>04347069</t>
  </si>
  <si>
    <t>04347004</t>
  </si>
  <si>
    <t>ELLE A LE FAOUET</t>
  </si>
  <si>
    <t>04347006</t>
  </si>
  <si>
    <t>04347009</t>
  </si>
  <si>
    <t>MOULIN DU DUC A GUISCRIFF</t>
  </si>
  <si>
    <t>04164759</t>
  </si>
  <si>
    <t>RAU DE LA PLANCONNAIS À EREAC</t>
  </si>
  <si>
    <t>ÉRÉAC</t>
  </si>
  <si>
    <t>04164770</t>
  </si>
  <si>
    <t>RANCE à LANRELAS</t>
  </si>
  <si>
    <t>LANRELAS</t>
  </si>
  <si>
    <t>04164772</t>
  </si>
  <si>
    <t>NON TRACE BDC / BRAS RANCE à LANRELAS</t>
  </si>
  <si>
    <t>04165215</t>
  </si>
  <si>
    <t>* à TRELIVAN</t>
  </si>
  <si>
    <t>TRÉLIVAN</t>
  </si>
  <si>
    <t>04165220</t>
  </si>
  <si>
    <t>* à BOBITAL</t>
  </si>
  <si>
    <t>BOBITAL</t>
  </si>
  <si>
    <t>04165490</t>
  </si>
  <si>
    <t>* à BRUSVILY</t>
  </si>
  <si>
    <t>BRUSVILY</t>
  </si>
  <si>
    <t>04165493</t>
  </si>
  <si>
    <t>04166225</t>
  </si>
  <si>
    <t>RAU DU PONT RAVIER à TADEN</t>
  </si>
  <si>
    <t>TADEN</t>
  </si>
  <si>
    <t>04166236</t>
  </si>
  <si>
    <t>RU DE LA CLEMENCERIE A PLESLIN-TRIGAVOU</t>
  </si>
  <si>
    <t>PLESLIN-TRIGAVOU</t>
  </si>
  <si>
    <t>04166238</t>
  </si>
  <si>
    <t>* à PLESLIN-TRIGAVOU</t>
  </si>
  <si>
    <t>04166287</t>
  </si>
  <si>
    <t>FREMUR  A PLOUBALAY</t>
  </si>
  <si>
    <t>PLOUBALAY</t>
  </si>
  <si>
    <t>04167070</t>
  </si>
  <si>
    <t>* à PLOREC-SUR-ARGUENON</t>
  </si>
  <si>
    <t>PLOREC-SUR-ARGUENON</t>
  </si>
  <si>
    <t>04166300</t>
  </si>
  <si>
    <t>FREMUR (DE LANCIEUX - PLOUBALAY) à PLEURTUIT</t>
  </si>
  <si>
    <t>PLEURTUIT</t>
  </si>
  <si>
    <t>04164760</t>
  </si>
  <si>
    <t>RANCE à EREAC</t>
  </si>
  <si>
    <t>04164800</t>
  </si>
  <si>
    <t>RANCE à SAINT-JOUAN-DE-L'ISLE</t>
  </si>
  <si>
    <t>SAINT-JOUAN-DE-L'ISLE</t>
  </si>
  <si>
    <t>04164870</t>
  </si>
  <si>
    <t>FREMEUR à CAULNES</t>
  </si>
  <si>
    <t>CAULNES</t>
  </si>
  <si>
    <t>04164889</t>
  </si>
  <si>
    <t>FREMEUR à BROONS</t>
  </si>
  <si>
    <t>BROONS</t>
  </si>
  <si>
    <t>04166900</t>
  </si>
  <si>
    <t>ROSETTE à JUGON-LES-LACS</t>
  </si>
  <si>
    <t>04167095</t>
  </si>
  <si>
    <t>* (R. de Madeuc) à PLEVEN</t>
  </si>
  <si>
    <t>PLÉVEN</t>
  </si>
  <si>
    <t>04164893</t>
  </si>
  <si>
    <t>* à YVIGNAC-LA-TOUR</t>
  </si>
  <si>
    <t>YVIGNAC-LA-TOUR</t>
  </si>
  <si>
    <t>04164895</t>
  </si>
  <si>
    <t>RAU DE KERNEUF à YVIGNAC-LA-TOUR</t>
  </si>
  <si>
    <t>04164897</t>
  </si>
  <si>
    <t>FREMEUR à YVIGNAC-LA-TOUR</t>
  </si>
  <si>
    <t>04164900</t>
  </si>
  <si>
    <t>04164915</t>
  </si>
  <si>
    <t>RAU DU MENHIL à CAULNES</t>
  </si>
  <si>
    <t>04164920</t>
  </si>
  <si>
    <t>* à CAULNES</t>
  </si>
  <si>
    <t>04164925</t>
  </si>
  <si>
    <t>04164930</t>
  </si>
  <si>
    <t>RANCE à GUENROC</t>
  </si>
  <si>
    <t>GUENROC</t>
  </si>
  <si>
    <t>04165100</t>
  </si>
  <si>
    <t>HAC à TREFUMEL</t>
  </si>
  <si>
    <t>TRÉFUMEL</t>
  </si>
  <si>
    <t>04165210</t>
  </si>
  <si>
    <t>GUINEFORT à TRELIVAN</t>
  </si>
  <si>
    <t>04166797</t>
  </si>
  <si>
    <t>RAU DU PONT RENAULT à MEGRIT</t>
  </si>
  <si>
    <t>MÉGRIT</t>
  </si>
  <si>
    <t>04167400</t>
  </si>
  <si>
    <t>RAU DU PONT QUINTEUX à SAINT-CAST-LE-GUILDO</t>
  </si>
  <si>
    <t>SAINT-CAST-LE-GUILDO</t>
  </si>
  <si>
    <t>04164877</t>
  </si>
  <si>
    <t>RAU DU MOULIN DU LOU à LANDUJAN</t>
  </si>
  <si>
    <t>LANDUJAN</t>
  </si>
  <si>
    <t>04164970</t>
  </si>
  <si>
    <t>RANCE à PLOUASNE</t>
  </si>
  <si>
    <t>PLOUASNE</t>
  </si>
  <si>
    <t>04165050</t>
  </si>
  <si>
    <t>04165200</t>
  </si>
  <si>
    <t>RANCE à SAINT-ANDRE-DES-EAUX</t>
  </si>
  <si>
    <t>SAINT-ANDRÉ-DES-EAUX</t>
  </si>
  <si>
    <t>04165890</t>
  </si>
  <si>
    <t>RAU BRICE À LES CHAMPS-GERAUX</t>
  </si>
  <si>
    <t>LES CHAMPS-GÉRAUX</t>
  </si>
  <si>
    <t>04165910</t>
  </si>
  <si>
    <t>ARGENTEL À TADEN</t>
  </si>
  <si>
    <t>04165500</t>
  </si>
  <si>
    <t>GUINEFORT à HINGLE (LE)</t>
  </si>
  <si>
    <t>LE HINGLÉ</t>
  </si>
  <si>
    <t>04166000</t>
  </si>
  <si>
    <t>RANCE à DINAN</t>
  </si>
  <si>
    <t>DINAN</t>
  </si>
  <si>
    <t>04166050</t>
  </si>
  <si>
    <t>RANCE à TADEN</t>
  </si>
  <si>
    <t>04166100</t>
  </si>
  <si>
    <t>04166220</t>
  </si>
  <si>
    <t>FREMUR (DE LANCIEUX - PLOUBALAY) à TADEN</t>
  </si>
  <si>
    <t>04166234</t>
  </si>
  <si>
    <t>FREMUR (DE LANCIEUX - PLOUBALAY) à PLESLIN-TRIGAVOU</t>
  </si>
  <si>
    <t>04166240</t>
  </si>
  <si>
    <t>04166250</t>
  </si>
  <si>
    <t>FREMUR DE LANCIEUX A PLESLIN-TRIVAGOU</t>
  </si>
  <si>
    <t>04166265</t>
  </si>
  <si>
    <t>04166280</t>
  </si>
  <si>
    <t>FREMUR (DE LANCIEUX - PLOUBALAY) à TREMEREUC</t>
  </si>
  <si>
    <t>TRÉMÉREUC</t>
  </si>
  <si>
    <t>04166885</t>
  </si>
  <si>
    <t>RAU DE LA RIEULE à DOLO</t>
  </si>
  <si>
    <t>04164946</t>
  </si>
  <si>
    <t>* à MEDREAC</t>
  </si>
  <si>
    <t>MÉDRÉAC</t>
  </si>
  <si>
    <t>04164947</t>
  </si>
  <si>
    <t>RAU DE ST M'HERVON à MEDREAC</t>
  </si>
  <si>
    <t>04164960</t>
  </si>
  <si>
    <t>NEAL OU RAU DU MOULIN DU BOUVET à MEDREAC</t>
  </si>
  <si>
    <t>04167200</t>
  </si>
  <si>
    <t>RAU DE MONTAFILAN à CORSEUL</t>
  </si>
  <si>
    <t>CORSEUL</t>
  </si>
  <si>
    <t>04167520</t>
  </si>
  <si>
    <t>FREMUR à HENANBIHEN</t>
  </si>
  <si>
    <t>HÉNANBIHEN</t>
  </si>
  <si>
    <t>04167600</t>
  </si>
  <si>
    <t>FREMUR H A HENANBIHEN</t>
  </si>
  <si>
    <t>04167650</t>
  </si>
  <si>
    <t>FREMUR à PLEBOULLE</t>
  </si>
  <si>
    <t>PLÉBOULLE</t>
  </si>
  <si>
    <t>04167100</t>
  </si>
  <si>
    <t>ARGUENON à PLEVEN</t>
  </si>
  <si>
    <t>04166875</t>
  </si>
  <si>
    <t>RAU DE LA ROSAIE à DOLO</t>
  </si>
  <si>
    <t>04167300</t>
  </si>
  <si>
    <t>RAU DU GUEBRIAND à SAINT-CAST-LE-GUILDO</t>
  </si>
  <si>
    <t>04167301</t>
  </si>
  <si>
    <t>04164875</t>
  </si>
  <si>
    <t>NEAL OU RAU DU MOULIN DU BOUVET à LANDUJAN</t>
  </si>
  <si>
    <t>GUINEFORT à BOBITAL</t>
  </si>
  <si>
    <t>MATIGNON</t>
  </si>
  <si>
    <t>04164950</t>
  </si>
  <si>
    <t>NEAL à MEDREAC</t>
  </si>
  <si>
    <t>04164903</t>
  </si>
  <si>
    <t>04165218</t>
  </si>
  <si>
    <t>04165497</t>
  </si>
  <si>
    <t>GUINEFORT à BRUSVILY</t>
  </si>
  <si>
    <t>04166230</t>
  </si>
  <si>
    <t>04166770</t>
  </si>
  <si>
    <t>RAU DE MIRBEL à TREDIAS</t>
  </si>
  <si>
    <t>TRÉDIAS</t>
  </si>
  <si>
    <t>04167550</t>
  </si>
  <si>
    <t>GUINGUENOUAL à HENANBIHEN</t>
  </si>
  <si>
    <t>04167090</t>
  </si>
  <si>
    <t>* (R. de St Jean) à PLEVEN</t>
  </si>
  <si>
    <t>04310001</t>
  </si>
  <si>
    <t>FLOUBALAY A PLOUBALAY</t>
  </si>
  <si>
    <t>04310003</t>
  </si>
  <si>
    <t>DROUET A PLOUBALAY</t>
  </si>
  <si>
    <t>04310004</t>
  </si>
  <si>
    <t>04311001</t>
  </si>
  <si>
    <t>FL ARGUENON A BOURSEUL</t>
  </si>
  <si>
    <t>BOURSEUL</t>
  </si>
  <si>
    <t>04306000</t>
  </si>
  <si>
    <t>NEAL A LANDUJAN</t>
  </si>
  <si>
    <t>04306001</t>
  </si>
  <si>
    <t>RANCE A PLUMAUGAT</t>
  </si>
  <si>
    <t>PLUMAUGAT</t>
  </si>
  <si>
    <t>04165217</t>
  </si>
  <si>
    <t>04310009</t>
  </si>
  <si>
    <t>BALAY A PLOUBALAY</t>
  </si>
  <si>
    <t>04312012</t>
  </si>
  <si>
    <t>KERMITON A MATIGNON</t>
  </si>
  <si>
    <t>04312005</t>
  </si>
  <si>
    <t>RAT A PLEBOULLE</t>
  </si>
  <si>
    <t>PLUDUNO</t>
  </si>
  <si>
    <t>04167000</t>
  </si>
  <si>
    <t>ARGUENON à JUGON-LES-LACS</t>
  </si>
  <si>
    <t>04166795</t>
  </si>
  <si>
    <t>ROSETTE à TREDIAS</t>
  </si>
  <si>
    <t>04306003</t>
  </si>
  <si>
    <t>RANCE À SAINT-ANDRE-DES-EAUX</t>
  </si>
  <si>
    <t>04167240</t>
  </si>
  <si>
    <t>RAU DE MONTAFILAN à CREHEN</t>
  </si>
  <si>
    <t>CRÉHEN</t>
  </si>
  <si>
    <t>04307007</t>
  </si>
  <si>
    <t>LINON A EVRAN</t>
  </si>
  <si>
    <t>ÉVRAN</t>
  </si>
  <si>
    <t>04164780</t>
  </si>
  <si>
    <t>RANCE à PLUMAUGAT</t>
  </si>
  <si>
    <t>04164815</t>
  </si>
  <si>
    <t>04164850</t>
  </si>
  <si>
    <t>RANCE à CAULNES</t>
  </si>
  <si>
    <t>04164890</t>
  </si>
  <si>
    <t>* à BROONS</t>
  </si>
  <si>
    <t>04165225</t>
  </si>
  <si>
    <t>GUINEFORT à SAINT-ANDRE-DES-EAUX</t>
  </si>
  <si>
    <t>04165905</t>
  </si>
  <si>
    <t>RANCE à LEHON</t>
  </si>
  <si>
    <t>LÉHON</t>
  </si>
  <si>
    <t>04164758</t>
  </si>
  <si>
    <t>04165600</t>
  </si>
  <si>
    <t>04166290</t>
  </si>
  <si>
    <t>FREMUR (DE LANCIEUX - PLOUBALAY) à PLOUBALAY</t>
  </si>
  <si>
    <t>04166800</t>
  </si>
  <si>
    <t>ROSETTE à MEGRIT</t>
  </si>
  <si>
    <t>04167099</t>
  </si>
  <si>
    <t>04167420</t>
  </si>
  <si>
    <t>RU DE MATIGNON à MATIGNON</t>
  </si>
  <si>
    <t>04306002</t>
  </si>
  <si>
    <t>VALLEE A SAINT-JUVAT</t>
  </si>
  <si>
    <t>SAINT-JUVAT</t>
  </si>
  <si>
    <t>04306008</t>
  </si>
  <si>
    <t>04306009</t>
  </si>
  <si>
    <t>LE HAC A QUIOU</t>
  </si>
  <si>
    <t>LE QUIOU</t>
  </si>
  <si>
    <t>04306010</t>
  </si>
  <si>
    <t>RANCE A TREFUMEL</t>
  </si>
  <si>
    <t>04310000</t>
  </si>
  <si>
    <t>DROUET A TREGON</t>
  </si>
  <si>
    <t>TRÉGON</t>
  </si>
  <si>
    <t>04310005</t>
  </si>
  <si>
    <t>04310006</t>
  </si>
  <si>
    <t>04310007</t>
  </si>
  <si>
    <t>04311004</t>
  </si>
  <si>
    <t>MONTAFILAN A PLANCOET</t>
  </si>
  <si>
    <t>PLANCOËT</t>
  </si>
  <si>
    <t>04311005</t>
  </si>
  <si>
    <t>ARGUENON A BOURSEUL</t>
  </si>
  <si>
    <t>04311006</t>
  </si>
  <si>
    <t>ARGUENON A JUGON-LES-LACS</t>
  </si>
  <si>
    <t>04311007</t>
  </si>
  <si>
    <t>04311010</t>
  </si>
  <si>
    <t>ROSETTE A MEGRIT</t>
  </si>
  <si>
    <t>04311011</t>
  </si>
  <si>
    <t>ROSETTE A TREDIAS</t>
  </si>
  <si>
    <t>04311012</t>
  </si>
  <si>
    <t>ROSETTE A BROONS</t>
  </si>
  <si>
    <t>04311013</t>
  </si>
  <si>
    <t>04311015</t>
  </si>
  <si>
    <t>ROSAIE A SEVIGNAC</t>
  </si>
  <si>
    <t>SÉVIGNAC</t>
  </si>
  <si>
    <t>04311016</t>
  </si>
  <si>
    <t>ROSETTE A JUGON-LES-LACS</t>
  </si>
  <si>
    <t>04311017</t>
  </si>
  <si>
    <t>MONTAFILAN A CORSEUL</t>
  </si>
  <si>
    <t>04311018</t>
  </si>
  <si>
    <t>GUEBRIAND A PLUDUNO</t>
  </si>
  <si>
    <t>04311020</t>
  </si>
  <si>
    <t>04311021</t>
  </si>
  <si>
    <t>PONT RENAULT A MEGRIT</t>
  </si>
  <si>
    <t>04311022</t>
  </si>
  <si>
    <t>GUEBRIAND A SAINT-LORMEL</t>
  </si>
  <si>
    <t>SAINT-LORMEL</t>
  </si>
  <si>
    <t>04312004</t>
  </si>
  <si>
    <t>VAUX A PLEVENON</t>
  </si>
  <si>
    <t>PLÉVENON</t>
  </si>
  <si>
    <t>04312006</t>
  </si>
  <si>
    <t>FREMUR A FREHEL</t>
  </si>
  <si>
    <t>FRÉHEL</t>
  </si>
  <si>
    <t>04312011</t>
  </si>
  <si>
    <t>PONT QUINTEUX A SAINT CAST LE GUILDO</t>
  </si>
  <si>
    <t>04164810</t>
  </si>
  <si>
    <t>RAU DU GUY RENAULT à QUEDILLAC</t>
  </si>
  <si>
    <t>QUÉDILLAC</t>
  </si>
  <si>
    <t>04306005</t>
  </si>
  <si>
    <t>RANCE A LANDUJAN</t>
  </si>
  <si>
    <t>04308002</t>
  </si>
  <si>
    <t>RUISSEAU DE MOTTAY A LE MINIHIC-SUR-RANCE</t>
  </si>
  <si>
    <t>LE MINIHIC-SUR-RANCE</t>
  </si>
  <si>
    <t>04310002</t>
  </si>
  <si>
    <t>FREMUR À PLEURTUIT</t>
  </si>
  <si>
    <t>04310008</t>
  </si>
  <si>
    <t>CRÉVELIN A SAINT-LUNAIRE</t>
  </si>
  <si>
    <t>SAINT-LUNAIRE</t>
  </si>
  <si>
    <t>04166095</t>
  </si>
  <si>
    <t>RANCE à SAINT-SAMSON-SUR-RANCE</t>
  </si>
  <si>
    <t>SAINT-SAMSON-SUR-RANCE</t>
  </si>
  <si>
    <t>04167010</t>
  </si>
  <si>
    <t>04167050</t>
  </si>
  <si>
    <t>RAU DE L'ETANG DU GUILLIER À JUGON-LES-LACS</t>
  </si>
  <si>
    <t>04164700</t>
  </si>
  <si>
    <t>ROSETTE à SEVIGNAC</t>
  </si>
  <si>
    <t>04311002</t>
  </si>
  <si>
    <t>RAU DU PONT RENAULT A MEGRIT</t>
  </si>
  <si>
    <t>04311000</t>
  </si>
  <si>
    <t>RAU DE MONTAFILAN A PLANCOET</t>
  </si>
  <si>
    <t>04166880</t>
  </si>
  <si>
    <t>04311023</t>
  </si>
  <si>
    <t>ARGUENON A PLANCOET</t>
  </si>
  <si>
    <t>04306012</t>
  </si>
  <si>
    <t>NEAL A MEDREAC</t>
  </si>
  <si>
    <t>04165000</t>
  </si>
  <si>
    <t>04167101</t>
  </si>
  <si>
    <t>04184687</t>
  </si>
  <si>
    <t>04184690</t>
  </si>
  <si>
    <t>* à BANNALEC</t>
  </si>
  <si>
    <t>04184698</t>
  </si>
  <si>
    <t>04184751</t>
  </si>
  <si>
    <t>RUISSEAU DE BANNALEC à BANNALEC</t>
  </si>
  <si>
    <t>04184752</t>
  </si>
  <si>
    <t>RAU DE BANNALEC à BANNALEC</t>
  </si>
  <si>
    <t>04184829</t>
  </si>
  <si>
    <t>RAU DE SAINTE VERONIQUE à BANNALEC</t>
  </si>
  <si>
    <t>04184940</t>
  </si>
  <si>
    <t>04184953</t>
  </si>
  <si>
    <t>* à RIEC-SUR-BELON</t>
  </si>
  <si>
    <t>RIEC-SUR-BÉLON</t>
  </si>
  <si>
    <t>04184959</t>
  </si>
  <si>
    <t>* à PONT-AVEN</t>
  </si>
  <si>
    <t>PONT-AVEN</t>
  </si>
  <si>
    <t>04186150</t>
  </si>
  <si>
    <t>ANSE DE KERSTINEC à RIEC-SUR-BELON</t>
  </si>
  <si>
    <t>04188550</t>
  </si>
  <si>
    <t>ELLE à QUIMPERLE</t>
  </si>
  <si>
    <t>QUIMPERLÉ</t>
  </si>
  <si>
    <t>04190190</t>
  </si>
  <si>
    <t>RUISSEAU DE PENLAN à CLEGUER</t>
  </si>
  <si>
    <t>CLÉGUER</t>
  </si>
  <si>
    <t>04190490</t>
  </si>
  <si>
    <t>RUISSEAU DE TRONCH-TEAU à CLEGUER</t>
  </si>
  <si>
    <t>04190400</t>
  </si>
  <si>
    <t>RAU DE SAINT SAUVEUR à CLEGUER</t>
  </si>
  <si>
    <t>04184686</t>
  </si>
  <si>
    <t>STER GOZ à ROSPORDEN</t>
  </si>
  <si>
    <t>04184696</t>
  </si>
  <si>
    <t>STER GOZ à BANNALEC</t>
  </si>
  <si>
    <t>04184725</t>
  </si>
  <si>
    <t>04184835</t>
  </si>
  <si>
    <t>04184836</t>
  </si>
  <si>
    <t>04184949</t>
  </si>
  <si>
    <t>RAU PENNALEN À PONT-AVEN</t>
  </si>
  <si>
    <t>04185000</t>
  </si>
  <si>
    <t>AVEN à RIEC-SUR-BELON</t>
  </si>
  <si>
    <t>04188850</t>
  </si>
  <si>
    <t>DOURDU A QUIMPERLE</t>
  </si>
  <si>
    <t>04184700</t>
  </si>
  <si>
    <t>04184960</t>
  </si>
  <si>
    <t>AVEN à PONT-AVEN</t>
  </si>
  <si>
    <t>04185500</t>
  </si>
  <si>
    <t>04186000</t>
  </si>
  <si>
    <t>04186010</t>
  </si>
  <si>
    <t>04186020</t>
  </si>
  <si>
    <t>04186040</t>
  </si>
  <si>
    <t>AVEN à NEVEZ</t>
  </si>
  <si>
    <t>04186050</t>
  </si>
  <si>
    <t>04186200</t>
  </si>
  <si>
    <t>BELON à RIEC-SUR-BELON</t>
  </si>
  <si>
    <t>04186280</t>
  </si>
  <si>
    <t>04186300</t>
  </si>
  <si>
    <t>04186500</t>
  </si>
  <si>
    <t>ISOLE à SAINT-THURIEN</t>
  </si>
  <si>
    <t>04187000</t>
  </si>
  <si>
    <t>ISOLE à MELLAC</t>
  </si>
  <si>
    <t>MELLAC</t>
  </si>
  <si>
    <t>04187012</t>
  </si>
  <si>
    <t>ISOLE à QUIMPERLE</t>
  </si>
  <si>
    <t>04187015</t>
  </si>
  <si>
    <t>04188500</t>
  </si>
  <si>
    <t>04188830</t>
  </si>
  <si>
    <t>LAITA à QUIMPERLE</t>
  </si>
  <si>
    <t>04189100</t>
  </si>
  <si>
    <t>04189150</t>
  </si>
  <si>
    <t>04189155</t>
  </si>
  <si>
    <t>04189250</t>
  </si>
  <si>
    <t>04189400</t>
  </si>
  <si>
    <t>LAITA à CLOHARS-CARNOET</t>
  </si>
  <si>
    <t>CLOHARS-CARNOËT</t>
  </si>
  <si>
    <t>04189450</t>
  </si>
  <si>
    <t>04189600</t>
  </si>
  <si>
    <t>04189200</t>
  </si>
  <si>
    <t>LAITA A QUIMPERLE</t>
  </si>
  <si>
    <t>04187010</t>
  </si>
  <si>
    <t>04189650</t>
  </si>
  <si>
    <t>04189917</t>
  </si>
  <si>
    <t>RAU DE KERLOAZ à GUILLIGOMARC'H</t>
  </si>
  <si>
    <t>GUILLIGOMARC'H</t>
  </si>
  <si>
    <t>04189990</t>
  </si>
  <si>
    <t>RUISSEAU DE KERLEGAN à GUILLIGOMARC'H</t>
  </si>
  <si>
    <t>04189890</t>
  </si>
  <si>
    <t>SCORFF à PLOUAY</t>
  </si>
  <si>
    <t>04190300</t>
  </si>
  <si>
    <t>RAU DU ROHIC à PLOUAY</t>
  </si>
  <si>
    <t>04190310</t>
  </si>
  <si>
    <t>04190200</t>
  </si>
  <si>
    <t>RAU DE PONT NIVINO à PLOUAY</t>
  </si>
  <si>
    <t>04190350</t>
  </si>
  <si>
    <t>RAU DE SAINT SAUVEUR à PLOUAY</t>
  </si>
  <si>
    <t>04190552</t>
  </si>
  <si>
    <t>SCORFF à PONT-SCORFF</t>
  </si>
  <si>
    <t>04189920</t>
  </si>
  <si>
    <t>RAU DE KERLOAZ à BERNE</t>
  </si>
  <si>
    <t>04189910</t>
  </si>
  <si>
    <t>RAU DU CORONC à BERNE</t>
  </si>
  <si>
    <t>04190325</t>
  </si>
  <si>
    <t>RAU DE PENLAN à PLOUAY</t>
  </si>
  <si>
    <t>04190390</t>
  </si>
  <si>
    <t>RUISSEAU DU MOULIN DE RESTAUDAN à CLEGUER</t>
  </si>
  <si>
    <t>04190090</t>
  </si>
  <si>
    <t>RUISSEAU DE KERNEC à ARZANO</t>
  </si>
  <si>
    <t>ARZANO</t>
  </si>
  <si>
    <t>04346001</t>
  </si>
  <si>
    <t>RAU DOURDU À RIEC-SUR-BELON</t>
  </si>
  <si>
    <t>04349004</t>
  </si>
  <si>
    <t>DOURDU A MELLAC</t>
  </si>
  <si>
    <t>04349000</t>
  </si>
  <si>
    <t>RAU SAUDRAYE A GUIDEL</t>
  </si>
  <si>
    <t>04184755</t>
  </si>
  <si>
    <t>04184948</t>
  </si>
  <si>
    <t>04188570</t>
  </si>
  <si>
    <t>04190015</t>
  </si>
  <si>
    <t>SCORFF à ARZANO</t>
  </si>
  <si>
    <t>04190401</t>
  </si>
  <si>
    <t>RAU DE PENLAN à CLEGUER</t>
  </si>
  <si>
    <t>04190569</t>
  </si>
  <si>
    <t>RUISSEAU DU SCAVE à PONT-SCORFF</t>
  </si>
  <si>
    <t>04349001</t>
  </si>
  <si>
    <t>SAUDRAYE À GUIDEL</t>
  </si>
  <si>
    <t>04358000</t>
  </si>
  <si>
    <t>TER À PLOËMEUR</t>
  </si>
  <si>
    <t>04349002</t>
  </si>
  <si>
    <t>FORT BLOQUÉ À GUIDEL</t>
  </si>
  <si>
    <t>04349003</t>
  </si>
  <si>
    <t>FORT BLOQUÉ À PLOËMEUR</t>
  </si>
  <si>
    <t>04186700</t>
  </si>
  <si>
    <t>04184830</t>
  </si>
  <si>
    <t>04184950</t>
  </si>
  <si>
    <t>04186100</t>
  </si>
  <si>
    <t>04347007</t>
  </si>
  <si>
    <t>ELLE A QUIMPERLE</t>
  </si>
  <si>
    <t>04189000</t>
  </si>
  <si>
    <t>04190550</t>
  </si>
  <si>
    <t>04347000</t>
  </si>
  <si>
    <t>NAIC A QUERRIEN</t>
  </si>
  <si>
    <t>QUERRIEN</t>
  </si>
  <si>
    <t>04349008</t>
  </si>
  <si>
    <t>FROUT A CLOHARS-CARNOET</t>
  </si>
  <si>
    <t>04349009</t>
  </si>
  <si>
    <t>04349010</t>
  </si>
  <si>
    <t>04349011</t>
  </si>
  <si>
    <t>04349012</t>
  </si>
  <si>
    <t>04349013</t>
  </si>
  <si>
    <t>04349015</t>
  </si>
  <si>
    <t>KERJOUANNO A QUIMPERLE</t>
  </si>
  <si>
    <t>04349014</t>
  </si>
  <si>
    <t>04349016</t>
  </si>
  <si>
    <t>FROUT A QUIMPERLE</t>
  </si>
  <si>
    <t>04349017</t>
  </si>
  <si>
    <t>04349018</t>
  </si>
  <si>
    <t>04349007</t>
  </si>
  <si>
    <t>04184750</t>
  </si>
  <si>
    <t>04184820</t>
  </si>
  <si>
    <t>04186060</t>
  </si>
  <si>
    <t>04188000</t>
  </si>
  <si>
    <t>ELLE à ARZANO</t>
  </si>
  <si>
    <t>04190000</t>
  </si>
  <si>
    <t>04187020</t>
  </si>
  <si>
    <t>ISOLE A QUIMPERLE</t>
  </si>
  <si>
    <t>04346002</t>
  </si>
  <si>
    <t>04346003</t>
  </si>
  <si>
    <t>04346009</t>
  </si>
  <si>
    <t>04346010</t>
  </si>
  <si>
    <t>04347037</t>
  </si>
  <si>
    <t>ELLE A TREMEVEN</t>
  </si>
  <si>
    <t>04347038</t>
  </si>
  <si>
    <t>04345023</t>
  </si>
  <si>
    <t>RUISSEAU DE PONT QUOREN A NEVEZ</t>
  </si>
  <si>
    <t>04347039</t>
  </si>
  <si>
    <t>ELLE A LOCUNOLE</t>
  </si>
  <si>
    <t>LOCUNOLÉ</t>
  </si>
  <si>
    <t>04347040</t>
  </si>
  <si>
    <t>04347041</t>
  </si>
  <si>
    <t>04347066</t>
  </si>
  <si>
    <t>04347067</t>
  </si>
  <si>
    <t>ELLE A ARZANO</t>
  </si>
  <si>
    <t>04347068</t>
  </si>
  <si>
    <t>04348001</t>
  </si>
  <si>
    <t>ISOLE A MELLAC</t>
  </si>
  <si>
    <t>04348002</t>
  </si>
  <si>
    <t>ISOLE A SAINT-THURIEN</t>
  </si>
  <si>
    <t>04348003</t>
  </si>
  <si>
    <t>04348004</t>
  </si>
  <si>
    <t>04348005</t>
  </si>
  <si>
    <t>04348010</t>
  </si>
  <si>
    <t>04348011</t>
  </si>
  <si>
    <t>04348012</t>
  </si>
  <si>
    <t>04348016</t>
  </si>
  <si>
    <t>DONIC A QUERRIEN</t>
  </si>
  <si>
    <t>04349030</t>
  </si>
  <si>
    <t>04349031</t>
  </si>
  <si>
    <t>04349032</t>
  </si>
  <si>
    <t>04190565</t>
  </si>
  <si>
    <t>SCAFF À GUIDEL</t>
  </si>
  <si>
    <t>04190570</t>
  </si>
  <si>
    <t>SCAVE à PONT-SCORFF</t>
  </si>
  <si>
    <t>04194200</t>
  </si>
  <si>
    <t>TER à PLOEMEUR</t>
  </si>
  <si>
    <t>04190555</t>
  </si>
  <si>
    <t>SCORFF à CLEGUER - HORS BD CARTO</t>
  </si>
  <si>
    <t>04347018</t>
  </si>
  <si>
    <t>ELLE A MESLAN</t>
  </si>
  <si>
    <t>04349025</t>
  </si>
  <si>
    <t>RUISSEAU DU FORT BLOQUÉ A PLOEMEUR</t>
  </si>
  <si>
    <t>04349026</t>
  </si>
  <si>
    <t>04349028</t>
  </si>
  <si>
    <t>SAUDRAYE A GUIDEL</t>
  </si>
  <si>
    <t>04349029</t>
  </si>
  <si>
    <t>MOULIN BENOUAL A GUIDEL</t>
  </si>
  <si>
    <t>04351000</t>
  </si>
  <si>
    <t>R SCAFF A GUIDEL</t>
  </si>
  <si>
    <t>04351003</t>
  </si>
  <si>
    <t>SCAVE A PONT-SCORFF</t>
  </si>
  <si>
    <t>04351004</t>
  </si>
  <si>
    <t>SCORFF A QUEVEN</t>
  </si>
  <si>
    <t>04351005</t>
  </si>
  <si>
    <t>MOULIN DE GUINDO A CAUDAN</t>
  </si>
  <si>
    <t>04351006</t>
  </si>
  <si>
    <t>SCORFF A CLEGUER</t>
  </si>
  <si>
    <t>04351007</t>
  </si>
  <si>
    <t>04351008</t>
  </si>
  <si>
    <t>04351009</t>
  </si>
  <si>
    <t>04351010</t>
  </si>
  <si>
    <t>SCORFF A BERNE</t>
  </si>
  <si>
    <t>04351012</t>
  </si>
  <si>
    <t>SAINT-SAUVEUR A CLEGUER</t>
  </si>
  <si>
    <t>04351013</t>
  </si>
  <si>
    <t>SAINT-SAUVEUR A PLOUAY</t>
  </si>
  <si>
    <t>04358002</t>
  </si>
  <si>
    <t>TER A PLOEMEUR</t>
  </si>
  <si>
    <t>04184980</t>
  </si>
  <si>
    <t>04189985</t>
  </si>
  <si>
    <t>(ruisseau de Kernevez) à ARZANO</t>
  </si>
  <si>
    <t>04186250</t>
  </si>
  <si>
    <t>DOURDU OU RAU DU VERNEUR À RIEC-SUR-BELON</t>
  </si>
  <si>
    <t>04188560</t>
  </si>
  <si>
    <t>04349006</t>
  </si>
  <si>
    <t>04349019</t>
  </si>
  <si>
    <t>04349020</t>
  </si>
  <si>
    <t>04349021</t>
  </si>
  <si>
    <t>QUINQUIS A CLOHARS-CARNOET</t>
  </si>
  <si>
    <t>04349022</t>
  </si>
  <si>
    <t>SAINT MICHEL A GUIDEL</t>
  </si>
  <si>
    <t>04349023</t>
  </si>
  <si>
    <t>KERYHUEL A GUIDEL</t>
  </si>
  <si>
    <t>04349024</t>
  </si>
  <si>
    <t>LAITA A CLOHARS-CARNOET</t>
  </si>
  <si>
    <t>04349005</t>
  </si>
  <si>
    <t>FROUT À QUIMPERLÉ</t>
  </si>
  <si>
    <t>04351001</t>
  </si>
  <si>
    <t>VIEUX MOULIN À LORIENT</t>
  </si>
  <si>
    <t>LORIENT</t>
  </si>
  <si>
    <t>04349033</t>
  </si>
  <si>
    <t>LE PALUD A PLOEMEUR</t>
  </si>
  <si>
    <t>04184970</t>
  </si>
  <si>
    <t>04190500</t>
  </si>
  <si>
    <t>SCORFF à CLEGUER</t>
  </si>
  <si>
    <t>04164575</t>
  </si>
  <si>
    <t>RANCE à COLLINEE</t>
  </si>
  <si>
    <t>LE MENÉ</t>
  </si>
  <si>
    <t>04164600</t>
  </si>
  <si>
    <t>04164620</t>
  </si>
  <si>
    <t>04164662</t>
  </si>
  <si>
    <t>* à SAINT-JACUT-DU-MENE</t>
  </si>
  <si>
    <t>04164666</t>
  </si>
  <si>
    <t>RANCE à LANGOURLA</t>
  </si>
  <si>
    <t>04164667</t>
  </si>
  <si>
    <t>* à SAINT-VRAN</t>
  </si>
  <si>
    <t>SAINT-VRAN</t>
  </si>
  <si>
    <t>04164750</t>
  </si>
  <si>
    <t>RANCE à MERILLAC</t>
  </si>
  <si>
    <t>MÉRILLAC</t>
  </si>
  <si>
    <t>04167745</t>
  </si>
  <si>
    <t>* à SAINT-ALBAN</t>
  </si>
  <si>
    <t>SAINT-ALBAN</t>
  </si>
  <si>
    <t>04167790</t>
  </si>
  <si>
    <t>RAU DES COULEES à PLANGUENOUAL</t>
  </si>
  <si>
    <t>PLANGUENOUAL</t>
  </si>
  <si>
    <t>04167665</t>
  </si>
  <si>
    <t>* à BOUILLIE (LA)</t>
  </si>
  <si>
    <t>LA BOUILLIE</t>
  </si>
  <si>
    <t>04167672</t>
  </si>
  <si>
    <t>* à ERQUY</t>
  </si>
  <si>
    <t>ERQUY</t>
  </si>
  <si>
    <t>04167728</t>
  </si>
  <si>
    <t>RAU DE LEHEN à PLURIEN</t>
  </si>
  <si>
    <t>PLURIEN</t>
  </si>
  <si>
    <t>04167765</t>
  </si>
  <si>
    <t>* à PLENEUF-VAL-ANDRE</t>
  </si>
  <si>
    <t>PLÉNEUF-VAL-ANDRÉ</t>
  </si>
  <si>
    <t>04167770</t>
  </si>
  <si>
    <t>04167787</t>
  </si>
  <si>
    <t>04167801</t>
  </si>
  <si>
    <t>* à TREBRY</t>
  </si>
  <si>
    <t>TRÉBRY</t>
  </si>
  <si>
    <t>04167802</t>
  </si>
  <si>
    <t>04167805</t>
  </si>
  <si>
    <t>04167810</t>
  </si>
  <si>
    <t>04167811</t>
  </si>
  <si>
    <t>04167812</t>
  </si>
  <si>
    <t>04167841</t>
  </si>
  <si>
    <t>* à SAINT-GLEN</t>
  </si>
  <si>
    <t>SAINT-GLEN</t>
  </si>
  <si>
    <t>04167843</t>
  </si>
  <si>
    <t>04167847</t>
  </si>
  <si>
    <t>04167848</t>
  </si>
  <si>
    <t>04167849</t>
  </si>
  <si>
    <t>04166890</t>
  </si>
  <si>
    <t>* (Vau Morin) à PLENEE-JUGON</t>
  </si>
  <si>
    <t>PLÉNÉE-JUGON</t>
  </si>
  <si>
    <t>04167720</t>
  </si>
  <si>
    <t>* (Caroual) à ERQUY</t>
  </si>
  <si>
    <t>04167730</t>
  </si>
  <si>
    <t>04166865</t>
  </si>
  <si>
    <t>ARGUENON à PLENEE-JUGON</t>
  </si>
  <si>
    <t>04166910</t>
  </si>
  <si>
    <t>QUILOURY à PLENEE-JUGON</t>
  </si>
  <si>
    <t>04167748</t>
  </si>
  <si>
    <t>FLORA à SAINT-ALBAN</t>
  </si>
  <si>
    <t>04167850</t>
  </si>
  <si>
    <t>GOUESSANT à SAINT-GLEN</t>
  </si>
  <si>
    <t>04167500</t>
  </si>
  <si>
    <t>04167675</t>
  </si>
  <si>
    <t>RAU DE ISLET à BOUILLIE (LA)</t>
  </si>
  <si>
    <t>04166850</t>
  </si>
  <si>
    <t>ARGUENON à GOURAY (LE)</t>
  </si>
  <si>
    <t>04167680</t>
  </si>
  <si>
    <t>04167699</t>
  </si>
  <si>
    <t>RAU DE ISLET à PLURIEN</t>
  </si>
  <si>
    <t>04167702</t>
  </si>
  <si>
    <t>RAU DE L'ISLET à ERQUY</t>
  </si>
  <si>
    <t>04167705</t>
  </si>
  <si>
    <t>* à PLURIEN</t>
  </si>
  <si>
    <t>04167710</t>
  </si>
  <si>
    <t>04167740</t>
  </si>
  <si>
    <t>04167755</t>
  </si>
  <si>
    <t>FLORA à PLENEUF-VAL-ANDRE</t>
  </si>
  <si>
    <t>04167794</t>
  </si>
  <si>
    <t>04167798</t>
  </si>
  <si>
    <t>04167800</t>
  </si>
  <si>
    <t>GOUESSANT à SAINT-TRIMOEL</t>
  </si>
  <si>
    <t>SAINT-TRIMOËL</t>
  </si>
  <si>
    <t>04167803</t>
  </si>
  <si>
    <t>04167813</t>
  </si>
  <si>
    <t>GOUESSANT à TREBRY</t>
  </si>
  <si>
    <t>04167814</t>
  </si>
  <si>
    <t>04167816</t>
  </si>
  <si>
    <t>04167818</t>
  </si>
  <si>
    <t>04167835</t>
  </si>
  <si>
    <t>04167853</t>
  </si>
  <si>
    <t>GOUESSANT à PENGUILY</t>
  </si>
  <si>
    <t>PENGUILY</t>
  </si>
  <si>
    <t>04167855</t>
  </si>
  <si>
    <t>EVRON à TREDANIEL</t>
  </si>
  <si>
    <t>TRÉDANIEL</t>
  </si>
  <si>
    <t>04167860</t>
  </si>
  <si>
    <t>EVRON À QUESSOY</t>
  </si>
  <si>
    <t>QUESSOY</t>
  </si>
  <si>
    <t>04168000</t>
  </si>
  <si>
    <t>GOUESSANT à LAMBALLE</t>
  </si>
  <si>
    <t>LAMBALLE</t>
  </si>
  <si>
    <t>04168105</t>
  </si>
  <si>
    <t>RAU DE LA TOUCHE à YFFINIAC</t>
  </si>
  <si>
    <t>YFFINIAC</t>
  </si>
  <si>
    <t>04167990</t>
  </si>
  <si>
    <t>CHIFROUET à LAMBALLE</t>
  </si>
  <si>
    <t>04168210</t>
  </si>
  <si>
    <t>EVRON à COETMIEUX</t>
  </si>
  <si>
    <t>COËTMIEUX</t>
  </si>
  <si>
    <t>04167940</t>
  </si>
  <si>
    <t>04176797</t>
  </si>
  <si>
    <t>04196027</t>
  </si>
  <si>
    <t>* à PLEMY</t>
  </si>
  <si>
    <t>PLÉMY</t>
  </si>
  <si>
    <t>04196050</t>
  </si>
  <si>
    <t>LIE à LANGAST</t>
  </si>
  <si>
    <t>LANGAST</t>
  </si>
  <si>
    <t>04196270</t>
  </si>
  <si>
    <t>LERY à PLESSALA</t>
  </si>
  <si>
    <t>04196275</t>
  </si>
  <si>
    <t>PENHOUET À PLESSALA</t>
  </si>
  <si>
    <t>04196045</t>
  </si>
  <si>
    <t>* (J8116600 affl. RG Lié) à LANGAST</t>
  </si>
  <si>
    <t>04168110</t>
  </si>
  <si>
    <t>SAINT-RENE À HILLION</t>
  </si>
  <si>
    <t>HILLION</t>
  </si>
  <si>
    <t>04164747</t>
  </si>
  <si>
    <t>04166945</t>
  </si>
  <si>
    <t>04167700</t>
  </si>
  <si>
    <t>04167760</t>
  </si>
  <si>
    <t>RAU DE NANTOIS à PLENEUF-VAL-ANDRE</t>
  </si>
  <si>
    <t>04167796</t>
  </si>
  <si>
    <t>04167808</t>
  </si>
  <si>
    <t>04167833</t>
  </si>
  <si>
    <t>04167845</t>
  </si>
  <si>
    <t>04168060</t>
  </si>
  <si>
    <t>GAST à NOYAL</t>
  </si>
  <si>
    <t>NOYAL</t>
  </si>
  <si>
    <t>04167851</t>
  </si>
  <si>
    <t>04314002</t>
  </si>
  <si>
    <t>URNE A LANGUEUX</t>
  </si>
  <si>
    <t>LANGUEUX</t>
  </si>
  <si>
    <t>04196230</t>
  </si>
  <si>
    <t>* (Le Léry) à SAINT-GOUENO</t>
  </si>
  <si>
    <t>04314008</t>
  </si>
  <si>
    <t>04167815</t>
  </si>
  <si>
    <t>04313016</t>
  </si>
  <si>
    <t>GOUESSANT A MORIEUX</t>
  </si>
  <si>
    <t>MORIEUX</t>
  </si>
  <si>
    <t>04313017</t>
  </si>
  <si>
    <t>GOUESSANT A HILLION</t>
  </si>
  <si>
    <t>04314004</t>
  </si>
  <si>
    <t>URNE A YFFINIAC</t>
  </si>
  <si>
    <t>04314007</t>
  </si>
  <si>
    <t>URNE A TREGUEUX</t>
  </si>
  <si>
    <t>04314009</t>
  </si>
  <si>
    <t>DOUVENANT A SAINT BRIEUC</t>
  </si>
  <si>
    <t>04316034</t>
  </si>
  <si>
    <t>BACHELET A PLERIN</t>
  </si>
  <si>
    <t>04316032</t>
  </si>
  <si>
    <t>04330001</t>
  </si>
  <si>
    <t>GOUESSANT A ANDEL</t>
  </si>
  <si>
    <t>ANDEL</t>
  </si>
  <si>
    <t>04168140</t>
  </si>
  <si>
    <t>GOUESSANT à COETMIEUX</t>
  </si>
  <si>
    <t>04164660</t>
  </si>
  <si>
    <t>RANCE à SAINT-JACUT-DU-MENE</t>
  </si>
  <si>
    <t>04311003</t>
  </si>
  <si>
    <t>ARGUENON A LE GOURAY</t>
  </si>
  <si>
    <t>04164550</t>
  </si>
  <si>
    <t>04164610</t>
  </si>
  <si>
    <t>MENE à COLLINEE</t>
  </si>
  <si>
    <t>04164650</t>
  </si>
  <si>
    <t>BAYOT à COLLINEE</t>
  </si>
  <si>
    <t>04313000</t>
  </si>
  <si>
    <t>GOUESSANT A LAMBALLE</t>
  </si>
  <si>
    <t>04166950</t>
  </si>
  <si>
    <t>04167670</t>
  </si>
  <si>
    <t>04167674</t>
  </si>
  <si>
    <t>04167750</t>
  </si>
  <si>
    <t>04167768</t>
  </si>
  <si>
    <t>04167799</t>
  </si>
  <si>
    <t>04167804</t>
  </si>
  <si>
    <t>04167817</t>
  </si>
  <si>
    <t>04168100</t>
  </si>
  <si>
    <t>04168135</t>
  </si>
  <si>
    <t>TRUITE à COETMIEUX</t>
  </si>
  <si>
    <t>04168220</t>
  </si>
  <si>
    <t>RU DU GOURANTON à MORIEUX</t>
  </si>
  <si>
    <t>04196046</t>
  </si>
  <si>
    <t>04311008</t>
  </si>
  <si>
    <t>ARGUENON A PLENEE-JUGON</t>
  </si>
  <si>
    <t>04311009</t>
  </si>
  <si>
    <t>04311014</t>
  </si>
  <si>
    <t>RIEULE A SEVIGNAC</t>
  </si>
  <si>
    <t>04311019</t>
  </si>
  <si>
    <t>QUILLOURY A PLENEE-JUGON</t>
  </si>
  <si>
    <t>04312002</t>
  </si>
  <si>
    <t>COULÉES A PLANGUENOUAL</t>
  </si>
  <si>
    <t>04312003</t>
  </si>
  <si>
    <t>ETRAPE A PLANGUENOUAL</t>
  </si>
  <si>
    <t>04312007</t>
  </si>
  <si>
    <t>ISLET A ERQUY</t>
  </si>
  <si>
    <t>04312009</t>
  </si>
  <si>
    <t>04312010</t>
  </si>
  <si>
    <t>04313002</t>
  </si>
  <si>
    <t>04313004</t>
  </si>
  <si>
    <t>04313009</t>
  </si>
  <si>
    <t>CATUELAN A HENON</t>
  </si>
  <si>
    <t>HÉNON</t>
  </si>
  <si>
    <t>04313010</t>
  </si>
  <si>
    <t>EVRON A COETMIEUX</t>
  </si>
  <si>
    <t>04313011</t>
  </si>
  <si>
    <t>EVRON A MESLIN</t>
  </si>
  <si>
    <t>04313012</t>
  </si>
  <si>
    <t>04313013</t>
  </si>
  <si>
    <t>04313014</t>
  </si>
  <si>
    <t>EVRON A HENON</t>
  </si>
  <si>
    <t>04313015</t>
  </si>
  <si>
    <t>EVRON A MONCONTOUR</t>
  </si>
  <si>
    <t>MONCONTOUR</t>
  </si>
  <si>
    <t>04314001</t>
  </si>
  <si>
    <t>DOUVENANT A SAINT-BRIEUC</t>
  </si>
  <si>
    <t>04314003</t>
  </si>
  <si>
    <t>04314005</t>
  </si>
  <si>
    <t>MOUILN DE L'HÔPITAL A YFFINIAC</t>
  </si>
  <si>
    <t>04314006</t>
  </si>
  <si>
    <t>RUISSEAU DU CRE A HILLION</t>
  </si>
  <si>
    <t>04317025</t>
  </si>
  <si>
    <t>FLORA A SAINT-ALBAN</t>
  </si>
  <si>
    <t>04330002</t>
  </si>
  <si>
    <t>04330004</t>
  </si>
  <si>
    <t>GOUESSANT A PLESTAN</t>
  </si>
  <si>
    <t>PLESTAN</t>
  </si>
  <si>
    <t>04330005</t>
  </si>
  <si>
    <t>GOUESSANT A PENGUILY</t>
  </si>
  <si>
    <t>04330006</t>
  </si>
  <si>
    <t>GOUESSANT A SAINT-TRIMOEL</t>
  </si>
  <si>
    <t>04330003</t>
  </si>
  <si>
    <t>04381001</t>
  </si>
  <si>
    <t>RAU DE PENHOUET À PLESSALA</t>
  </si>
  <si>
    <t>04381004</t>
  </si>
  <si>
    <t>LIÉ A LANGAST</t>
  </si>
  <si>
    <t>04166912</t>
  </si>
  <si>
    <t>* (affl. RG Quilloury) à PLENEE-JUGON</t>
  </si>
  <si>
    <t>04311024</t>
  </si>
  <si>
    <t>QUILLOURY A LE MENE</t>
  </si>
  <si>
    <t>04168050</t>
  </si>
  <si>
    <t>GOUESSANT à NOYAL</t>
  </si>
  <si>
    <t>04313021</t>
  </si>
  <si>
    <t>LE GOUESSANT A LAMBALLE</t>
  </si>
  <si>
    <t>04313018</t>
  </si>
  <si>
    <t>LE GAST A NOYAL</t>
  </si>
  <si>
    <t>04313019</t>
  </si>
  <si>
    <t>LE VAL A NOYAL</t>
  </si>
  <si>
    <t>04313020</t>
  </si>
  <si>
    <t>LE HIA A PLESTAN </t>
  </si>
  <si>
    <t>04313022</t>
  </si>
  <si>
    <t>04313023</t>
  </si>
  <si>
    <t>LE CATUELAN A HENON</t>
  </si>
  <si>
    <t>04313024</t>
  </si>
  <si>
    <t>LE VALAURIN A MONCONTOUR</t>
  </si>
  <si>
    <t>04313025</t>
  </si>
  <si>
    <t>LE PLESSIS A TREDANIEL</t>
  </si>
  <si>
    <t>04177300</t>
  </si>
  <si>
    <t>LAN VIHAN à OUESSANT</t>
  </si>
  <si>
    <t>OUESSANT</t>
  </si>
  <si>
    <t>LOCALISATION</t>
  </si>
  <si>
    <t>PONT D32</t>
  </si>
  <si>
    <t>FRGR0600</t>
  </si>
  <si>
    <t>LE COUESNON ET SES AFFLUENTS DEPUIS LA SOURCE JUSQU'A LA CONFLUENCE AVEC LE NANCON</t>
  </si>
  <si>
    <t>35</t>
  </si>
  <si>
    <t>PONT ENTRE LES LIEUX-DITS LA GARIE ET LA MOTTE</t>
  </si>
  <si>
    <t>FRGR0017</t>
  </si>
  <si>
    <t>LE NANCON ET SES AFFLUENTS DEPUIS LANDEAN JUSQU'A LA CONFLUENCE AVEC LE COUESNON</t>
  </si>
  <si>
    <t>FRGR1351</t>
  </si>
  <si>
    <t>LE MUEZ ET SES AFFLUENTS DEPUIS LA SOURCE JUSQU'A LA CONFLUENCE AVEC LE COUESNON</t>
  </si>
  <si>
    <t>PONT D22, MOULIN DE BECAN</t>
  </si>
  <si>
    <t>PASSERELLE EN AMONT DU LIEU-DIT LE PONT AUX ANES - STATION LIMNIMETRIQUE</t>
  </si>
  <si>
    <t>FRGR1343</t>
  </si>
  <si>
    <t>LE GENERAL ET SES AFFLUENTS DEPUIS LA SOURCE JUSQU'A LA CONFLUENCE AVEC LE COUESNON</t>
  </si>
  <si>
    <t>PONT ENTRE LES LIEUX-DITS LA ROSERAIE ET MONFOUCHER</t>
  </si>
  <si>
    <t>PONT LD LA CHAPELLE</t>
  </si>
  <si>
    <t>FRGR0023</t>
  </si>
  <si>
    <t>LE CHENELAIS ET SES AFFLUENTS DEPUIS PLEINE-FOUGERES JUSQU'A LA CONFLUENCE AVEC LE COUESNON</t>
  </si>
  <si>
    <t>FRGR0025A</t>
  </si>
  <si>
    <t>LE BIEZ JEAN ET SES AFFLUENTS DEPUIS LA SOURCE JUSQU'A PLERGUER</t>
  </si>
  <si>
    <t>FRGR0014A</t>
  </si>
  <si>
    <t>LA RANCE ET SES AFFLUENTS DEPUIS LA SOURCE JUSQU'A LA RETENUE DE ROPHEMEL</t>
  </si>
  <si>
    <t>22</t>
  </si>
  <si>
    <t>FRGR0037</t>
  </si>
  <si>
    <t>LA FLORA DEPUIS LA SOURCE JUSQU'A LA MER</t>
  </si>
  <si>
    <t>LA VILLE ES MICHEL D 166</t>
  </si>
  <si>
    <t>PASSERELLE ENTRE LES LIEUX-DITS HYOMERIL ET LA ROPTAIS</t>
  </si>
  <si>
    <t>FRGR0031A</t>
  </si>
  <si>
    <t>LE FREMUR DE LANCIEUX DEPUIS LA SOURCE JUSQU'A LA RETENUE DU BOIS JOLI</t>
  </si>
  <si>
    <t>STATION HYDROMETRIQUE-LE CHESNAY</t>
  </si>
  <si>
    <t>FRGR0032A</t>
  </si>
  <si>
    <t>L'ARGUENON ET SES AFFLUENTS DEPUIS LA SOURCE JUSQU'AU COMPLEXE DE LA VILLE-HATTE</t>
  </si>
  <si>
    <t>LIEU-DIT LE BOIS LEARD</t>
  </si>
  <si>
    <t>FRGR0036</t>
  </si>
  <si>
    <t>L'ISLET ET SES AFFLUENTS DEPUIS LA SOURCE JUSQU'A LA MER</t>
  </si>
  <si>
    <t>PONT D786 LD QUELARD</t>
  </si>
  <si>
    <t>PONT ENTRE LES LIEUX-DITS LES SALLES ET LA VILLE BANUEL</t>
  </si>
  <si>
    <t>FRGR0038B</t>
  </si>
  <si>
    <t>LE GOUESSANT ET SES AFFLUENTS DEPUIS LAMBALLE JUSQU'A LA MER</t>
  </si>
  <si>
    <t>LIEU-DIT QUINGUERET</t>
  </si>
  <si>
    <t>FRGR0041A</t>
  </si>
  <si>
    <t>LE GOUET ET SES AFFLUENTS DEPUIS SAINT-BIHY JUSQU'A LA RETENUE DU GOUET</t>
  </si>
  <si>
    <t>LIEU-DIT LA PORTE CHAMBRIN - EN AMONT IMMEDIAT DU DEVERSOIR</t>
  </si>
  <si>
    <t>FRGR1432</t>
  </si>
  <si>
    <t>LE MAUDOUVE ET SES AFFLUENTS DEPUIS LA SOURCE JUSQU'A LA RETENUE DU GOUET</t>
  </si>
  <si>
    <t>LA VILLE ES RUELLE</t>
  </si>
  <si>
    <t>FRGR0041C</t>
  </si>
  <si>
    <t>LE GOUET DEPUIS LA RETENUE DU GOUET JUSQU'A LA MER</t>
  </si>
  <si>
    <t>STATION HYDROMETRIQUE - AVAL BARRAGE SAINT BARTHELEMY</t>
  </si>
  <si>
    <t>FRGR0053</t>
  </si>
  <si>
    <t>LA PENZE ET SES AFFLUENTS DEPUIS LA SOURCE JUSQU'A L'ESTUAIRE</t>
  </si>
  <si>
    <t>29</t>
  </si>
  <si>
    <t>FRGR0030B</t>
  </si>
  <si>
    <t>LE TRIEUX ET SES AFFLUENTS DEPUIS LA PRISE D'EAU DE PONT CAFFIN JUSQU'A L'ESTUAIRE</t>
  </si>
  <si>
    <t>FRGR0046</t>
  </si>
  <si>
    <t>LE LEGUER ET SES AFFLUENTS DEPUIS LA SOURCE JUSQU'A L'ESTUAIRE</t>
  </si>
  <si>
    <t>TROGUINDY</t>
  </si>
  <si>
    <t>FRGR0045</t>
  </si>
  <si>
    <t>LE GUINDY ET SES AFFLUENTS DEPUIS LA SOURCE JUSQU'A L'ESTUAIRE</t>
  </si>
  <si>
    <t>LE GUINDY - station limni</t>
  </si>
  <si>
    <t>110M EN AMONT DU PONT - LIEU-DIT L'ENFER</t>
  </si>
  <si>
    <t>FRGR1490</t>
  </si>
  <si>
    <t>LE LIZILDRY ET SES AFFLUENTS DEPUIS LA SOURCE JUSQU'A LA MER</t>
  </si>
  <si>
    <t>FRGR0047</t>
  </si>
  <si>
    <t>LE GUIC ET SES AFFLUENTS DEPUIS LA SOURCE JUSQU'A LA CONFLUENCE AVEC LE LEGUER</t>
  </si>
  <si>
    <t>MIN CONAN</t>
  </si>
  <si>
    <t>PASSERELLE A BELLE-ISLE-EN-TERRE</t>
  </si>
  <si>
    <t>PONT DE LA D74 - AVAL CONFLUENCE LE ST ETHURIEN</t>
  </si>
  <si>
    <t>MOULIN DE KERGRIST</t>
  </si>
  <si>
    <t>LIEU-DIT KERGUIGNOU</t>
  </si>
  <si>
    <t>PONT AVAL MILIN QUINQUIS</t>
  </si>
  <si>
    <t>PLAGE DE NANTOUAR</t>
  </si>
  <si>
    <t>FRGR1486</t>
  </si>
  <si>
    <t>LE DOURDU ET SES AFFLUENTS DEPUIS LA SOURCE JUSQU'A LA MER</t>
  </si>
  <si>
    <t>FRGR1488</t>
  </si>
  <si>
    <t>LE KERDUEL ET SES AFFLUENTS DEPUIS LA SOURCE JUSQU'A LA MER</t>
  </si>
  <si>
    <t>ENTRE LES LIEUX DITS COAT GOURTAUT ET CREC'H BABOUS (RD)</t>
  </si>
  <si>
    <t>FRGR0050</t>
  </si>
  <si>
    <t>LE DOURDUFF ET SES AFFLUENTS DEPUIS LANMEUR JUSQU'A L'ESTUAIRE</t>
  </si>
  <si>
    <t>BOIS DE LA ROCHE. STATION LIMNIGRAPHIQUE</t>
  </si>
  <si>
    <t>LIEU-DIT LES TROIS CHENES - 220M EN AVAL DU PONT D712B</t>
  </si>
  <si>
    <t>FRGR0052</t>
  </si>
  <si>
    <t>LE QUEFFLEUTH ET SES AFFLUENTS DEPUIS LA SOURCE JUSQU'A LA CONFLUENCE AVEC LE JARLOT</t>
  </si>
  <si>
    <t>PENHOAT</t>
  </si>
  <si>
    <t>FRGR0057</t>
  </si>
  <si>
    <t>L'HORN ET SES AFFLUENTS DEPUIS LA SOURCE JUSQU'A LA MER</t>
  </si>
  <si>
    <t>R PENZE À TAULE</t>
  </si>
  <si>
    <t>KERTANGUY. STATION LIMNIGRAPHIQUE AUTOMATISE</t>
  </si>
  <si>
    <t>MILIEU DE COURANT - EN AMONT PONT D10 ET AVAL AFFLUENT - EN AVAL D'UN SEUIL</t>
  </si>
  <si>
    <t>KERMERIEN. STATION LIMNGRAPHIQUE</t>
  </si>
  <si>
    <t>FRGR0058</t>
  </si>
  <si>
    <t>LE GUILLEC ET SES AFFLUENTS DEPUIS PLOUGAR JUSQU'A LA MER</t>
  </si>
  <si>
    <t>PEN AR PONT - PETIT PONT AVAL RD 10 - RIVE DROITE</t>
  </si>
  <si>
    <t>FRGR0062</t>
  </si>
  <si>
    <t>L'ABER-VRAC'H ET SES AFFLUENTS DEPUIS LA SOURCE JUSQU'A L'ESTUAIRE</t>
  </si>
  <si>
    <t>PONT AMONT AU LIEU DIT KERCHAPALAIN - RIVE DROITE</t>
  </si>
  <si>
    <t>FRGR1456</t>
  </si>
  <si>
    <t>LE KERALLE ET SES AFFLUENTS DEPUIS LA SOURCE JUSQU'A LA MER</t>
  </si>
  <si>
    <t>LIEU-DIT ROZARM</t>
  </si>
  <si>
    <t>FRGR2237</t>
  </si>
  <si>
    <t>LE AR REST ET SES AFFLUENTS DEPUIS LA SOURCE JUSQU'A LA MER</t>
  </si>
  <si>
    <t>PONT AU LIEU-DIT LAVENGAT</t>
  </si>
  <si>
    <t>FRGR0060</t>
  </si>
  <si>
    <t>LE QUILLIMADEC ET SES AFFLUENTS DEPUIS SAINT-MEEN JUSQU'A LA MER</t>
  </si>
  <si>
    <t>ABER WRAC'H à LANARVILY</t>
  </si>
  <si>
    <t>PONT LOC BREVALAIRE</t>
  </si>
  <si>
    <t>PONT DE LOCMARIA. STATION LIMNIGRAPHIQUE</t>
  </si>
  <si>
    <t>FRGR0061</t>
  </si>
  <si>
    <t>L'ABER BENOIT ET SES AFFLUENTS DEPUIS LA SOURCE JUSQU'A L'ESTUAIRE</t>
  </si>
  <si>
    <t>FRGR1457</t>
  </si>
  <si>
    <t>L'ABER BENOUIC ET SES AFFLUENTS DEPUIS LA SOURCE JUSQU'A L'ESTUAIRE</t>
  </si>
  <si>
    <t>ABER BENOUIC à LANNILIS</t>
  </si>
  <si>
    <t>TARIEC</t>
  </si>
  <si>
    <t>FRGR0063</t>
  </si>
  <si>
    <t>L'ABER-ILDUT ET SES AFFLUENTS DEPUIS LA SOURCE JUSQU'A LA MER</t>
  </si>
  <si>
    <t>PONT MENANT DE LA D27 VERS LE LIEU-DIT KERAMAZE</t>
  </si>
  <si>
    <t>PONT AU LD KERFORNEDIC</t>
  </si>
  <si>
    <t>FRGL039</t>
  </si>
  <si>
    <t>RETENUE DU DRENNEC</t>
  </si>
  <si>
    <t>FRGR0067</t>
  </si>
  <si>
    <t>LA MIGNONNE ET SES AFFLUENTS DEPUIS LA SOURCE JUSQU'A L'ESTUAIRE</t>
  </si>
  <si>
    <t>PONT D47</t>
  </si>
  <si>
    <t>FRGR0070</t>
  </si>
  <si>
    <t>L'HYERE ET SES AFFLUENTS DEPUIS LA SOURCE JUSQU'A LA CONFLUENCE AVEC LE KERGOAT</t>
  </si>
  <si>
    <t>MOULIN DE CABORGNES</t>
  </si>
  <si>
    <t>PONT ENTRE LES LIEUX-DITS KERGALET ET TY NEVEZ</t>
  </si>
  <si>
    <t>FRGR0072</t>
  </si>
  <si>
    <t>LE KERGOAT DEPUIS LA TRANCHEE DE GLOMEL JUSQU'A LA CONFLUENCE AVEC L'HYERE (CANAL DE NANTES A BREST)</t>
  </si>
  <si>
    <t>RAU DU VERNIC à PLEYBEN</t>
  </si>
  <si>
    <t>RAU DE PLEYBEN.AMONT CANAL</t>
  </si>
  <si>
    <t>FRGR1356</t>
  </si>
  <si>
    <t>LE VERNIC ET SES AFFLUENTS DEPUIS LA SOURCE JUSQU'A LA CONFLUENCE AVEC L'AULNE</t>
  </si>
  <si>
    <t>FRGR1637</t>
  </si>
  <si>
    <t>LE GARVAN ET SES AFFLUENTS DEPUIS LA SOURCE JUSQU'A L'ESTUAIRE</t>
  </si>
  <si>
    <t>MOULIN DU BOIS</t>
  </si>
  <si>
    <t>FRGR1214</t>
  </si>
  <si>
    <t>LE RUISEAU DE PENMARCH ET SES AFFLUENTS DEPUIS LA SOURCE JUSQU'A LA MER</t>
  </si>
  <si>
    <t>AVAL DU PONT DE LA D150, AU NIVEAU CONFL J422560A, AU NORD DU BOURG.</t>
  </si>
  <si>
    <t>FRGR0083</t>
  </si>
  <si>
    <t>LE JET ET SES AFFLUENTS DEPUIS LA SOURCE JUSQU'A LA CONFLUENCE AVEC L'ODET</t>
  </si>
  <si>
    <t>FRGR0084</t>
  </si>
  <si>
    <t>LE STEIR ET SES AFFLUENTS DEPUIS LA SOURCE JUSQU'A LA CONFLUENCE AVEC L'ODET</t>
  </si>
  <si>
    <t>TY PLANCHE. STATION LIMNIGRAPHIQUE</t>
  </si>
  <si>
    <t>FRGR0086</t>
  </si>
  <si>
    <t>L'AVEN DEPUIS CORAY JUSQU'A L'ESTUAIRE</t>
  </si>
  <si>
    <t>AMONT DE PONT AVEN</t>
  </si>
  <si>
    <t>56</t>
  </si>
  <si>
    <t>FRGR0090</t>
  </si>
  <si>
    <t>L'INAM ET SES AFFLUENTS DEPUIS LA SOURCE JUSQU'A LA CONFLUENCE AVEC L'ELLE</t>
  </si>
  <si>
    <t>FRGR0095</t>
  </si>
  <si>
    <t>LE SCORFF ET SES AFFLUENTS DEPUIS LA SOURCE JUSQU'A L'ESTUAIRE</t>
  </si>
  <si>
    <t>PONT KERLO - D22</t>
  </si>
  <si>
    <t>FRGR0092A</t>
  </si>
  <si>
    <t>LE BLAVET ET SES AFFLUENTS DEPUIS LA SOURCE JUSQU'A LA RETENUE DE KERNE UHEL</t>
  </si>
  <si>
    <t>KERLOUET D 28</t>
  </si>
  <si>
    <t>FRGR0099</t>
  </si>
  <si>
    <t>LE POULANCRE ET SES AFFLUENTS DEPUIS LA SOURCE JUSQU'A LA CONFLUENCE AVEC LE CANAL DE NANTES A BREST</t>
  </si>
  <si>
    <t>LIEU-DIT LE PONT BRUN</t>
  </si>
  <si>
    <t>LE RODUEL</t>
  </si>
  <si>
    <t>FRGR1326</t>
  </si>
  <si>
    <t>LE LOTAVY ET SES AFFLUENTS DEPUIS LA SOURCE JUSQU'A LA CONFLUENCE AVEC LE CANAL DE NANTES A BREST</t>
  </si>
  <si>
    <t>FRGR0101</t>
  </si>
  <si>
    <t>L'EVEL ET SES AFFLUENTS DEPUIS LA SOURCE JUSQU'A LA CONFLUENCE AVEC LE BLAVET</t>
  </si>
  <si>
    <t>PONT DE GUENIN. STATION LIMNIGRAPHIQUE</t>
  </si>
  <si>
    <t>AMONT D'HENNEBONT - TREBIHAN</t>
  </si>
  <si>
    <t>FRGR0094</t>
  </si>
  <si>
    <t>LE BLAVET DEPUIS LA CONFLUENCE DE L'EVEL JUSQU'A L'ESTUAIRE</t>
  </si>
  <si>
    <t>FRGR0104</t>
  </si>
  <si>
    <t>LE LOC'H ET SES AFFLUENTS DEPUIS LA SOURCE JUSQU'A L'ESTUAIRE</t>
  </si>
  <si>
    <t>FRGR1616</t>
  </si>
  <si>
    <t>LE CALAVRET ET SES AFFLUENTS DEPUIS LA SOURCE JUSQU'A L'ESTUAIRE</t>
  </si>
  <si>
    <t>KERCHIR</t>
  </si>
  <si>
    <t>RAU D'AURAY ou LOC'H à BRECH</t>
  </si>
  <si>
    <t>AMONT DE PONT DE BREC'H</t>
  </si>
  <si>
    <t>GOUYANZEUR</t>
  </si>
  <si>
    <t>FRGR1612</t>
  </si>
  <si>
    <t>LE GOUYANZEUR ET SES AFFLUENTS DEPUIS LA SOURCE JUSQU'A L'ESTUAIRE</t>
  </si>
  <si>
    <t>FRGR0126C</t>
  </si>
  <si>
    <t>L'OUST ET SES AFFLUENTS DEPUIS LA RETENUE DE BOSMELEAC JUSQU'A ROHAN</t>
  </si>
  <si>
    <t>FRGR0126A</t>
  </si>
  <si>
    <t>L'OUST ET SES AFFLUENTS DEPUIS LA SOURCE JUSQU'A LA RETENUE DE BOSMELEAC</t>
  </si>
  <si>
    <t>PONT D44 - LA VILLE ROUAULT - STATION DE JAUGEAGE</t>
  </si>
  <si>
    <t>LE GEORGET</t>
  </si>
  <si>
    <t>LIEU-DIT LA CROIX NEUVE - PONT SAINT SAMSON - BRAS EST</t>
  </si>
  <si>
    <t>FRGR0605</t>
  </si>
  <si>
    <t>LE NINIAN ET SES AFFLUENTS DEPUIS LA SOURCE JUSQU'A LA CONFLUENCE AVEC LE LEVERIN</t>
  </si>
  <si>
    <t>FRGR0132</t>
  </si>
  <si>
    <t>LIEU-DIT BREHELER</t>
  </si>
  <si>
    <t>LIEU-DIT BREHAUT</t>
  </si>
  <si>
    <t>FRGR0134</t>
  </si>
  <si>
    <t>LA CLAIE ET SES AFFLUENTS DEPUIS LA SOURCE JUSQU'A LA CONFLUENCE AVEC L'OUST</t>
  </si>
  <si>
    <t>AMONT LD LA PETITE HAIE</t>
  </si>
  <si>
    <t>FRGR1175</t>
  </si>
  <si>
    <t>LA CHATOUILLETTE ET SES AFFLUENTS DEPUIS LA SOURCE JUSQU'A LA CONFLUENCE AVEC L'OUST</t>
  </si>
  <si>
    <t>LD MOULIN DE GRAND FO EN AVAL DU PONT (RD)</t>
  </si>
  <si>
    <t>FRGR2260</t>
  </si>
  <si>
    <t>LA CANTACHE ET SES AFFLUENTS DEPUIS LA SOURCE JUSQU'A L'ETANG DE CHATILLON</t>
  </si>
  <si>
    <t>EN AMONT DU PONT D109 (RD)</t>
  </si>
  <si>
    <t>FRGR0107A</t>
  </si>
  <si>
    <t>LA CANTACHE ET SES AFFLUENTS DEPUIS L'ETANG DE CHATILLON JUSQU'A LA RETENUE DE VILLAUMUR</t>
  </si>
  <si>
    <t>PONT SUR LA RD179, AMONT DU BARRAGE DE LA CANTACHE</t>
  </si>
  <si>
    <t>FRGR0009B</t>
  </si>
  <si>
    <t>LA VILAINE DEPUIS LA CONFLUENCE DE LA CANTACHE JUSQU'A LA CONFLUENCE AVEC L'ILLE</t>
  </si>
  <si>
    <t>PONT SUR L'ILLE PRES DE L'ECLUSE</t>
  </si>
  <si>
    <t>FRGR0110</t>
  </si>
  <si>
    <t>L'ILLE DEPUIS DINGE JUSQU'A LA CONFLUENCE AVEC LA VILAINE</t>
  </si>
  <si>
    <t>AMONT PONT PROXIMITE DU VIVIER LOUIS (RUE D¿OUESSANT)</t>
  </si>
  <si>
    <t>FRGR1298</t>
  </si>
  <si>
    <t>LA MARE ET SES AFFLUENTS DEPUIS LA SOURCE JUSQU'A LA CONFLUENCE AVEC L'ILLE</t>
  </si>
  <si>
    <t>AVAL DE LA ROUTE AU LD LA MESMENIER</t>
  </si>
  <si>
    <t>FRGR1283</t>
  </si>
  <si>
    <t>LE PONT LAGOT ET SES AFFLUENTS DEPUIS LA SOURCE JUSQU'A LA CONFLUENCE AVEC LA VILAINE</t>
  </si>
  <si>
    <t>FRGR0010</t>
  </si>
  <si>
    <t>LA VILAINE DEPUIS LA CONFLUENCE DE L'ILLE JUSQU'A BESLE</t>
  </si>
  <si>
    <t>FRGR0114</t>
  </si>
  <si>
    <t>LE MEU DEPUIS LA CONFLUENCE DU GARUN JUSQU'A LA CONFLUENCE AVEC LA VILAINE</t>
  </si>
  <si>
    <t>PONT MORDELLES / N24</t>
  </si>
  <si>
    <t>PONT REAN D577</t>
  </si>
  <si>
    <t>LA BOUSSARDIERE</t>
  </si>
  <si>
    <t>FRGR1257</t>
  </si>
  <si>
    <t>L'YAIGNE ET SES AFFLUENTS DEPUIS LA SOURCE JUSQU'A LA CONFLUENCE AVEC LA SEICHE</t>
  </si>
  <si>
    <t>FRGR0604</t>
  </si>
  <si>
    <t>LE SEMNON ET SES AFFLUENTS DEPUIS L'ETANG DE LA FORGE JUSQU'A LA CONFLUENCE AVEC LA BRUTZ</t>
  </si>
  <si>
    <t>PONT SUR LA RD 53 - LIEU-DIT LES POMMIAUX</t>
  </si>
  <si>
    <t>PT D53</t>
  </si>
  <si>
    <t>FRGR1190</t>
  </si>
  <si>
    <t>LA COUYERE ET SES AFFLUENTS DEPUIS LA SOURCE JUSQU'A LA CONFLUENCE AVEC LE SEMNON</t>
  </si>
  <si>
    <t>PT ENTRE PENLHEUR ET GATEPAILLE SUR ROUTE ENTRE D60 ET LA POUESNAIS</t>
  </si>
  <si>
    <t>FRGR1127</t>
  </si>
  <si>
    <t>LA BATAILLE ET SES AFFLUENTS DEPUIS LA SOURCE JUSQU'A LA CONFLUENCE AVEC L'AFF</t>
  </si>
  <si>
    <t>AU PONT DU GRAND PAS</t>
  </si>
  <si>
    <t>FRGR0011B</t>
  </si>
  <si>
    <t>LA VILAINE DEPUIS BESLE JUSQU'A L'AMONT DE LA RETENUE D'ARZAL</t>
  </si>
  <si>
    <t>AVAL DE REDON - PONT DE CRAN</t>
  </si>
  <si>
    <t>PONT RD21 - LIEU-DIT LE POTEAU</t>
  </si>
  <si>
    <t>FRGR0140</t>
  </si>
  <si>
    <t>LE TREVELO ET SES AFFLUENTS DEPUIS LA SOURCE JUSQU'A LA CONFLUENCE AVEC LA VILAINE</t>
  </si>
  <si>
    <t>FRGR1611</t>
  </si>
  <si>
    <t>LE PENERF ET SES AFFLUENTS DEPUIS LA SOURCE JUSQU'A L'ESTUAIRE</t>
  </si>
  <si>
    <t>RAU DE PENERF à SURZUR</t>
  </si>
  <si>
    <t>PONT DE BILLION</t>
  </si>
  <si>
    <t>MARZAN à MARZAN</t>
  </si>
  <si>
    <t>LIEU-DIT KERSOUCHARD</t>
  </si>
  <si>
    <t>FRGR1056</t>
  </si>
  <si>
    <t>LE MARZAN ET SES AFFLUENTS DEPUIS LA SOURCE JUSQU'A LA CONFLUENCE AVEC LA VILAINE</t>
  </si>
  <si>
    <t>04300013</t>
  </si>
  <si>
    <t>LD LES PETITES COURBES</t>
  </si>
  <si>
    <t>04304014</t>
  </si>
  <si>
    <t>AMONT CONFLUENCE RAU DU PONT D'ATELLE</t>
  </si>
  <si>
    <t>LIEU-DIT MILIN AR-PRAT - PONT D50</t>
  </si>
  <si>
    <t>AMONT CONFLUENCE RIVE GAUCHE. PETIT PONT PROPRIETE PRIVEE</t>
  </si>
  <si>
    <t>PONT ENTRE LA CHAPELLE LANGUIDOU (PLOVAN) ET LE LIEU-DIT LESPOUL</t>
  </si>
  <si>
    <t>FRGR1648</t>
  </si>
  <si>
    <t>LE RUISSEAU DE PLOVAN ET SES AFFLUENTS DEPUIS LA SOURCE JUSQU'A LA MER</t>
  </si>
  <si>
    <t>PONT ENTRE LES LIEUX-DITS KERLORC'H ET LESCORS</t>
  </si>
  <si>
    <t>PONT DE LA ROUTE ENTRE LE MOULIN DU LENDU ET KERBIRIOU</t>
  </si>
  <si>
    <t>FRGR1634</t>
  </si>
  <si>
    <t>LE LENDU ET SES AFFLUENTS DEPUIS LA SOURCE JUSQU'A L'ESTUAIRE</t>
  </si>
  <si>
    <t>LIEU-DIT LE PONT D'ACIGNE - PONT RD 392</t>
  </si>
  <si>
    <t>Dept</t>
  </si>
  <si>
    <t>PC</t>
  </si>
  <si>
    <t>IBMR</t>
  </si>
  <si>
    <t>PEST</t>
  </si>
  <si>
    <t>IBG</t>
  </si>
  <si>
    <t>TOUS</t>
  </si>
  <si>
    <t>BIO</t>
  </si>
  <si>
    <t>IPR</t>
  </si>
  <si>
    <t>remarques qualif2022</t>
  </si>
  <si>
    <t>Forte baisse de l'O2 en juin et octobre =&gt; orages ?</t>
  </si>
  <si>
    <t>IBD</t>
  </si>
  <si>
    <t>retour à valeur médiocre , idem 2020 =&gt; 2021 surestimé ?
cocktail pesticides élevé : 6,3 au lieu de 1,8 µg/l en aout</t>
  </si>
  <si>
    <t>bilan O2 en baisse en oct =&gt; orages 20/10</t>
  </si>
  <si>
    <t>taux O2 en aout très bas =&gt; orages le 25/08</t>
  </si>
  <si>
    <t>retour à valeur pesticides correcte (2,52 g/l) en décembre</t>
  </si>
  <si>
    <t>retour à valeur IPR de 2018. médiocre (29) 
IPR 2021 mauvais à 59,81 =&gt; validité ?</t>
  </si>
  <si>
    <t>NO2 élevé en juin</t>
  </si>
  <si>
    <t>dépassement MES important en juin et décembre</t>
  </si>
  <si>
    <t>forte concentration PO4 en aout =&gt; pas d'explication</t>
  </si>
  <si>
    <t>MES élevé en février, fortes pluies mi-février</t>
  </si>
  <si>
    <t>forte hausse P en aout (0,58 en PO4 et 0,23 en Pt)</t>
  </si>
  <si>
    <t>hausse de P en aout =&gt; à voir</t>
  </si>
  <si>
    <t>dégradation en juin sur MES et Azote</t>
  </si>
  <si>
    <t>forte hausse du P (2,5 PO4 et 0,93 Ptot), dépassement régulier MES</t>
  </si>
  <si>
    <t>chute de O2 en aout et oct, turbidité élevée =&gt; coup d'eau ?</t>
  </si>
  <si>
    <t>retour à un niveau bon identique à 2020</t>
  </si>
  <si>
    <t>retour à un niveau bon identique à 2020 =&gt; validité de la mesure 2021 ?</t>
  </si>
  <si>
    <t>forte hausse des nitrites à 0,99</t>
  </si>
  <si>
    <t>présence de naphtalène
baisse du nombre de pesticides &gt; LQ, de 39 à 12</t>
  </si>
  <si>
    <t>toujours présence de naphtalène</t>
  </si>
  <si>
    <t>forte baisse de l'IBD de 15,1 à 7,9</t>
  </si>
  <si>
    <t>présence de naphtalène</t>
  </si>
  <si>
    <t>baisse de 2 classes de l'IBD de bon à médiocre</t>
  </si>
  <si>
    <t>présence d'arsenic</t>
  </si>
  <si>
    <t>baisse de l'IBD de 17 à 13,5
présence d'arsenic</t>
  </si>
  <si>
    <t>cocktail pesticides élevé : 28 substances &gt; LQ
retour à la normale en 2022</t>
  </si>
  <si>
    <t>hausse de NO2 en aout et oct</t>
  </si>
  <si>
    <t>perte de 2 classes IBD</t>
  </si>
  <si>
    <t>baisse de l'IBD de 5 points</t>
  </si>
  <si>
    <t>baisse continue de 2 classes depuis 2020</t>
  </si>
  <si>
    <t>forte amélioration de l'IPR + 2 classes</t>
  </si>
  <si>
    <t>IPR mauvais, réalisé en octobre =&gt; tard dans la saison ?</t>
  </si>
  <si>
    <t>O2 faible en mars et oct</t>
  </si>
  <si>
    <t>I2M2 et IBMR mauvais, pas de données depus 2014</t>
  </si>
  <si>
    <t>perte de 3 points du IBD et IBG GCE stable</t>
  </si>
  <si>
    <t>O2 en baisse en juin et aout</t>
  </si>
  <si>
    <t>I2M2</t>
  </si>
  <si>
    <t>baisse de l'I2M2 (2 classes) depuis dernière valeur en 2017</t>
  </si>
  <si>
    <t>IPR mauvais (le 1er depuis 2008)</t>
  </si>
  <si>
    <t>baisse de O2</t>
  </si>
  <si>
    <t>dégradation par  le phosphore à partir de juillet</t>
  </si>
  <si>
    <t>baisse de l'I2M2
presison pesti importante en 2021</t>
  </si>
  <si>
    <t>baisse de l'I2M2 et IBD (1 point)
O2 en baisse aussi en aout</t>
  </si>
  <si>
    <t>O2 en baisse en aout et oct 
hausse nitrate en décembre</t>
  </si>
  <si>
    <t>hausse du Pt et PO4 en aout</t>
  </si>
  <si>
    <t>amélioration I2M2 de 2 classes, IPR stable (mauvais)</t>
  </si>
  <si>
    <t>forte baisse O2 en oct</t>
  </si>
  <si>
    <t>baisse I2M2 (- 1 point) au niveau de 2020
forte baisse O2 en juin</t>
  </si>
  <si>
    <t xml:space="preserve">Absence du Chabot cette année. </t>
  </si>
  <si>
    <t>Passage en Bon état très fragile qui repose sur 10 individus de Chabots. Plutôt médiocre.</t>
  </si>
  <si>
    <t>Poids incohérent supprimé sur une ablette</t>
  </si>
  <si>
    <t>Evaluation IPR un peu sévère du fait d'un nb important d'espèce et d'effectifs fort de gardons (frai récent). Plutôt autour d'un état médiocre.</t>
  </si>
  <si>
    <t>2021 : Déclassement PC =Ptot, mesures faites par le suivi Corpep (Dréal) en temps de pluie  le 22 janvier et 4 aout.</t>
  </si>
  <si>
    <t xml:space="preserve"> : Données calendaires Cd22 + données CORPEP</t>
  </si>
  <si>
    <t>44409 : perte de 2 classes pour IBMR  (moyen) et amélioration de IPR
cohérence des indicateurs</t>
  </si>
  <si>
    <t xml:space="preserve"> : Déclassement PC=Moox-COD (comme station exutoire 04167700).Non connaissance de ce suivi ou oubli de notre part???</t>
  </si>
  <si>
    <t xml:space="preserve"> : forte contamination pesticides 11 µg/l
Forte baisse des Nitrates depuis 2020</t>
  </si>
  <si>
    <t xml:space="preserve">2021 : en 2021, on retrouve une valeur de GFI=7, un IBG=14 
Deux métriques I2M2 toujours=0 et I2M2 reste mauvais
déséquilibre des populations reste très important
peu de taxons IBMR
Pressions chimiques et morpho
donnée validée
</t>
  </si>
  <si>
    <t xml:space="preserve"> : Etude phosphore retenue d'eau potable de la Méaugon. Beaucoup de données phosphore voir données journalières.</t>
  </si>
  <si>
    <t xml:space="preserve">2021 : Dépassement en MES à 3 reprises dont valeur à 38 mg/l le 18/02 (limite Qualité médiocre) sans que la pluviométrie soit très importante. Dépassement les années antérieures également </t>
  </si>
  <si>
    <t>2021 : Qualité pesticide très médiocre - Jusqu'à 35 substances dénombrés lors du prélèvement du 3/12/2021 (Subst actives et métabolites) - 58 substances au total sur l'année, ts prélèvements confondus. Ne correspond pas au dénombrement de subst sur la fiche qualif P 561 (dénombrement et concentrations minimisés)</t>
  </si>
  <si>
    <t>2021 : Qualité Nitrate médiocre - 5  valeurs &gt; 50 mg/l oscillant entre 50 et 55 mg/l</t>
  </si>
  <si>
    <t>2021 : pesticides importants avec rejets de purges de produits maraichages (volumes très concentrés sur petits CE)</t>
  </si>
  <si>
    <t xml:space="preserve">2021 : 37 mg/l de MES le 05/10 =&gt; Déclassement suite à pluviométrie de 20 mm les 2 jours précédents - Pas de déclassement depuis 2007 sur fiche qualif  alors que la pluvio pas extraordinairement importante </t>
  </si>
  <si>
    <t xml:space="preserve">2021 : Qualité MES médiocre - Forte valeur de 44 mg/l le 7/12 
(Situation pas rencontré depuis 2007 suivant fiche qualif)
Forte pluvio le jour du prélèvement (16 mm) et jours précédents (40 mm du 1er au 5)
</t>
  </si>
  <si>
    <t>2021 : Pic important en MES de 35 mg/l le 5/10 sans que la pluvio ne soit exceptionnelle (30 mm sur les 3 j précédents) - Déclassement peu fréquent sur ce paramètre</t>
  </si>
  <si>
    <t xml:space="preserve">2021 : Déclassement nutriment - situation non rencontrée depuis des années (2007 au minimum)  liée à valeur PTOT à 0,22 mg/l
Pollution ponctuelle?
</t>
  </si>
  <si>
    <t>2021 : Déclassement Paes - MES très peu fréquent 
Valeur de 36 mg/l le 6/07 après pluie non extraodinaire de 15 mm les 2 jours précédents</t>
  </si>
  <si>
    <t xml:space="preserve"> : 3 Dépassements  PTOT en 2020 et 2021  de 0,27 à 0,32 mg/l  lié à Pt Part
Déclassement MES en oct  également  
</t>
  </si>
  <si>
    <t>2021 : Contamination forte en pesticides - Teneur oscillant entre 2 et 2,5 µg/L - Nombre total de substances quantifiées de 48 en 2021 (subst actives et métabolites).</t>
  </si>
  <si>
    <t xml:space="preserve"> : Station d'épuration (lagunage naturel) de Kermaria Sulard en amont - NC signalé par DDTM  en 2019 et 2020</t>
  </si>
  <si>
    <t>2021 : Dépassement en MES exceptionnelle à 220 mg/l le 7/12 - Teneur pas rencontrée depuis 2014 - Pluvio de 16 mm de jour là et de 40 mm cumulé du 1er au 5/12 
dépassement dur le Pt aussi en décembre
pb d'ANC</t>
  </si>
  <si>
    <t xml:space="preserve">2021 : Déclassement peu fréquent en MES à 230 mg/l le Déclassement en MES (230 ) , COD (6,1)et PT (0,51)  le 16/02  (10 mm de pluie)  - </t>
  </si>
  <si>
    <t>2021 : qualité eau altérée Pt
stable dans la chronique bio</t>
  </si>
  <si>
    <t>2021 : 37 substances supérieures à LQ</t>
  </si>
  <si>
    <t>2021 : cultures maraichères avec PT, NO2 et NO3
forte charge organique et pesticides qui pénalisent I2M2</t>
  </si>
  <si>
    <t xml:space="preserve">2021 : cultures maraichères avec PT, NO2 et NO3 qui baisse à limite 50 mg/l
</t>
  </si>
  <si>
    <t>2021 : cultures maraichères avec PT, NO2 et NO3
NO2 en sortie de pisciculture
en clôture de bv</t>
  </si>
  <si>
    <t>2021 : NO3 en baisse
par CD29</t>
  </si>
  <si>
    <t>2021 : NO3, Pt et Po4
pesticides (46) : bcp d'atrazine
pb morpho</t>
  </si>
  <si>
    <t>2021 : pesticides, nitrates
habitat moyen pour I2M2
altérations anthropisation et morpho</t>
  </si>
  <si>
    <t xml:space="preserve">2021 : habitats diversifiés bon I2M2 et  IPR
pesticides et métaux
</t>
  </si>
  <si>
    <t>2021 : habitats moins diversifiés
pas d'IPR depuis 2011
pressions morpho (moulins)</t>
  </si>
  <si>
    <t>2021 : Indices bio corrects
présence de pesticides (atrazine)</t>
  </si>
  <si>
    <t>2021 : Pt, PO4
baisse de NO3 
présence de barrages</t>
  </si>
  <si>
    <t>2021 : présence de NO2
rejet de step et présence de PE</t>
  </si>
  <si>
    <t xml:space="preserve">2021 : présence de naphtalène (naturel ?)
en tête de BV </t>
  </si>
  <si>
    <t>2021 : présence d'algues en 2020</t>
  </si>
  <si>
    <t>2021 : IBD en baisse
I2M2 stable
pb nitrites</t>
  </si>
  <si>
    <t>2021 : pic pesticides suite aux orages de juin</t>
  </si>
  <si>
    <t xml:space="preserve">2021 : </t>
  </si>
  <si>
    <t>2021 : baisse continue depuis 2018, même si toujours bon</t>
  </si>
  <si>
    <t>2021 : mesures bio médiocres, milieu lentique tourbière
 station située très bas, en limite d'application</t>
  </si>
  <si>
    <t>2021 : située en marais 
en limite d'application avec pb de références</t>
  </si>
  <si>
    <t>2021 : pêche en baisse : présence de gardons et perches soleil
présence d'un PE juste en amont</t>
  </si>
  <si>
    <t>2021 : Amélioration de l'IPR de 2 classes (moyen) avec I2M2 stable
Donnée IPR 2020 mauvais même si peuplement similaire à 2021
I2M2 impacté par anthropisation et nitrates et Pt</t>
  </si>
  <si>
    <t>2021 : en baisse sur tous les paramètres =&gt; fort colmatage
pas de suivi jusqu'en 2027 si pas de travaux prévus</t>
  </si>
  <si>
    <t>44317 : Amélioration de l'IPR de 2 classes (bon)  lié aux débits 2021 et pêchée en mai = artificiellement bon (TV(OFB)) : IPR surclassé par 1 chabot et 1 Truite. plutot moyen).
une baisse d'1 classe de l'I2M2,
outil diag mauvais : pesticides, colmatage</t>
  </si>
  <si>
    <t>44409 : Amélioration de 2 classes pour IBMR (bon) avec autres indices stables (moyen)
travaux de restauration en 2016 qui peut favoriser l'habitat</t>
  </si>
  <si>
    <t>2021 : groupe indicateur IBG reste à 4 !!  déjà vu dans les historiques
Variété taxonomique très faible en 2021 (21 taxons, le plus bas observé depuis 2008)
dégradation de l'habitat, risques hydrologiques avec forte MO</t>
  </si>
  <si>
    <t>44409 : Grosse baisse du groupe indicateur (on passe à 2 seulement) + une
baisse de la variété taxonomique (GCE)
eutrophisation et pesticides (62 molécules)</t>
  </si>
  <si>
    <t>44348 : Amélioration de 2 classes pour IPR (à bon) alors que I2M2 mauvais : IPR sauvé par 1 chabot et 3 truites =&gt; plutôt artificiellement favorable. Les truites sont des truites arc en ciel alevinées (TV-OFB)- Garder l'IPR pas bon.</t>
  </si>
  <si>
    <t>2021 : Grosse baisse du groupe indicateur / 2020 . On passe à 2 seulement, 
mais déjà vu dans les années antérieures (2019, 2018, 2014, 2012, 
2011, 2010)
Fort cocktail de pesticides (59 substances)</t>
  </si>
  <si>
    <t>2020 : à raccrocher au site poisson de la station 04161595</t>
  </si>
  <si>
    <t>44440 : Baisse de tous les indicateurs bio
station en amont des étangs</t>
  </si>
  <si>
    <t>2021 : Amélioration de I2M2 et IPR à moyen par rapport à 2020
IPR fragile (5 individus)
I2M2 avec taxons polluorésistants</t>
  </si>
  <si>
    <t>2022 : mesures bio en 2022
beaucoup d'irrigation et de pesticides =&gt; à suivre</t>
  </si>
  <si>
    <t>2021 : suivi au milieu du canal alors que l'on souhaite avoir l'état du CE =&gt; à revoir
dégradation avec Pt particulaire avec relargage possible</t>
  </si>
  <si>
    <t>44287 : IPR fragile, trop avantageux
I2M2 bonne qualité</t>
  </si>
  <si>
    <t>2021 : Grosse baisse du groupe indicateur / 2020 . On passe à 2 seulement en 2021 (gammares)
mais déjà vu dans les années antérieures (2019, 2018, 2014, 2012, 
2011, 2010)
58 substances pesticides retrouvées et 26 en cumulés
IPR un peu sévère</t>
  </si>
  <si>
    <t>44378 : IPR sévère car en limite de protocole (marais) sous influence de la Vilaine</t>
  </si>
  <si>
    <t>Remqual2020</t>
  </si>
  <si>
    <t>-1 point d'écart avec la dernière évaluation IBD connue.
Historique de la masse d'eau : Stabilisation niveau moyen, l’atteinte du bon état sera difficile car faible potentiel de la masse d’eau</t>
  </si>
  <si>
    <t>-2,7 points d'écart avec la dernière évaluation IBD connue.
Historique de la masse d'eau : niveau moyen bas avec risque de déclassement, faible potentiel de la masse d’eau, l’atteinte du bon état sera difficile</t>
  </si>
  <si>
    <t>2,7 points d'écart avec la dernière évaluation IBD connue. 
Historique de la masse d'eau : devient instable dans un niveau moyen, les actions àmener doivent viser une diminution de la pollution diffuse</t>
  </si>
  <si>
    <t>-0,5 point d'écart avec la dernière évaluation IBD connue. 
Historique de la masse d'eau : très stable au niveau moyen, l’attente du bon état sera difficile car il faut agir sur les pollutions diffuses présentent depuis de nombreuses années</t>
  </si>
  <si>
    <t>-0,6 point d'écart avec la dernière évaluation IBD connue. 
Historique de la masse d'eau : stabilité au niveau moyen, des actions sur les pollutions diffuses permettront de passer à la limite du bon état certaines années propices</t>
  </si>
  <si>
    <t>-0,2 point d'écart avec la dernière évaluation IBD connue. 
Historique de la masse d'eau : maintien en bon état, mais stabilisation à pérenniser en limite haute car le déclassement en niveau moyen est fréquent</t>
  </si>
  <si>
    <t>0,3 point d'écart avec la dernière évaluation IBD connue. 
Historique de la masse d'eau : maintien en niveau moyen bas avec un fort mais risque de déclassement par les variation interannuelle, malgré une légère amélioration dela masse d’eau depuis 2015</t>
  </si>
  <si>
    <t>-1 point d'écart avec la dernière évaluation IBD connue. 
Historique de la masse d'eau : stabilisation au bon état, quelques actios</t>
  </si>
  <si>
    <t>Historique de la masse d'eau : grande stabilité au très bon état, pas d’action à mener</t>
  </si>
  <si>
    <t>Historique de la masse d'eau : très bon état, meilleure note depuis 10 ans, l’absence de prélèvement (trop d’eau) en  2020 ne constitue pas un problème de suivi historique</t>
  </si>
  <si>
    <t xml:space="preserve">1 point d'écart avec la dernière évaluation IBD connue. 
Historique de la masse d'eau : très bon état et stable à un niveau haut, pas d’action à mener
</t>
  </si>
  <si>
    <t>-0,4 point d'écart avec la dernière évaluation IBD connue. 
Historique de la masse d'eau : stable au très bon état, pas d’action à mener</t>
  </si>
  <si>
    <t>-1 point d'écart avec la dernière évaluation IBD connue. 
Historique de la masse d'eau : peu de données, mais très bon état</t>
  </si>
  <si>
    <t>-2,7 points d'écart avec la dernière évaluation IBD connue. 
Historique de la masse d'eau : reconquête et stabilisation au très bon état depuis 8 ans, mais être vigilant d’un risque de déclassement au bon état</t>
  </si>
  <si>
    <t>-0,5 point d'écart avec la dernière évaluation IBD connue. 
Historique de la masse d'eau : stable au très bon état, pas d’action à mener</t>
  </si>
  <si>
    <t>-0,3 point d'écart avec la dernière évaluation IBD connue. 
Historique de la masse d'eau : peu de notes, maintien au très bon état mais en limite basse de la catégorie</t>
  </si>
  <si>
    <t>-0,1 point d'écart avec la dernière évaluation IBD connue. 
Historique de la masse d'eau : reconquête progressive et stabilisation au bon état, pas  d’action nécessairement à prévoir cas cela correspond à son potentiel de qualité</t>
  </si>
  <si>
    <t xml:space="preserve">3 points d'écart avec la dernière évaluation IBD connue. 
Changement de classe de  +1 point. 
Historique de la masse d'eau : meilleure note depuis  10 ans, mais la gamme de qualité semble plus le bon état, pas d’action à prévoir
</t>
  </si>
  <si>
    <t>0,4 point d'écart avec la dernière évaluation IBD connue. 
Historique de la masse d'eau : reconquête et stabilisation au très bon état, mais peu de note</t>
  </si>
  <si>
    <t xml:space="preserve">1,6 points d'écart avec la dernière évaluation IBD connue. 
Historique de la masse d'eau : état stable dans la classe moyenne même si par le passé on a été au bon état, la reconquête risque d’être difficile </t>
  </si>
  <si>
    <t>0,2 point d'écart avec la dernière évaluation IBD connue. 
Historique de la masse d'eau : très légère amélioration à un état moyen niveau haut, l’atteinte du bon état semble difficle mais possible malgré une inertie de la masse d’eau</t>
  </si>
  <si>
    <t xml:space="preserve">0,2 point d'écart avec la dernière évaluation IBD connue. 
Historique de la masse d'eau : potentiel de bon état, atteingnable, mais on se trouve plus généralement à un état moyen. Les actions sur le long terme sont à privilégier. </t>
  </si>
  <si>
    <t>-0,6 point d'écart avec la dernière évaluation IBD connue. 
Historique de la masse d'eau : en voie de stabilisation au niveau moyen, pas de potentiel envisageable, pas d’action prioritaire à mener</t>
  </si>
  <si>
    <t>-0,9 point d'écart avec la dernière évaluation IBD connue. 
Historique de la masse d'eau : stable au niveau moyen, pas de potentiel envisageable, pas d’action prioritaire à mener à part une vigilance sur des pollutions ponctuelles observées dans le passé</t>
  </si>
  <si>
    <t>0,2 point d'écart avec la dernière évaluation IBD connue. 
Historique de la masse d'eau : légère reconquête sur 5 ans  au niveau moyen, l’atteinte du bon état risque d’être quand même difficile</t>
  </si>
  <si>
    <t>-0,9 point d'écart avec la dernière évaluation IBD connue. 
Historique de la masse d'eau : stable au niveau moyen, l’atteinte du bon état risque d’être difficile</t>
  </si>
  <si>
    <t>-2,8 points d'écart avec la dernière évaluation IBD connue. 
Historique de la masse d'eau : stable au niveau moyen avec chute cette année et risque de déclassement, actions non prioritaires du fait du faible potentiel de la masse d’eau</t>
  </si>
  <si>
    <t xml:space="preserve">0,7 point d'écart avec la dernière évaluation IBD connue. 
Changement de classe de  +1 point. 
Historique de la masse d'eau : stable au niveau moyen après très fragile gain d’une classe. Pas d’action prioritaire à préconiser. </t>
  </si>
  <si>
    <t>1,8 points d'écart avec la dernière évaluation IBD connue. 
Historique de la masse d'eau : poursuite de la reconquête de la masse d’eau à un niveau moyen depuis une chute catastrophique en  2015, mais l’atteinte du bon état risque d’être difficile</t>
  </si>
  <si>
    <t>1,4 points d'écart avec la dernière évaluation IBD connue. 
Changement de classe de  +1 point. 
Historique de la masse d'eau : gain d’une classe, mais potentiel de la masse d’eau très faible et donc probblament pas pérenne</t>
  </si>
  <si>
    <t>1,7 points d'écart avec la dernière évaluation IBD connue. 
Historique de la masse d'eau : gain de qualité à son optimum mais restant dans à un niveau moyen, pas d’action à envisager</t>
  </si>
  <si>
    <t>Changement de classe de  -1 point. 
Historique de la masse d'eau : peu de données mais apparemment une dégradation de la masse d’eau</t>
  </si>
  <si>
    <t>-0,6 point d'écart avec la dernière évaluation IBD connue. 
Historique de la masse d'eau : oscillation dans le bon état, mais à la limite du déclassement, pas d’action spéciale à prévoir</t>
  </si>
  <si>
    <t>0,8 point d'écart avec la dernière évaluation IBD connue. 
Changement de classe de  +1 point. 
Historique de la masse d'eau : atteinte du bon état, mais situation très fragile des actions peuvent être menées pour renforcer le maintien au bon état</t>
  </si>
  <si>
    <t>0 point d'écart avec la dernière évaluation IBD connue. 
Historique de la masse d'eau : stable à 20 depuis 10 ans, prélèvement tardif n’ayant pas altéré les résultats</t>
  </si>
  <si>
    <t>-0,4 point d'écart avec la dernière évaluation IBD connue. 
Historique de la masse d'eau : maintien au très bon état de façon stable, pas d’action prioritaire préconisée</t>
  </si>
  <si>
    <t>1,3 points d'écart avec la dernière évaluation IBD connue. 
Historique de la masse d'eau : maintien au très bon état de façon stable, pas d’action prioritaire à préconiser</t>
  </si>
  <si>
    <t>1,1 points d'écart avec la dernière évaluation IBD connue. 
Historique de la masse d'eau : très bon état mais peut être facilement être déclassé, prévoir de renforcer les actions de sensibilisation</t>
  </si>
  <si>
    <t>0,5 point d'écart avec la dernière évaluation IBD connue. 
Historique de la masse d'eau : maintien au très bon état de façon stable, pas d’action prioritaire à préconiser</t>
  </si>
  <si>
    <t>Historique de la masse d'eau : maintien au très bon état de façon stable, pas d’action prioritaire à préconiser</t>
  </si>
  <si>
    <t>-1,7 points d'écart avec la dernière évaluation IBD connue. 
Historique de la masse d'eau : maintien au très bon état de façon stable, pas d’action prioritaire à préconiser</t>
  </si>
  <si>
    <t>-1,3 points d'écart avec la dernière évaluation IBD connue. 
Historique de la masse d'eau : maintien au très bon état de façon stable, pas d’action prioritaire à préconiser</t>
  </si>
  <si>
    <t>-1,6 points d'écart avec la dernière évaluation IBD connue. 
Changement de classe de  -1 point. 
Historique de la masse d'eau : légère dégradation sur  5 ans, renforcer la sensibilisation et pour garantir un retour au très bon état</t>
  </si>
  <si>
    <t>0,2 point d'écart avec la dernière évaluation IBD connue. 
Historique de la masse d'eau : maintien au très bon état de façon stable, pas d’action prioritaire à préconiser</t>
  </si>
  <si>
    <t>5,3 points d'écart avec la dernière évaluation IBD connue. 
Historique de la masse d'eau : stable au niveau moyen, les actions à mener pour obtenir le bon état seront difficiles</t>
  </si>
  <si>
    <t xml:space="preserve">1,1 points d'écart avec la dernière évaluation IBD connue. 
Historique de la masse d'eau : maintien au très bon état de façon stable, mais risque de classement possible, agir sur la sensibilation des acteurs
</t>
  </si>
  <si>
    <t>0,9 point d'écart avec la dernière évaluation IBD connue. 
Historique de la masse d'eau : semble se stabiliser en bon état, une amélioration à confirmer par la poursuite des éventuelles actions en cours</t>
  </si>
  <si>
    <t>2,4 points d'écart avec la dernière évaluation IBD connue. 
Changement de classe de  +1 point. 
Historique de la masse d'eau : gain d’une classe, mais seulement un retour dans son potentiel de très bon état, pas d’action prioritaire à préconiser</t>
  </si>
  <si>
    <t>0,3 point d'écart avec la dernière évaluation IBD connue. 
Historique de la masse d'eau : légère dégradation sur  4 ans mais maintien au bon état qui semble correspondre à son potentiel de qualité,  pas d’action prioriatire préconisée</t>
  </si>
  <si>
    <t xml:space="preserve">Historique de la masse d'eau : stable au niveau bon, mais très bon potentiel (20 en 2014 et 2015), les action permettraient un retour stable au très bon état. </t>
  </si>
  <si>
    <t xml:space="preserve">-2,8 points d'écart avec la dernière évaluation IBD connue. 
Changement de classe de  -1 point. 
Historique de la masse d'eau : dégradation depuis 3 ans, mais potentiel de la masse d’eau moyen. Actions de police à prévoir pour enrayer la dégradation. </t>
  </si>
  <si>
    <t xml:space="preserve">2,5 points d'écart avec la dernière évaluation IBD connue. 
Changement de classe de  +1 point. 
Historique de la masse d'eau : stable auniveau moyen et potentiel moyen. Pas de préconisation prioritaire
</t>
  </si>
  <si>
    <t>1,4 points d'écart avec la dernière évaluation IBD connue. 
Historique de la masse d'eau : stable au niveau moyen haut, des actions permettreint d’atteindre le bon état déjà obtenu par le passé</t>
  </si>
  <si>
    <t>1,6 points d'écart avec la dernière évaluation IBD connue. 
Historique de la masse d'eau : maintien au très bon état, pas d’action priotaire préconisée</t>
  </si>
  <si>
    <t>-0,6 point d'écart avec la dernière évaluation IBD connue. 
Historique de la masse d'eau : maintien au très bon état, pas d’action priotaire préconisée</t>
  </si>
  <si>
    <t>0,7 point d'écart avec la dernière évaluation IBD connue. 
Historique de la masse d'eau : stable au très bon état, mais risque de déclassement, agir sur la sensibilisation des acteurs</t>
  </si>
  <si>
    <t>Valeurs &gt; 50 mg/l au cours de l'hiver (59 mg/l le 6/01, 50 mg/l le 5/02; 51 mg/l le 9/03)=&gt; Nutriments déclassé comme chaque hiver - Petit BV agricole et terrain pentu..</t>
  </si>
  <si>
    <t>Teneurs ttes subst confondues souent situées entre 1,5 et 2 µg/l - Max 2020 en juillet de 2,06 µg/l - 28 molécules quantifiées au total sur l'année</t>
  </si>
  <si>
    <t>Teneurs ttes subst confondues sont situées &lt; 1 µg/l  hormis ss météo très humide de juin 2021 Max 2020 en juillet de 2,79 µg/l - 32  molécules quantifiées au total sur l'année</t>
  </si>
  <si>
    <t>Forte contamination en pesticides de ce cours d'eau  - Des teneurs souvent en dépassement de 0,1 µg/l . Max 2020 en juin de 3,04 µg/l en juin très pluvieux - 35 molécules quantifiées au total sur l'année</t>
  </si>
  <si>
    <t>Forte contamination en pesticides de ce cours d'eau  - Des teneurs souvent en dépassement de 0,1 µg/l .  Valeurs max ttes substances confondues &gt; 2 µg/l - 32 molécules quantifiées au total en 2020</t>
  </si>
  <si>
    <t>COD &gt; 10 mg/l en octobre et décembre (11 mg/l le 13/10 et 12 mg/l le 14/12) sous météo très pluvieuse =&gt; Bilan 02 médiocre</t>
  </si>
  <si>
    <t>le Lizildry est un cours d'eau côtier du secteur Nord Ouest du département 22 sur SAGE Argoat Trégor Goëlo  encore fortement contaminé par les nitrates - Tendance évolutive à la hausse ces dernières années</t>
  </si>
  <si>
    <t>le Bouillenou est un cours d'eau côtier du secteur Nord Ouest du département 22 sur SAGE Argoat Trégor Goëlo encore fortement contaminé par les nitrates - Légère tendance à la hausse ces dernières années</t>
  </si>
  <si>
    <t>GFI passé de 7 à 2 (jamais vu). IBG passé de 14-13-16 à 8
Piluliers contrôlés par DREAL OK
Odontocerum 1 seul individu validé
Certaines métriques I2M2 = 0
Donnée validée. 
Voir aussi IPR (qualité habitat + morpho + risque hydro)</t>
  </si>
  <si>
    <t>Baisse de 4 points en IBG
3 métriques I2M2 / 5 = 0 !, donc I2M2 très mauvais
forte altération qualité eau et habitat (IPR mauvais aussi)
donnée validée</t>
  </si>
  <si>
    <t>baisse de 4 points en IBG
 (baisse variété taxonomique et groupe indicateur passe de 7 à 4)
I2M2 moyen. Milieu impacté en qualité eau et habitat
donnée validée</t>
  </si>
  <si>
    <t>NINIAN À 
TAUPONT</t>
  </si>
  <si>
    <t>LE NINIAN DEPUIS LA 
CONFLUENCE DU LEVERIN 
JUSQU'A LA CONFLUENCE AVEC L'OUST</t>
  </si>
  <si>
    <t>baisse de l'I2M2</t>
  </si>
  <si>
    <t>baisse de l'IBD alors que I2M2 stable</t>
  </si>
  <si>
    <t>IBD perd 11 points depuis 2016 !</t>
  </si>
  <si>
    <t>amélioration I2M2 à confirmer en 2021
Résultats très variables en passant du mauvais au très bon état. 
Cette instabilité témoigne de la fragilité biologique de cette station.</t>
  </si>
  <si>
    <t>forte baisse I2M2 réalisé par SEEE
 =&gt; à confirmer</t>
  </si>
  <si>
    <t>Remqual2021</t>
  </si>
  <si>
    <t>Remqual2019</t>
  </si>
  <si>
    <t>nous avions fait une visite de terrain en juin 2018, ne connaissant pas cette station, et effectivement nous avions constaté un accès très difficile avec des berges abruptes. Tant à l'amont de la passerelle qu'à l'aval.
 Le risque pesticide de la ME est bien représenté à cet endroit, car il est en aval d'un affluent rive droite assez important (la ME est petite)
 Le risque morpho est bien représenté aussi au point actuel une autre localisation serait certainement préférable à cause des accès au CE, mais la difficulté est de rester représentatif du risque pesticide, morpho et continuité ...
 si on va un peu plus en amont, il manque une partie importante de la ME et l'I2M2 ne reflèterai peut-être pas l'impact pesticide ... si on va en aval, les accès risquent d'être encore plus difficiles et l'influence maritime trop importante je pense qu'il faut garder le site EAU et IBD au même endroit. 
 L'IPR a t'il été fait en 2018 ? Le risque morpho doit être largement représenté (un I2M2 dirait sûrement la même chose) seuls les invertébrés pourraient être décalés, sous réserve de pouvoir accéder et appliquer le protocole, en amont (lieu-dit Launay-Trégon ?) mais ce ne sera pas idéal ... on ne mesurera pas la même chose Nous pouvons programmer une reco en avril ... avec peut-être pas de solution au final .... nous ne pouvons rien garantir. Pouvez-vous nous confirmer si besoin faire reco ? D'avance merci</t>
  </si>
  <si>
    <t xml:space="preserve">Une reconnaissance a été faite sur cette station avec les conclusions suivantes : 
Nathalie Danet et Olivier Daniel de la DREAL Bretagne ont rencontré le propriétaire, monsieur Alain Larrea, au début de l'année  2019 au vu des problèmes d'accèsrencontrés
lors de la campagne 2019. Le propriétaire a refusé catégoriquement l'accès au cours d'eau même aux services de l'Etat en dépit de l'article L212-2-2 du code l'environnement qui stipule "Les propriétaires riverains de cours d'eau, lacs et plans d'eau non domaniaux sont tenus de laisse le libre passage sur leurs terrains aux agents mandatés par l'autorité administrative pour
accéder auxdits cours d'eau, lacs et plans d'eau et effectuer les mesures nécessaires à la mise en œuvre et au suivi du programme de surveillance de l'état des eaux, dans la mesure nécessaire à l'accomplissement de cette mission".
Après avoir contacté le maire de la commune, Dominique Julaud, il semblerait que le propriétaire a déjà posé des problèmes d'accès sa propriété et ne souhaite être dérangé par aucune personne. 
Ne souhaitant pas mettre en œuvre à chaque campagne les forces de l'ordre pour des prélèvements de suivi de qualité de l'eau, Yves-Marie HENO et moi même avons repérés un autre site de prélèvement qui pourrait être apte au suivi IBD et IBG sans problématique d'accès. Voici les coordonnées en WGS84    -1.90746,47.71099. On se situe en amont du cabaret des
Moulins Neufs, à 20 en amont d'un pont il y a une passerelle et le radier se situe à 15 m en amont de cette passerelle. Ca peut être aussi le point aval des IBG. Par contre, pour l'IBMR, le site se situant en zone ombragée, il n'y aurait apparemment pas suffisamment de végétaux aquatiques pour permettre de produire un indice robuste (cf photos). Or, plus en amont on a le même faciès jusqu'à une confluence et à l'aval on a une autre confluence juste après la propriété de monsieur Alain Larrea.
Les sites Poisson et Eau sont aussi positionnés au même endroit avec nécessité d'accès à la propriété. Le site peu être décalé au nouveau site IBD. L'AFB devra se prononcer pour le site Poisson. De retour de mes collègues, nous proposerons une modification de la fiche OSUR. 
Pour 2019, j'ai fait un prélèvement sur le nouveau point, aussi il y aura donc  au moins une note IBD. </t>
  </si>
  <si>
    <t xml:space="preserve">La ME FRGR0025 a été divisée en 2. la station 04164005 est dorénavant positionnée en amont de la ME FRGR0025b et en aval immédiat de l'étang principal. Il est proposé :
 on pourrait acter que la ME FRGR0025a est suivie par 2 stations :
-        Station 04304002 RAU DU PONT D'ATELLE A BONNEMAIN (station 6’) en station représentative, suivie par l’AELB en 2020 (Macropolluants fréq. 6 + les 4 indicateurs bio DCE. Sites Bio à définir.
-        Station 04304001 RAU DE PONT MELIN A BONNEMAIN (station 6) en station complémentaire (risque assec), suivie par un MO local (EPSM, SBCDol ou CD35).
Proposition actée ce jour ce qui nécessite une màj du PdS et du synoptique 2020.
</t>
  </si>
  <si>
    <t>MSG CD35 BL :         Station RCO actuelle 04212100 R SEMNON A MARTIGNE-FERCHAUD : Lieu-dit Val de Semnon (D’ailleurs je viens de m’apercevoir que la station est remontée au Lieu-dit Les pommiaux lors d’une mise à jour du référentiel. D’où vient cette modification ??? La station au lieu-dit Val de Semnon avait été validée collectivement). De toute façon, nous proposons d’utiliser désormais la station 04376005 SEMNON à THOURIE dans le cadre du Programme de surveillance du bassin. L’AELB commence un suivi de cette ME à compter du 01/01/2020. Cette station est la station historiquement suivie par le Syndicat pour évaluer cette ME et il s’agit aussi d’une station du Réseau départemental depuis quelques années. 
Rep AELB JD : il est certain que votre proposition est plus en clôture de la ME, par contre perte d’un historique assez important.
Je vous propose de rester sur les dispositions actuelles, programme 2020 déjà transmis aux labos et nous examinerons les données acquises MO_AELB et MO_locale pour voir si écarts</t>
  </si>
  <si>
    <t>Reconnaissance 2019 par la DREAL</t>
  </si>
  <si>
    <t>Pb de localisation avec des soucis pour trouver des blocs permettant de procéder au prélèvement diatomées</t>
  </si>
  <si>
    <t>Pb d'accès aux sites bio.</t>
  </si>
  <si>
    <t>EC déclassé par les composés du tributhylétains, origine ?</t>
  </si>
  <si>
    <t xml:space="preserve">Précision sur la localisation des sites :nous avons effectué des prélèvements sur le Sal 04195190 le 09/06/2020 et souhaitons ajouter un nouveau commentaire pour le site invertébrés
ainsi que des x,y un peu plus en amont que celles du référentiel actuel (embâcles et profondeurs importantes au site mentionné actuellement)
cf fichier joint "demande géoloc"
</t>
  </si>
  <si>
    <t>Il est très étrange de voir ce pic de P sur cette station. En consultant les données historiques disponibles pour le Ptot (depuis 2006) sur cette station, il s'agit d'un résultat bien supérieur aux maxis déjà mesurés.</t>
  </si>
  <si>
    <t>Dégradation de cet indicateur, baisse égalemment de l'IBG_DCE
On peut remarquer des variations de Q au cours du mois de juillet (?)</t>
  </si>
  <si>
    <t>Résultat de 13.33µg/l de naphtalène, peu probable sur cette station.
La très grande majorité des résultats sont &lt;LQ, seuls 2 résultats positifs et &lt;0.02µg/l</t>
  </si>
  <si>
    <t>Une mesure réalisée assez tôt dans la saison par rapport aux mesures historiques. Indice en baisse.</t>
  </si>
  <si>
    <t>Baisse de l'IBD sur cette station en 2019</t>
  </si>
  <si>
    <t xml:space="preserve">Mauvais indice sur cet station mais certainement lié au fait que le site se situe sur  l'Oust canalisé (?) </t>
  </si>
  <si>
    <t>Fort impact du COD mais qui pourrait être lié à la présence d'étangs et de zones boisées</t>
  </si>
  <si>
    <t>Chute de cet indicateur par rapport à 2018 !</t>
  </si>
  <si>
    <t>Paramètres biologiques très instables car ME fortement modifiée. L'IPR devrait être nuancé avec les données de l'observatoire aquatique situé à proximité de la masse d'eau. Données accessibles sur le site de la Région Bretagne.</t>
  </si>
  <si>
    <t>Bien que demeurant assez élevées, les concentrations de nitratres ont tendance à baisser significativement sur cette station au fil des années. 
Idem : 04174550 HORN a SAINT-POL-DE-LEON
Peut-être est-ce lié à la gestion de l'usine de production d'eau potable ou de la meilleure gestion de piscicultures ? (pour l'Horn).
A noter cependant le même constat sur des BV voisins.</t>
  </si>
  <si>
    <t>Toujours l'instabilité de cet indicateur sur cette station qui serait liée à l'absence ou la présence de 1 ou 2 taxons contributifs.
Il serait bien de pouvoir, à nouveau, observer la liste faunistique de cette mesure?</t>
  </si>
  <si>
    <t>Comment expliquer le gain de 2 classes d'état sur cet indicateur en 2 ans ? Alors que les autres indicateurs sont relativement stables.</t>
  </si>
  <si>
    <t xml:space="preserve">Des concentrations très élevées sans qu'une origine naturelle puisse l'expliquer. BV agricole : pas de exceptions typo COD </t>
  </si>
  <si>
    <t>Confirmation que cette ME este en BE</t>
  </si>
  <si>
    <t>Confirmation que cette ME este en BE en 2019
Par contre, une question ce pose à nouveau sur la valeur de 3.6 mg/l en NO2 ?
Bien que cette valeur ait été validée par le laboratoire, elle en demeure pas moins douteuse à l'examen des résultats de 2019.</t>
  </si>
  <si>
    <t>Résultat de 14mg/l en octobre sur cette station. Cette valeur ne s'explique pas : pas de rejet immédiat, pas de variation de Q</t>
  </si>
  <si>
    <t>Dégradation de cet indicateur alors que les autres EQB sont en BE ?</t>
  </si>
  <si>
    <t>Dégradation de cet indicateur, avec la perte de 2 classes d'état</t>
  </si>
  <si>
    <t xml:space="preserve">Sur de nombreuses stations nous avons reçu de la part du Département les données que les mois du dernier trimestre 2019 et les avons intégrées dans OSUR </t>
  </si>
  <si>
    <t>Baisse de l'IBD sur cette station en 2019, les autres EQB sont assez stables, conditions hydri et insolation de l'été 2019 ?</t>
  </si>
  <si>
    <t>Chute continue de cet indicateur depuis quelques années ?</t>
  </si>
  <si>
    <t>La comparaison entre IBG DCE et I2M2 est assez éloquent sur cet station avec une variabilité de l'IBG alors que l'I2M2 est d'une grande stabilité</t>
  </si>
  <si>
    <t>Baisse de cet indicateur, variation interannuelle.</t>
  </si>
  <si>
    <t>Prélèvement réalisé lors d'un évèvnement pluvieux</t>
  </si>
  <si>
    <t>Cette mesure ne semble pas être cohérente avec les résultats antérieurs ?</t>
  </si>
  <si>
    <t>Paramètre dont les résulats provoquent un déclassement.
Origine de cette matière organique ?</t>
  </si>
  <si>
    <t>valeur de NO2 élevée</t>
  </si>
  <si>
    <t>Confirmation de la bonne mesure de 2017</t>
  </si>
  <si>
    <t>Des résultats P et N douteux par rapport à l'historique ? Pas d'incident hydro semble-t-il ?</t>
  </si>
  <si>
    <t>Dégradation de cet indicateur</t>
  </si>
  <si>
    <t>Baisse de ces indicateurs</t>
  </si>
  <si>
    <t>Cette mesure n'est pas cohérente avec celle acquise sur cette station</t>
  </si>
  <si>
    <t>Dégradation progressive de cet indicateur</t>
  </si>
  <si>
    <t>Dégradation progressive de cet indicateur
A noter que pour l'I2M2, l'état ne s'améliore pas ...</t>
  </si>
  <si>
    <t>I2M2 en permanence mauvais</t>
  </si>
  <si>
    <t>Mauvais résultat</t>
  </si>
  <si>
    <t>Mesure = 0
Etangs en amont + carrières</t>
  </si>
  <si>
    <t>Les 4 EQB sont en BE en 2019 !
A consolider !
La PC est toujours médiocre ...
CD35 BL : Youpi !</t>
  </si>
  <si>
    <t xml:space="preserve">reconnaissance sur le Kerdu 04173160 le 18/06/2020. 
Modification des x,y IBG un peu plus en amont que celles du référentiel actuel  et  x,y IBD pour une meilleur luminosité (idem site EAU)
Ajout de nouveaux commentaires pour les sites (MINV, Macophytes et IBD). 
Ajoute  schéma EAU, IBG, IBMR, IBD et IPR.
</t>
  </si>
  <si>
    <t xml:space="preserve">reconnaissance sur La Mare 04205990 le 16/06/2020
ajout du schéma pour sites EAU et IBMR et le schéma pour stes IBG, IBD et IPR
 localisations x,y OSUR OK
</t>
  </si>
  <si>
    <t xml:space="preserve">Note IBD se dégradant nettement de 11,8 à 6,9 - Le détail des interprétations met en évidence la présence de certaines pressions sur la station (apports importants en matière
organique et en nutriments) confirmé par dégradation du COD et PO4 ces 2 dernières années. Station de Caulnes à près de 3 kms en amont de la station - Scté Elis de blanchisserie qui augmente la charge organique à traiter dans la station - Flux rejété de la station &gt; en 2019/2018 d'après rapport SATESE </t>
  </si>
  <si>
    <t>Dégradation I2M2/IBG confirme les autres indices bio (IBD, IBMR, IPR) et qualité mauvaise nutriments</t>
  </si>
  <si>
    <t>pollution signalée sur 2 affluents mignonne en août 2019.
pas d'impact</t>
  </si>
  <si>
    <t>baisse de la variété taxonomique en 2019 (la plus basse depuis 8 ans)
vérif piluliers témoins Eurofins OK
pas d'impact sur EE pour l'instant
Baisse de la qualité de l'eau ? (habitat varié). Voir les données de 2020, si baisse qualité se confirme</t>
  </si>
  <si>
    <t>Cours d'eau peu entretenu au niveau de la station. Accès difficile, embâcles
I2M2 en baisse continue depuis plusieurs années
en 2019 étiage sévère pour I2M2/IBG et IBD (peu d'eau en août).
risque assec pourtant mentionné sur fiche OSUR (prélever tôt)
L'IBMR a été programmé dès le mois de mai (conditions hydro meilleures)</t>
  </si>
  <si>
    <t>baisse variété taxonomique en 2019
vérif piluliers témoins Eurofins OK
dégradation de la qualité biologique qui se confirme depuis 2017
certainement des pressions (probab outil diag : pesticides et anthropisation)</t>
  </si>
  <si>
    <t>Dégradation du COD en médiocre en nov (Bcq de pluie, lachers d'eau probablement important Aval barrage St Barthélémy</t>
  </si>
  <si>
    <t>Pas de données pesticides sur la fiche de qualif 2019 alors que mesures faîtes par le CD22?</t>
  </si>
  <si>
    <t xml:space="preserve">Phosphore déclassant - malgré l'amélioration des paramètres généraux, PO4 passent de bon à moyen en juin par mesure le 19/06 au lendemain d'une grosse pluie -  STEP kernescop en amont 
</t>
  </si>
  <si>
    <t>Suivi Pc sur cette station un mois/2 en 2019 par le CD - Pas de prise en compte de ce suivi sur la fiche qualification - Pourquoi?</t>
  </si>
  <si>
    <t>Suivi pC sur cette station en mensuel en 2019 par le CD - Pas de prise en compte des paramètres COD et PAES de ce suivi sur la fiche qualification - Apparaît NQ jusqu'en sept. Pourquoi?</t>
  </si>
  <si>
    <t>Suivi PC sur cette station un mois/2 sur NO2 NO3 NH4 PO4 PTOT - aucune donnée ne semble prise en compte avant oct??</t>
  </si>
  <si>
    <t>Suivi PC sur cette station un mois/2 sur NO2 NO3 NH4 PO4 PTOT - aucune donnée semble prise en compte avant oct??</t>
  </si>
  <si>
    <t>Suivi pC sur cette station un mois/2  en 2019 par le CD 22 - non pris en compte</t>
  </si>
  <si>
    <t>2019 était la dernière année de fonctionnement de la lagune de St Donan  en tant que traitement principal en amont. Les travaux de construction de la nouvelle station d’épuration sont largement avancés avec une mise en service prévue au second semestre 2020. Mauvais fctionnement de la lagune par une expérimentation de  traitement du phosphore des eaux usées n'ayant pas fonctionné =&gt; relarguage de phosphore au 1er semestre 2019</t>
  </si>
  <si>
    <t xml:space="preserve">Pas de prise en compte des résultats pesticides suivis par le CD22 dans l'état écologique?? </t>
  </si>
  <si>
    <t xml:space="preserve">dépassement en nitrates à 51 mg/l  à 3 reprises en 2019 =&gt; pC mauvais </t>
  </si>
  <si>
    <t xml:space="preserve">64 molécules dénombrées et  22 analyses &gt; 0.1 µg/l - Apparaît en bon etat polluants spécifiques à mettre en relation avec I2M2 mauvais ... </t>
  </si>
  <si>
    <t>présence taxon invasif corbicula confirmé
(depuis 2016)</t>
  </si>
  <si>
    <t>présence taxon invasif corbicula confirmé
(depuis 2017). Effectif important en 2019</t>
  </si>
  <si>
    <t>présence taxon invasif corbicula (effectif 18)
jamais recensé avant</t>
  </si>
  <si>
    <t>I2M2 change de classe d'état pour passer en BE
déséquilibre population due à potamopyrgus (gastéropode) avec effectif important en 2019</t>
  </si>
  <si>
    <t>diminution progessive depuis 2017</t>
  </si>
  <si>
    <t>légère dégradation révélée par population taxons polluotolérants en augmentation, notament potamopyrgus (gastéropode)
effectif important en 2019</t>
  </si>
  <si>
    <t>BE maintenu malgré situation hydrologique
défavorable (limite rupture écoulement)</t>
  </si>
  <si>
    <t>dégradation depuis 2017
conditions hydrologiques défavorables qui s'enchainent
déséquilibre population invertébrés qui s'accentue</t>
  </si>
  <si>
    <t xml:space="preserve">Msg de DREAL ND : l'équipe d'hydrométrie de la Dreal Bretagne nous signale des travaux sur la station YVEL 04196950, en amont immédiat du pont
un batardeau a été installé sur la moitié du cours d'eau en RD, sur une quinzaine de mètres. Ce dispositif restera en place jusqu'à fin juillet
Ce sera ensuite l'autre moitié du cours d'eau (RG) qui sera batardé, à priori, jusqu'à la mi-août
Enfin ce sera le tablier du pont jusqu'à début septembre, mais, à priori encore, les opérateurs ne seront plus dans l'eau
2 paramètres suivis en 2020 . Prévus le 26/08
- IBG : prélèvements en amont du pont : il faudra peut-être remonter le site de qques mètres si les travaux ne sont pas finis (l'influence est minime)
- IBD : prélèvement en aval du pont : il faudra peut-être remonter le site de qques mètres et en amont du pont, si les travaux ne sont pas finis (l'influence 
serait potentiellement plus importante)
Influence probablement non négligeable pour site EAU qui est au pont
Maîtrise d'ouvrage CD 56 : Mr Gouesbe 06.98.25.41.04
AELB JD : annulation du prélèvemant 'eau' du mois d'août, à voir pour septembre.
</t>
  </si>
  <si>
    <t xml:space="preserve">MSG DREAL ND : nous avons effectué les prélèvements invertébrés mardi  07/07/2020 sur le FREMEUR à Caulnes 04164870 et avons dû décaler de 100 m environ plus en amont.
Un embâcle important faisait contrôle sur les écoulements (fosses trop profondes. Arbre couché dans la rivière) Les faciès d'écoulements et profondeurs restent identiques au site "officiel"
En espérant que l'entretien du cours d'eau se fera et que cet embâcle disparaitra
</t>
  </si>
  <si>
    <t>CD35 BL : Cours d'eau turbide au moment du prélèvement. Indice de confiance de 3/5 attribué par le labo. Je propose de mettre en INCERTAIN (et on verra l'an prochain)</t>
  </si>
  <si>
    <t>effectifs isoperla idem 2020 (mais en baisse / années précédentes)
mais I2M2 reste bon
IPR fragile (3 chabots)
probables apports de MO</t>
  </si>
  <si>
    <t>Déclassement PC =Ptot, mesures faites par le suivi Corpep (Dréal) en temps de pluie  le 22 janvier et 4 aout.</t>
  </si>
  <si>
    <t>Données calendaires Cd22 + données CORPEP</t>
  </si>
  <si>
    <t>Hausse de l'IBD de 2 classes, devient cohérent avec autres indices bio</t>
  </si>
  <si>
    <t>perte de 2 classes pour IBMR  (moyen) et amélioration de IPR
cohérence des indicateurs</t>
  </si>
  <si>
    <t>Déclassement PC=Moox-COD (comme station exutoire 04167700).Non connaissance de ce suivi ou oubli de notre part???</t>
  </si>
  <si>
    <t>forte contamination pesticides 11 µg/l
Forte baisse des Nitrates depuis 2020</t>
  </si>
  <si>
    <t xml:space="preserve">en 2021, on retrouve une valeur de GFI=7, un IBG=14 
Deux métriques I2M2 toujours=0 et I2M2 reste mauvais
déséquilibre des populations reste très important
peu de taxons IBMR
Pressions chimiques et morpho
donnée validée
</t>
  </si>
  <si>
    <t>variété taxonomique très faible / 2020 et années précédentes 
(23 taxons IBG seulement)
I2M2 reste médiocre
reçoit rejets de step urbaine et indus</t>
  </si>
  <si>
    <t xml:space="preserve">1,2 point d'écart avec la dernière évaluation IBD connue (2020) et déclassement en état médiocre en 2021. Historique de la masse d'eau : maintien en niveau moyen bas (avec un très bon état en 2014) _ Apports importants en MO et nutriments </t>
  </si>
  <si>
    <t>LIEU-DIT LA PORTE CHAMBRIN</t>
  </si>
  <si>
    <t>Etude phosphore retenue d'eau potable de la Méaugon. Beaucoup de données phosphore voir données journalières.</t>
  </si>
  <si>
    <t>variété taxonomique très faible / 2020 et années précédentes 
(29 taxons IBG seulement)
I2M2 passe de très bon à bon cohérent avec autres indices bio</t>
  </si>
  <si>
    <t xml:space="preserve">Dépassement en MES à 3 reprises dont valeur à 38 mg/l le 18/02 (limite Qualité médiocre) sans que la pluviométrie soit très importante. Dépassement les années antérieures également </t>
  </si>
  <si>
    <t>Qualité pesticide très médiocre - Jusqu'à 35 substances dénombrés lors du prélèvement du 3/12/2021 (Subst actives et métabolites) - 58 substances au total sur l'année, ts prélèvements confondus. Ne correspond pas au dénombrement de subst sur la fiche qualif P 561 (dénombrement et concentrations minimisés)</t>
  </si>
  <si>
    <t>Qualité Nitrate médiocre - 5  valeurs &gt; 50 mg/l oscillant entre 50 et 55 mg/l</t>
  </si>
  <si>
    <t>pesticides importants avec rejets de purges de produits maraichages (volumes très concentrés sur petits CE)</t>
  </si>
  <si>
    <t xml:space="preserve">37 mg/l de MES le 05/10 =&gt; Déclassement suite à pluviométrie de 20 mm les 2 jours précédents - Pas de déclassement depuis 2007 sur fiche qualif  alors que la pluvio pas extraordinairement importante </t>
  </si>
  <si>
    <t xml:space="preserve">Qualité MES médiocre - Forte valeur de 44 mg/l le 7/12 
(Situation pas rencontré depuis 2007 suivant fiche qualif)
Forte pluvio le jour du prélèvement (16 mm) et jours précédents (40 mm du 1er au 5)
</t>
  </si>
  <si>
    <t>Pic important en MES de 35 mg/l le 5/10 sans que la pluvio ne soit exceptionnelle (30 mm sur les 3 j précédents) - Déclassement peu fréquent sur ce paramètre</t>
  </si>
  <si>
    <t xml:space="preserve">Déclassement nutriment - situation non rencontrée depuis des années (2007 au minimum)  liée à valeur PTOT à 0,22 mg/l
Pollution ponctuelle?
</t>
  </si>
  <si>
    <t>variété taxonomique plus faible / 2020 et années précédentes 
(33 taxons IBG seulement)
moins de taxons polluosensibles
I2M2 reste très bon</t>
  </si>
  <si>
    <t>Déclassement Paes - MES très peu fréquent 
Valeur de 36 mg/l le 6/07 après pluie non extraodinaire de 15 mm les 2 jours précédents</t>
  </si>
  <si>
    <t xml:space="preserve">3 Dépassements  PTOT en 2020 et 2021  de 0,27 à 0,32 mg/l  lié à Pt Part
Déclassement MES en oct  également  
</t>
  </si>
  <si>
    <t>Contamination forte en pesticides - Teneur oscillant entre 2 et 2,5 µg/L - Nombre total de substances quantifiées de 48 en 2021 (subst actives et métabolites).</t>
  </si>
  <si>
    <t>Station d'épuration (lagunage naturel) de Kermaria Sulard en amont - NC signalé par DDTM  en 2019 et 2020</t>
  </si>
  <si>
    <t>Dépassement en MES exceptionnelle à 220 mg/l le 7/12 - Teneur pas rencontrée depuis 2014 - Pluvio de 16 mm de jour là et de 40 mm cumulé du 1er au 5/12 
dépassement dur le Pt aussi en décembre
pb d'ANC</t>
  </si>
  <si>
    <t>plus faible valeur observée en 2021 pour GFI (7), variété taxonomique
et I2M2 sur ces 5 dernières années, mais BE en 2021
coup d'eau fin juin
Autres indicateurs stables (légère hausse de IBD)</t>
  </si>
  <si>
    <t>Chute de 2 classes de l'IBD (médiocre) alors que autres indices bio bon à très bon
dépassement Pt en oct et déc</t>
  </si>
  <si>
    <t xml:space="preserve">Déclassement peu fréquent en MES à 230 mg/l le Déclassement en MES (230 ) , COD (6,1)et PT (0,51)  le 16/02  (10 mm de pluie)  - </t>
  </si>
  <si>
    <t>variété taxonomique plus faible / 2020 et années précédentes 
mais I2M2 passe de moyen à bon 
dépassement sur NH4 et NO2 en décembre =&gt; déversoir d'orage ou pb sur la station ?</t>
  </si>
  <si>
    <t>1,2 points d'écart avec la dernière évaluation IBD connue (2020). Déclassement en état moyen (comme en 2014 et 2016) _ Historique de la masse d'eau : instable entre le bon et moyen état, mais semble dans l’ensemble plutôt de bon état _ Bcp de nickel dans sédiments + apports importants en nutriments et MO</t>
  </si>
  <si>
    <t>Baisse de l'I2M2 qui reste malgré tout très bon
GFI reste très bon , variété taxonomique très bonne</t>
  </si>
  <si>
    <t>3,8 point d'écart avec la dernière évaluation IBD connue (2020) avec changement de classe. Historique de la masse d'eau : stable au bon état, mais légère perte progressive de la qualité avec déclassement en 2021_ Excès d’Arsenic en 2021 _ Apport important en MO et nutriments</t>
  </si>
  <si>
    <t>qualité eau altérée Pt
stable dans la chronique bio</t>
  </si>
  <si>
    <t>37 substances supérieures à LQ</t>
  </si>
  <si>
    <t>-4,4 point d'écart avec la dernière évaluation IBD connue (2020) _ Historique de la masse d'eau : maintien à un état moyen niveau haut, mais arrive à un bon état parfois (2013 et 2014). La mauvaise note de 2021 pourrait être considérée comme incertaine au regard de l’historique._ Apports importants en MO et nutriments (NO3 déclassants) mais NO3 en baisse
anthropisation marquée et pesticides</t>
  </si>
  <si>
    <t>cultures maraichères avec PT, NO2 et NO3
forte charge organique et pesticides qui pénalisent I2M2</t>
  </si>
  <si>
    <t xml:space="preserve">cultures maraichères avec PT, NO2 et NO3 qui baisse à limite 50 mg/l
</t>
  </si>
  <si>
    <t>cultures maraichères avec PT, NO2 et NO3
NO2 en sortie de pisciculture
en clôture de bv</t>
  </si>
  <si>
    <t>NO3 en baisse
par CD29</t>
  </si>
  <si>
    <t>NO3, Pt et Po4
pesticides (46) : bcp d'atrazine
pb morpho</t>
  </si>
  <si>
    <t>Chute de 2 classes de l'IBD alors que autres indices bio stables</t>
  </si>
  <si>
    <t>pesticides, nitrates
habitat moyen pour I2M2
altérations anthropisation et morpho</t>
  </si>
  <si>
    <t xml:space="preserve">habitats diversifiés bon I2M2 et  IPR
pesticides et métaux
</t>
  </si>
  <si>
    <t>habitats moins diversifiés
pas d'IPR depuis 2011
pressions morpho (moulins)</t>
  </si>
  <si>
    <t>variété taxonomique plus faible / 2020 et années précédentes 
(37 taxons IBG seulement)
groupe indicateur en baisse également (pression pesticides, nitrates, 
anthropisation révélée par outil diag)
I2M2 passe de très bon à bon (idem pour IBD)</t>
  </si>
  <si>
    <t>Indices bio corrects
présence de pesticides (atrazine)</t>
  </si>
  <si>
    <t>Pt, PO4
baisse de NO3 
présence de barrages</t>
  </si>
  <si>
    <t>présence de NO2
rejet de step et présence de PE</t>
  </si>
  <si>
    <t xml:space="preserve">présence de naphtalène (naturel ?)
en tête de BV </t>
  </si>
  <si>
    <t>présence d'algues en 2020</t>
  </si>
  <si>
    <t>variété taxonomique plus faible / 2020 et années précédentes 
(37 taxons IBG seulement)
groupe indicateur en baisse également
I2M2 passe de très bon à bon
IBD et IPR stables
pesticides (métolachlore à plus de 1 µg/l)</t>
  </si>
  <si>
    <t>IBD prélevé sur substrat artificiel (bouées) =&gt; surestimation IBD
37 molécules pesticides à 5 µg/l</t>
  </si>
  <si>
    <t>IBD en baisse
I2M2 stable
pb nitrites</t>
  </si>
  <si>
    <t>plus faible valeur observée en 2021 pour GFI (7) et I2M2 
sur ces 5 dernières années
substrats prélevés en 2021 quasi idems qu'en2020
Le taxon micrasema (GI 8) est absent alors qu'effectifs bien en place 
en 2020 et le taxon brachycentrus (GI 8) n'a que 2 individu.
Mais I2M2 reste très bon et autres indicateurs très bon
cf fiche terrain du BE 2021 "suspicion pollution ponctuelle, poissons morts, mousse". Prel du 16/06/2021</t>
  </si>
  <si>
    <t>pic pesticides suite aux orages de juin</t>
  </si>
  <si>
    <t>variété taxonomique plus faible / 2020 et années précédentes 
(35 taxons IBG seulement)
I2M2 reste très bon</t>
  </si>
  <si>
    <t>baisse continue depuis 2018, même si toujours bon</t>
  </si>
  <si>
    <t>mesures bio médiocres, milieu lentique tourbière
 station située très bas, en limite d'application</t>
  </si>
  <si>
    <t>située en marais 
en limite d'application avec pb de références</t>
  </si>
  <si>
    <t>pêche en baisse : présence de gardons et perches soleil
présence d'un PE juste en amont</t>
  </si>
  <si>
    <t>Amélioration de l'IPR de 2 classes (moyen) avec I2M2 stable
Donnée IPR 2020 mauvais même si peuplement similaire à 2021
I2M2 impacté par anthropisation et nitrates et Pt</t>
  </si>
  <si>
    <t>en baisse sur tous les paramètres =&gt; fort colmatage
pas de suivi jusqu'en 2027 si pas de travaux prévus</t>
  </si>
  <si>
    <t>-1,3 points d'écart avec la dernière évaluation IBD connue _ Changement de classe de  -1 point _ Historique de la masse d'eau : après une très belle reconquête de la masse d’eau depuis  2015 pour atteindre le très bon état en 2017, (notamment à un suivi sur support artificiel et le même opérateur) on observe à nouveau une dégradation de la masse d’eau et un déclassement. 
IPR sur un site en amont (station RHP à 10km) avec peu d'habitats</t>
  </si>
  <si>
    <t>Amélioration de l'IPR de 2 classes (bon)  lié aux débits 2021 et pêchée en mai = artificiellement bon (TV(OFB)) : IPR surclassé par 1 chabot et 1 Truite. plutot moyen).
une baisse d'1 classe de l'I2M2,
outil diag mauvais : pesticides, colmatage</t>
  </si>
  <si>
    <t>I2M2 stable / 2020
meilleure variété taxonomique/ 2020
rhithrogena toujours présente
donnée validée
Problèmes d'accès par rapport à l'entretien =&gt; variation de sites bio en fonction des années</t>
  </si>
  <si>
    <t>-2,5 point d'écart avec la dernière évaluation IBD connue (2020) _ Historique de la masse d'eau : réduction de l’instabilité des mesures et stabilisation au bon état avec de nouveau une diminution de la classe de qualité en 2021.</t>
  </si>
  <si>
    <t>variété taxonomique meilleure  / 2020. Valeurs plus "habituelles"
I2M2 reste bon
38 pesticides</t>
  </si>
  <si>
    <t>Amélioration de 2 classes pour IBMR (bon) avec autres indices stables (moyen)
travaux de restauration en 2016 qui peut favoriser l'habitat</t>
  </si>
  <si>
    <t>groupe indicateur IBG reste à 4 !!  déjà vu dans les historiques
Variété taxonomique très faible en 2021 (21 taxons, le plus bas observé depuis 2008)
dégradation de l'habitat, risques hydrologiques avec forte MO</t>
  </si>
  <si>
    <t>IBG reste médiocre comme en 2020
2 métriques I2M2 / 5 = 0 !, donc I2M2 mauvais
forte altération qualité eau et habitat, très chargé
assec fréquent</t>
  </si>
  <si>
    <t>groupe indicateur IBG reste à 4 / 2020
faible variété taxonomique, habitat peu diversifié, colmatage
I2M2 passe à médiocre. Milieu impacté en qualité eau et habitat
BV très anthropisé</t>
  </si>
  <si>
    <t>1,4 point d'écart avec la dernière évaluation IBD connue _Historique de la masse d'eau : instabilité pluri-annuelle entre le moyen et mauvais état, faible potentiel de qualité du cours d’eau
IPR stable depuis 10 ans
pesticides</t>
  </si>
  <si>
    <t>Grosse baisse du groupe indicateur (on passe à 2 seulement) + une
baisse de la variété taxonomique (GCE)
eutrophisation et pesticides (62 molécules)</t>
  </si>
  <si>
    <t>un peu moins mauvais / 2020
mais I2M2 reste médiocre
Pt moyen =&gt; impact de step en amont
cumul important de pesticides</t>
  </si>
  <si>
    <t>I2M2 à 0 =&gt; à corriger I2M2 = 0.3026
localisation de station remontée avec différence entre sites bio et eau</t>
  </si>
  <si>
    <t>Amélioration de 2 classes pour IPR (à bon) alors que I2M2 mauvais : IPR sauvé par 1 chabot et 3 truites =&gt; plutôt artificiellement favorable. Les truites sont des truites arc en ciel alevinées (TV-OFB)- Garder l'IPR pas bon.</t>
  </si>
  <si>
    <t>I2M2 = 0,13
le plus bas des 4 indicateurs bio
que des taxons polluotolérants avec une dominance des crustacés 
Asellidae, des diptères Chironomidae et des Oligochètes
peu d'écoulements, colmatage, pressions chimiques, substrats peu 
variés et rivière très couverte
La dégradation se poursuit</t>
  </si>
  <si>
    <t>I2M2 en baisse de 2 classes (mauvais) et IPR perd 1 classe (médiocre)
station assec tous les ans =&gt; IPR restera mauvais</t>
  </si>
  <si>
    <t>Grosse baisse du groupe indicateur / 2020 . On passe à 2 seulement, 
mais déjà vu dans les années antérieures (2019, 2018, 2014, 2012, 
2011, 2010)
Fort cocktail de pesticides (59 substances)</t>
  </si>
  <si>
    <t>à raccrocher au site poisson de la station 04161595</t>
  </si>
  <si>
    <t>Baisse de tous les indicateurs bio
station en amont des étangs</t>
  </si>
  <si>
    <t>Hausse de 6 points</t>
  </si>
  <si>
    <t>Variété taxonomique faible pour ce cours d'eau et en baisse / 2020 
cela impacte certaines métriques I2M2 et l'I2M2 qui reste très bon malgré tout (30 taxons)
la grande variété de substrats est pourtant toujours là
L'outil diag ne fait pas ressortir de probabilités de pression
Donnée validée (I2M2 reste très bon)</t>
  </si>
  <si>
    <t>Amélioration de I2M2 et IPR à moyen par rapport à 2020
IPR fragile (5 individus)
I2M2 avec taxons polluorésistants</t>
  </si>
  <si>
    <t>Variété taxonomique plus faible en 2021 que les années précédentes 
(29 taxons)
I2M2 reste bon, mais colmatage 
Possibilité de lien avec Travaux sur le déversoir station hydro
de juin à juillet (en amont sites bio). 
IPR amélioration continue avec peuplement conforme</t>
  </si>
  <si>
    <t>-1,2 point d'écart avec la dernière évaluation IBD connue et déclassement en état moyen _Historique de la masse d'eau : poursuite de la dégradation de la qualité de la masse d’eau  depuis 6 ans à partir d’un très bon état.
IPR équivalent à une station sur une MEFM
présence de pesticides</t>
  </si>
  <si>
    <t>mesures bio en 2022
beaucoup d'irrigation et de pesticides =&gt; à suivre</t>
  </si>
  <si>
    <t>4 points d'écart avec la dernière évaluation IBD connue _ Changement de classe de  -1 point _Historique de la masse d'eau : meilleure note depuis  10 ans, mais la gamme de qualité semble plus le bon état. La note de 2020 peu être remise en cause.
pollution ponctuelle sur le CE avec beaucoup d'algues</t>
  </si>
  <si>
    <t xml:space="preserve">I2M2 = 0 et toutes les métriques = 0 
rejets de 2 steps et étangs sur le CE (Pt élevé)
IBG = 6 !
IBD en vert avec beaucoup de nutriments
environnement anoxique. Valeur O2 terrain = 2 mg/l, conducti 700,
T°C = 20.8. Milieu très couvert
+ Pressions chimiques
</t>
  </si>
  <si>
    <t>suivi au milieu du canal alors que l'on souhaite avoir l'état du CE =&gt; à revoir
dégradation avec Pt particulaire avec relargage possible</t>
  </si>
  <si>
    <t>Pas de crangonyx en 2021 (Taxon invasif) / 2020
TBE stable
cocktail de 33 substances</t>
  </si>
  <si>
    <t>IPR fragile, trop avantageux
I2M2 bonne qualité</t>
  </si>
  <si>
    <t>7,5 points d'écart avec la dernière évaluation IBD connue (2020).  Changement de classe de  -3 points alors qu’entre 2019 et 2020 la situation était inverse (+3 points), la note de 2020 est peut-être à écarter.  Historique de la masse d'eau : atteinte du très bon état en 2020, mais, le potentiel semble plus le bon état, meme si on se retrouve fréquemment à un état moyen.
IPR fragile en terme de variété d'espèces</t>
  </si>
  <si>
    <t>Grosse baisse du groupe indicateur / 2020 . On passe à 2 seulement en 2021 (gammares)
mais déjà vu dans les années antérieures (2019, 2018, 2014, 2012, 
2011, 2010)
58 substances pesticides retrouvées et 26 en cumulés
IPR un peu sévère</t>
  </si>
  <si>
    <t>IPR sévère car en limite de protocole (marais) sous influence de la Vilaine</t>
  </si>
  <si>
    <t>-3,3 points d'écart avec la dernière évaluation IBD connue.  Perte d’une classe de qualité _ Historique de la masse d'eau : reste au bon état jusqu’à 2020 et déclassement en 2021 alors que la masse d’eau à un fort potentiel de qualité.
peu de débits car beaucoup de pressions (prélèvements) =&gt; mauvais IPR
travaux morpho et reméandrage
rejet industriel important et pesticides</t>
  </si>
  <si>
    <t xml:space="preserve">
en 2021 stabilité /2019 et 2020
IPR un peu sévère car absence du chabot naturelle
peu de débit =&gt; note IPR pourrait être meilleure</t>
  </si>
  <si>
    <t>bilan O2 en baisse en oct =&gt; orages 20/10
CD22: passage freq12 à freq6, quelle année?</t>
  </si>
  <si>
    <t>Pollution dans la nuit du 21 au 22/06/2023 : Dysfonctionnement STEP Moulin Hézec suite aux rejets de soude de NutriBabig dans le réseau. 
STEP située 3-4 km en amont de la station.
Mortalité Poissons + Invertébrés sur 1km
Prélèvements prévus 1 mois après.</t>
  </si>
  <si>
    <t>11/07/2023 pollution due aux eaux d’extinction d’un feu de hangar stockant de la paille (message A Dufour)</t>
  </si>
  <si>
    <t>Malestroit</t>
  </si>
  <si>
    <t>OUST?  A confirmer</t>
  </si>
  <si>
    <t>3/07/2023 déversement de ciment dans un
cours d'eau pendant un chantier de réhabilitation de conduite
d'assainissement.</t>
  </si>
  <si>
    <t>26/06/2023 STEP languidic rejet eaux usées dans le cours d'eau</t>
  </si>
  <si>
    <t>13/06/23  mortalité piscicole en sortie de la STEP de MESLAN</t>
  </si>
  <si>
    <t>26/04 matières en suspensions à l'origine d'une coloration marron de l'eau ne sont plus visibles en fin d'après-midi -impact sur oust</t>
  </si>
  <si>
    <t>5/04 deversement de fuel, pas de traces d'hydrocarbures dans le crs d'eau</t>
  </si>
  <si>
    <t>deversement 5000l fuel ds reseau eaux pluviales. Pollution maitrisée</t>
  </si>
  <si>
    <t>26/07/2023 pollution à la soude. Degats piscicoles importants sur 2 km</t>
  </si>
  <si>
    <t>Conflit pêches OFB / Eurofins :
MPCE &gt; 12/09 (prel potentiellement impacté)
IPR &gt; 12/09</t>
  </si>
  <si>
    <t>Conflit pêche OFB / Eurofins :
MPCE/IBD &gt; 11/09
IPR &gt; 13/09 (pêche impactée)</t>
  </si>
  <si>
    <t>Conflit pêche OFB / IBD Eurofins : IBD réalisé juste après la pêche. Normalement peu d'impact sur le prélèvement et l'analyse.</t>
  </si>
  <si>
    <t>Mail de SCE à FM (15/02/2023) : Problème de conservation des échantillons conservés à l'éthanol. Pas de contrôle possible.</t>
  </si>
  <si>
    <t>Cdstation</t>
  </si>
  <si>
    <t>libelle</t>
  </si>
  <si>
    <t>lieu</t>
  </si>
  <si>
    <t>depart</t>
  </si>
  <si>
    <t>CDME</t>
  </si>
  <si>
    <t>libelle ME</t>
  </si>
  <si>
    <t>param</t>
  </si>
  <si>
    <t>annee</t>
  </si>
  <si>
    <t>commentaire</t>
  </si>
  <si>
    <t>pollution/mortalité piscicole le 25/03/24</t>
  </si>
  <si>
    <t>19/02/24 rejet acidentel lisier ld moinouff a questembert, ~3,5km en amont de pluherlin.pollution maitrisée</t>
  </si>
  <si>
    <t xml:space="preserve">avril 2023 pollution orga STEP entre marcille et ESSE </t>
  </si>
  <si>
    <t xml:space="preserve">18/03/2024 1000l pesticides </t>
  </si>
  <si>
    <t>septembre 23 pollution d'un fossé (produit blanc)qui se déverse dans le liziec.</t>
  </si>
  <si>
    <t>6/03/2024 deversement d'eaux usées au niveau pont d764</t>
  </si>
  <si>
    <t>15 mars 24 pollution d'un fossé (produit blanc)qui se déverse dans le liziec. Voir egalement sept 2023</t>
  </si>
  <si>
    <t>remarques2023</t>
  </si>
  <si>
    <t>remarques2024</t>
  </si>
  <si>
    <t>Meucon à Vannes</t>
  </si>
  <si>
    <t>Vannes</t>
  </si>
  <si>
    <t xml:space="preserve"> site des immeubles les rives du Rohan</t>
  </si>
  <si>
    <t xml:space="preserve">31/04 deversement step </t>
  </si>
  <si>
    <t>31/05 deversement STEP</t>
  </si>
  <si>
    <t>30/04 debordement STEP
23/05 debordement strep, mortalité poissons. Nombreux debordements fin mai</t>
  </si>
  <si>
    <t>16/05/2024 deversement d'eaux usées dans le ruiseau</t>
  </si>
  <si>
    <t>4/04, 18/05 debordement STEP</t>
  </si>
  <si>
    <t>16/05, step a plelan le petit : deversement paramètres azotés sur ~4jrs
21/05 debordement de step</t>
  </si>
  <si>
    <t>22/05 debordement step du legue</t>
  </si>
  <si>
    <t>5/05/2023 debordement STEP</t>
  </si>
  <si>
    <t>10/05/2023 deversement STEP</t>
  </si>
  <si>
    <t>23/04 debordement step</t>
  </si>
  <si>
    <t>5/05 deversement boue step</t>
  </si>
  <si>
    <t>10/05/23,5/06 debordement STEP</t>
  </si>
  <si>
    <t>27/05/24 17/05 30/06 debordement step</t>
  </si>
  <si>
    <t>20/06 debordement STEP 16 '</t>
  </si>
  <si>
    <t>17 impasse de la fontaine st pierre, 56270 ploemeur</t>
  </si>
  <si>
    <t>ploemeur</t>
  </si>
  <si>
    <t>18/06 pollution sur ruisseau du kerchaton</t>
  </si>
  <si>
    <t>phosphore haut. Info MC Nihoul : lagune juste au dessus</t>
  </si>
  <si>
    <t>pb step amont</t>
  </si>
  <si>
    <t>en tête de bv, bien impacté par pesticides</t>
  </si>
  <si>
    <t>Rue Francois Villon, Queven</t>
  </si>
  <si>
    <t>Queven</t>
  </si>
  <si>
    <t>22/06 pollution sur ruisseau(peinture bleue ?)</t>
  </si>
  <si>
    <t>augmentation iDB avec chgt classe a moyen a bon, en cohérence avec les mesures physico</t>
  </si>
  <si>
    <t>ce n'estpas une station representtaive</t>
  </si>
  <si>
    <t>forte baisse o2 egalement en 2023 comme 2022. Station avec peu O2. Il peut y avoir un biais de prelevement selon l endroit prélevé</t>
  </si>
  <si>
    <t>residus medicamenteux rejetés également par sté Elis (blanchisserie CF rem 2022</t>
  </si>
  <si>
    <t>Rem CD22: localisation station discutable. Config plan eau</t>
  </si>
  <si>
    <t>degradation COD- a proposer en exeption typo car station representative est en aval et se trouve en ex typo</t>
  </si>
  <si>
    <t>reco Lucie : prelevement en amont ou aval .IBD incertain 2023</t>
  </si>
  <si>
    <t>degradation ibd. Bcp de pesticides</t>
  </si>
  <si>
    <t>programme de travaux step en cours, traitement eaux + absorption periode pointe</t>
  </si>
  <si>
    <t>baisse ibd qui passe en moyen mais limite classe</t>
  </si>
  <si>
    <t>ipr a expertiser par TV</t>
  </si>
  <si>
    <t>pb step loudeac . Pressions potentielles futures avec installation nelles indus à Loudeac</t>
  </si>
  <si>
    <t>debit step qui fait soutien étiage</t>
  </si>
  <si>
    <t>sous influence maritime</t>
  </si>
  <si>
    <t>step tres proche en amont-travaux step en cours</t>
  </si>
  <si>
    <t>grosse step en amont (crehen)</t>
  </si>
  <si>
    <t>qualité eau altérée Ptot
stable dans la chronique bio</t>
  </si>
  <si>
    <t>pollution lisier avril 2022</t>
  </si>
  <si>
    <t>i2m2 continue de diminuer
indices diat et i2m2 se cassent la figure depuis 2020</t>
  </si>
  <si>
    <t>disparition effet PE suite à effecement d une vanne?  A vérifier. Remontée aux salines</t>
  </si>
  <si>
    <t>i2m2 baisse, on est limite calsse vers etat moyen</t>
  </si>
  <si>
    <t>pollution 23/06/2024</t>
  </si>
  <si>
    <t>arsenic aussi en 2023</t>
  </si>
  <si>
    <t>réhabilitation d'une ZH il y a 5-6 ans, peut etre en lien avec amélioration qualité bio&gt; voir avec vicent ducros pour des infos + complètes</t>
  </si>
  <si>
    <t>Ambon</t>
  </si>
  <si>
    <t>lieu dit Lesty à ambon</t>
  </si>
  <si>
    <t>25/10/24 effluents agricoles selon toute vraisemblance  – GAEC de LESTY juste en « amont » - pas de cours d’eau, mais des fossés et des parcelles amenant les eaux de ruissellement chargées en matière organique jusqu’aux étangs touchés…- puis vers la rivière de PENERF</t>
  </si>
  <si>
    <t>plenee-jugon</t>
  </si>
  <si>
    <t>23/08/24 mortalité piscicole sur 1,5km. Article OF https://urls.fr/2uQh58</t>
  </si>
  <si>
    <t>Baud</t>
  </si>
  <si>
    <t>8/11/2024 Suite à des travaux de démolition d’une maison au 5 route de Locminé, une cuve de fioul domestique (contenance 1500L) fissurée a déversé son contenu sur le terrain. Ce fioul a percolé vers la fontaine en contrebas. Pas de riviere à proximité immédiate</t>
  </si>
  <si>
    <t>X_L93</t>
  </si>
  <si>
    <t>Y_L93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</si>
</sst>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F800]dddd\,\ mmmm\ dd\,\ yyyy"/>
  </numFmts>
  <fonts count="1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11"/>
      <name val="Calibri"/>
      <family val="2"/>
    </font>
    <font>
      <b/>
      <sz val="16"/>
      <name val="Arial"/>
      <family val="2"/>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FEFEF"/>
        <bgColor rgb="FFEFEFEF"/>
      </patternFill>
    </fill>
  </fills>
  <borders count="5">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cellStyleXfs>
  <cellXfs count="84">
    <xf numFmtId="0" fontId="0" fillId="0" borderId="0" xfId="0"/>
    <xf numFmtId="49" fontId="0" fillId="0" borderId="0" xfId="0" applyNumberFormat="1" applyFont="1" applyAlignment="1">
      <alignment horizontal="center" vertical="center"/>
    </xf>
    <xf numFmtId="0" fontId="0" fillId="0" borderId="0" xfId="0" applyFont="1" applyAlignment="1">
      <alignment horizontal="center" vertical="center" wrapText="1"/>
    </xf>
    <xf numFmtId="49" fontId="0" fillId="7" borderId="0" xfId="0" applyNumberFormat="1" applyFont="1" applyFill="1" applyAlignment="1">
      <alignment horizontal="center" vertical="center" wrapText="1"/>
    </xf>
    <xf numFmtId="0" fontId="0" fillId="0" borderId="1"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left" vertical="center" wrapText="1"/>
    </xf>
    <xf numFmtId="164" fontId="11" fillId="0" borderId="0" xfId="0" applyNumberFormat="1" applyFont="1" applyAlignment="1">
      <alignment horizontal="center" vertical="center"/>
    </xf>
    <xf numFmtId="0" fontId="11" fillId="0" borderId="1" xfId="0" applyFont="1" applyBorder="1" applyAlignment="1">
      <alignment horizontal="left" vertical="center" wrapText="1"/>
    </xf>
    <xf numFmtId="1" fontId="0" fillId="0" borderId="0" xfId="0" applyNumberFormat="1" applyFont="1" applyAlignment="1">
      <alignment horizontal="center" vertical="center" wrapText="1"/>
    </xf>
    <xf numFmtId="1" fontId="0" fillId="0" borderId="1" xfId="0" applyNumberFormat="1" applyFont="1" applyBorder="1" applyAlignment="1">
      <alignment horizontal="center" vertical="center" wrapText="1"/>
    </xf>
    <xf numFmtId="0" fontId="11" fillId="0" borderId="2" xfId="0" applyFont="1" applyBorder="1" applyAlignment="1">
      <alignment horizontal="left" vertical="center" wrapText="1"/>
    </xf>
    <xf numFmtId="0" fontId="12" fillId="0" borderId="3" xfId="0" applyFont="1" applyBorder="1" applyAlignment="1">
      <alignment vertical="top"/>
    </xf>
    <xf numFmtId="49" fontId="12" fillId="0" borderId="3" xfId="0" applyNumberFormat="1" applyFont="1" applyBorder="1" applyAlignment="1">
      <alignment vertical="top" wrapText="1"/>
    </xf>
    <xf numFmtId="0" fontId="12" fillId="0" borderId="0" xfId="0" applyFont="1" applyAlignment="1">
      <alignment vertical="top"/>
    </xf>
    <xf numFmtId="0" fontId="8" fillId="4" borderId="3" xfId="3" applyBorder="1" applyAlignment="1">
      <alignment vertical="top"/>
    </xf>
    <xf numFmtId="49" fontId="8" fillId="4" borderId="3" xfId="3" applyNumberFormat="1" applyBorder="1" applyAlignment="1">
      <alignment vertical="top" wrapText="1"/>
    </xf>
    <xf numFmtId="0" fontId="0" fillId="0" borderId="0" xfId="0" applyAlignment="1">
      <alignment vertical="top" wrapText="1"/>
    </xf>
    <xf numFmtId="0" fontId="0" fillId="0" borderId="0" xfId="0" applyAlignment="1">
      <alignment vertical="top"/>
    </xf>
    <xf numFmtId="0" fontId="8" fillId="5" borderId="3" xfId="4" applyBorder="1" applyAlignment="1">
      <alignment vertical="top"/>
    </xf>
    <xf numFmtId="49" fontId="8" fillId="5" borderId="3" xfId="4" applyNumberFormat="1" applyBorder="1" applyAlignment="1">
      <alignment vertical="top" wrapText="1"/>
    </xf>
    <xf numFmtId="0" fontId="8" fillId="6" borderId="0" xfId="5" applyAlignment="1">
      <alignment vertical="top"/>
    </xf>
    <xf numFmtId="49" fontId="8" fillId="6" borderId="0" xfId="5" applyNumberFormat="1" applyAlignment="1">
      <alignment vertical="top" wrapText="1"/>
    </xf>
    <xf numFmtId="0" fontId="8" fillId="4" borderId="0" xfId="3" applyAlignment="1">
      <alignment vertical="top"/>
    </xf>
    <xf numFmtId="49" fontId="8" fillId="4" borderId="0" xfId="3" applyNumberFormat="1" applyAlignment="1">
      <alignment vertical="top" wrapText="1"/>
    </xf>
    <xf numFmtId="0" fontId="8" fillId="5" borderId="0" xfId="4" applyAlignment="1">
      <alignment vertical="top"/>
    </xf>
    <xf numFmtId="49" fontId="8" fillId="5" borderId="0" xfId="4" applyNumberFormat="1" applyAlignment="1">
      <alignment vertical="top" wrapText="1"/>
    </xf>
    <xf numFmtId="49" fontId="10" fillId="3" borderId="0" xfId="2" applyNumberFormat="1" applyAlignment="1">
      <alignment vertical="top" wrapText="1"/>
    </xf>
    <xf numFmtId="49" fontId="9" fillId="2" borderId="0" xfId="1" applyNumberFormat="1" applyAlignment="1">
      <alignment vertical="top" wrapText="1"/>
    </xf>
    <xf numFmtId="49" fontId="0" fillId="0" borderId="0" xfId="0" applyNumberFormat="1" applyAlignment="1">
      <alignment vertical="top" wrapText="1"/>
    </xf>
    <xf numFmtId="0" fontId="9" fillId="2" borderId="3" xfId="1" applyBorder="1" applyAlignment="1">
      <alignment vertical="top"/>
    </xf>
    <xf numFmtId="49" fontId="9" fillId="2" borderId="3" xfId="1" applyNumberFormat="1" applyBorder="1" applyAlignment="1">
      <alignment vertical="top" wrapText="1"/>
    </xf>
    <xf numFmtId="0" fontId="8" fillId="6" borderId="3" xfId="5" applyBorder="1" applyAlignment="1">
      <alignment vertical="top"/>
    </xf>
    <xf numFmtId="49" fontId="8" fillId="6" borderId="3" xfId="5" applyNumberFormat="1" applyBorder="1" applyAlignment="1">
      <alignment vertical="top" wrapText="1"/>
    </xf>
    <xf numFmtId="0" fontId="10" fillId="3" borderId="3" xfId="2" applyBorder="1" applyAlignment="1">
      <alignment vertical="top"/>
    </xf>
    <xf numFmtId="49" fontId="10" fillId="3" borderId="3" xfId="2" applyNumberFormat="1" applyBorder="1" applyAlignment="1">
      <alignment vertical="top" wrapText="1"/>
    </xf>
    <xf numFmtId="49" fontId="7" fillId="5" borderId="3" xfId="4" applyNumberFormat="1" applyFont="1" applyBorder="1" applyAlignment="1">
      <alignment vertical="top" wrapText="1"/>
    </xf>
    <xf numFmtId="0" fontId="12" fillId="0" borderId="3" xfId="0" applyFont="1" applyBorder="1" applyAlignment="1">
      <alignment vertical="center"/>
    </xf>
    <xf numFmtId="0" fontId="9" fillId="2" borderId="3" xfId="1" applyBorder="1" applyAlignment="1">
      <alignment vertical="center"/>
    </xf>
    <xf numFmtId="0" fontId="8" fillId="6" borderId="3" xfId="5" applyBorder="1" applyAlignment="1">
      <alignment vertical="center"/>
    </xf>
    <xf numFmtId="0" fontId="8" fillId="4" borderId="3" xfId="3" applyBorder="1" applyAlignment="1">
      <alignment vertical="center"/>
    </xf>
    <xf numFmtId="0" fontId="8" fillId="5" borderId="3" xfId="4" applyBorder="1" applyAlignment="1">
      <alignment vertical="center"/>
    </xf>
    <xf numFmtId="0" fontId="10" fillId="3" borderId="3" xfId="2" applyBorder="1" applyAlignment="1">
      <alignment vertical="center"/>
    </xf>
    <xf numFmtId="0" fontId="0" fillId="0" borderId="0" xfId="0" applyAlignment="1">
      <alignment vertical="center"/>
    </xf>
    <xf numFmtId="0" fontId="12" fillId="0" borderId="3" xfId="0" applyFont="1" applyBorder="1" applyAlignment="1">
      <alignment horizontal="center" vertical="center"/>
    </xf>
    <xf numFmtId="0" fontId="9" fillId="2" borderId="3" xfId="1" applyBorder="1" applyAlignment="1">
      <alignment horizontal="center" vertical="center"/>
    </xf>
    <xf numFmtId="0" fontId="8" fillId="6" borderId="3" xfId="5" applyBorder="1" applyAlignment="1">
      <alignment horizontal="center" vertical="center"/>
    </xf>
    <xf numFmtId="0" fontId="8" fillId="4" borderId="3" xfId="3" applyBorder="1" applyAlignment="1">
      <alignment horizontal="center" vertical="center"/>
    </xf>
    <xf numFmtId="49" fontId="5" fillId="5" borderId="3" xfId="4" applyNumberFormat="1" applyFont="1" applyBorder="1" applyAlignment="1">
      <alignment horizontal="center" vertical="center"/>
    </xf>
    <xf numFmtId="0" fontId="8" fillId="5" borderId="3" xfId="4" applyBorder="1" applyAlignment="1">
      <alignment horizontal="center" vertical="center"/>
    </xf>
    <xf numFmtId="0" fontId="10" fillId="3" borderId="3" xfId="2" applyBorder="1" applyAlignment="1">
      <alignment horizontal="center" vertical="center"/>
    </xf>
    <xf numFmtId="0" fontId="8" fillId="4" borderId="0" xfId="3" applyAlignment="1">
      <alignment horizontal="center" vertical="center"/>
    </xf>
    <xf numFmtId="0" fontId="8" fillId="5" borderId="0" xfId="4" applyAlignment="1">
      <alignment horizontal="center" vertical="center"/>
    </xf>
    <xf numFmtId="0" fontId="0" fillId="0" borderId="0" xfId="0" applyAlignment="1">
      <alignment horizontal="center" vertical="center"/>
    </xf>
    <xf numFmtId="165" fontId="0" fillId="0" borderId="0" xfId="0" applyNumberFormat="1"/>
    <xf numFmtId="0" fontId="0" fillId="0" borderId="0" xfId="0" applyAlignment="1">
      <alignment horizontal="left"/>
    </xf>
    <xf numFmtId="0" fontId="0" fillId="0" borderId="0" xfId="0" applyNumberFormat="1"/>
    <xf numFmtId="0" fontId="11" fillId="0" borderId="0" xfId="0" applyNumberFormat="1" applyFont="1" applyAlignment="1">
      <alignment horizontal="center" vertical="center"/>
    </xf>
    <xf numFmtId="0" fontId="10" fillId="3" borderId="0" xfId="2" applyBorder="1" applyAlignment="1">
      <alignment horizontal="center" vertical="center"/>
    </xf>
    <xf numFmtId="49" fontId="6" fillId="6" borderId="0" xfId="5" applyNumberFormat="1" applyFont="1" applyBorder="1" applyAlignment="1">
      <alignment vertical="top" wrapText="1"/>
    </xf>
    <xf numFmtId="0" fontId="0" fillId="0" borderId="3" xfId="0" applyBorder="1" applyAlignment="1">
      <alignment vertical="top" wrapText="1"/>
    </xf>
    <xf numFmtId="0" fontId="4" fillId="6" borderId="0" xfId="5" applyFont="1" applyAlignment="1">
      <alignment vertical="center"/>
    </xf>
    <xf numFmtId="0" fontId="4" fillId="6" borderId="0" xfId="5" applyFont="1" applyAlignment="1">
      <alignment vertical="top"/>
    </xf>
    <xf numFmtId="0" fontId="3" fillId="4" borderId="0" xfId="3" applyFont="1" applyAlignment="1">
      <alignment vertical="center"/>
    </xf>
    <xf numFmtId="0" fontId="3" fillId="4" borderId="0" xfId="3" applyFont="1" applyAlignment="1">
      <alignment vertical="top"/>
    </xf>
    <xf numFmtId="0" fontId="2" fillId="5" borderId="0" xfId="4" applyFont="1" applyAlignment="1">
      <alignment vertical="center"/>
    </xf>
    <xf numFmtId="0" fontId="2" fillId="5" borderId="0" xfId="4" applyFont="1" applyAlignment="1">
      <alignment vertical="top"/>
    </xf>
    <xf numFmtId="49" fontId="1" fillId="5" borderId="3" xfId="4" applyNumberFormat="1" applyFont="1" applyBorder="1" applyAlignment="1">
      <alignment vertical="top" wrapText="1"/>
    </xf>
    <xf numFmtId="49" fontId="1" fillId="4" borderId="3" xfId="3" applyNumberFormat="1" applyFont="1" applyBorder="1" applyAlignment="1">
      <alignment vertical="top" wrapText="1"/>
    </xf>
    <xf numFmtId="0" fontId="11" fillId="0" borderId="0" xfId="0" applyFont="1" applyAlignment="1">
      <alignment wrapText="1"/>
    </xf>
    <xf numFmtId="2" fontId="12" fillId="0" borderId="3" xfId="0" applyNumberFormat="1" applyFont="1" applyBorder="1" applyAlignment="1">
      <alignment vertical="top"/>
    </xf>
    <xf numFmtId="2" fontId="8" fillId="4" borderId="3" xfId="3" applyNumberFormat="1" applyBorder="1" applyAlignment="1">
      <alignment vertical="top"/>
    </xf>
    <xf numFmtId="2" fontId="9" fillId="2" borderId="3" xfId="1" applyNumberFormat="1" applyBorder="1" applyAlignment="1">
      <alignment vertical="top"/>
    </xf>
    <xf numFmtId="2" fontId="8" fillId="5" borderId="3" xfId="4" applyNumberFormat="1" applyBorder="1" applyAlignment="1">
      <alignment vertical="top"/>
    </xf>
    <xf numFmtId="2" fontId="8" fillId="6" borderId="3" xfId="5" applyNumberFormat="1" applyBorder="1" applyAlignment="1">
      <alignment vertical="top"/>
    </xf>
    <xf numFmtId="2" fontId="10" fillId="3" borderId="3" xfId="2" applyNumberFormat="1" applyBorder="1" applyAlignment="1">
      <alignment vertical="top"/>
    </xf>
    <xf numFmtId="2" fontId="0" fillId="0" borderId="0" xfId="0" applyNumberFormat="1" applyAlignment="1">
      <alignment vertical="top"/>
    </xf>
    <xf numFmtId="0" fontId="8" fillId="4" borderId="4" xfId="3" applyBorder="1" applyAlignment="1">
      <alignment horizontal="center" vertical="center"/>
    </xf>
    <xf numFmtId="0" fontId="8" fillId="4" borderId="4" xfId="3" applyBorder="1" applyAlignment="1">
      <alignment vertical="center"/>
    </xf>
    <xf numFmtId="0" fontId="8" fillId="4" borderId="4" xfId="3" applyBorder="1" applyAlignment="1">
      <alignment vertical="top"/>
    </xf>
    <xf numFmtId="2" fontId="8" fillId="4" borderId="4" xfId="3" applyNumberFormat="1" applyBorder="1" applyAlignment="1">
      <alignment vertical="top"/>
    </xf>
    <xf numFmtId="49" fontId="8" fillId="4" borderId="4" xfId="3" applyNumberFormat="1" applyBorder="1" applyAlignment="1">
      <alignment vertical="top" wrapText="1"/>
    </xf>
    <xf numFmtId="20" fontId="0" fillId="0" borderId="0" xfId="0" applyNumberFormat="1" applyAlignment="1">
      <alignment vertical="center"/>
    </xf>
  </cellXfs>
  <cellStyles count="6">
    <cellStyle name="20 % - Accent1" xfId="3" builtinId="30"/>
    <cellStyle name="20 % - Accent2" xfId="4" builtinId="34"/>
    <cellStyle name="20 % - Accent3" xfId="5" builtinId="38"/>
    <cellStyle name="Neutre" xfId="2" builtinId="2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ves-marie.heno/Documents/OFB/2023/Juin/Historique_Qualifications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_Emploi"/>
      <sheetName val="Listes_Deroulantes"/>
      <sheetName val="Donnees_Stations"/>
      <sheetName val="ARCHIVES"/>
      <sheetName val="BRETAGNE"/>
    </sheetNames>
    <sheetDataSet>
      <sheetData sheetId="0"/>
      <sheetData sheetId="1">
        <row r="1">
          <cell r="C1" t="str">
            <v>BIO</v>
          </cell>
        </row>
        <row r="2">
          <cell r="C2" t="str">
            <v>IBD</v>
          </cell>
        </row>
        <row r="3">
          <cell r="C3" t="str">
            <v>IBG</v>
          </cell>
        </row>
        <row r="4">
          <cell r="C4" t="str">
            <v>I2M2</v>
          </cell>
        </row>
        <row r="5">
          <cell r="C5" t="str">
            <v>IBMR</v>
          </cell>
        </row>
        <row r="6">
          <cell r="C6" t="str">
            <v>IPR</v>
          </cell>
        </row>
        <row r="7">
          <cell r="C7" t="str">
            <v>PC</v>
          </cell>
        </row>
        <row r="8">
          <cell r="C8" t="str">
            <v>PEST</v>
          </cell>
        </row>
        <row r="9">
          <cell r="C9" t="str">
            <v>LOCALISATION</v>
          </cell>
        </row>
        <row r="10">
          <cell r="C10" t="str">
            <v>TOUS</v>
          </cell>
        </row>
        <row r="11">
          <cell r="C11"/>
        </row>
        <row r="12">
          <cell r="C12"/>
        </row>
        <row r="13">
          <cell r="C13"/>
        </row>
        <row r="14">
          <cell r="C14"/>
        </row>
        <row r="15">
          <cell r="C15"/>
        </row>
        <row r="16">
          <cell r="C16"/>
        </row>
        <row r="17">
          <cell r="C17"/>
        </row>
        <row r="18">
          <cell r="C18"/>
        </row>
        <row r="19">
          <cell r="C19"/>
        </row>
        <row r="20">
          <cell r="C20"/>
        </row>
        <row r="21">
          <cell r="C21"/>
        </row>
        <row r="22">
          <cell r="C22"/>
        </row>
        <row r="23">
          <cell r="C23"/>
        </row>
        <row r="24">
          <cell r="C24"/>
        </row>
        <row r="25">
          <cell r="C25"/>
        </row>
        <row r="26">
          <cell r="C26"/>
        </row>
        <row r="27">
          <cell r="C27"/>
        </row>
        <row r="28">
          <cell r="C28"/>
        </row>
        <row r="29">
          <cell r="C29"/>
        </row>
        <row r="30">
          <cell r="C30"/>
        </row>
        <row r="31">
          <cell r="C31"/>
        </row>
        <row r="32">
          <cell r="C32"/>
        </row>
        <row r="33">
          <cell r="C33"/>
        </row>
        <row r="34">
          <cell r="C34"/>
        </row>
        <row r="35">
          <cell r="C35"/>
        </row>
        <row r="36">
          <cell r="C36"/>
        </row>
        <row r="37">
          <cell r="C37"/>
        </row>
        <row r="38">
          <cell r="C38"/>
        </row>
        <row r="39">
          <cell r="C39"/>
        </row>
        <row r="40">
          <cell r="C40"/>
        </row>
        <row r="41">
          <cell r="C41"/>
        </row>
        <row r="42">
          <cell r="C42"/>
        </row>
        <row r="43">
          <cell r="C43"/>
        </row>
        <row r="44">
          <cell r="C44"/>
        </row>
        <row r="45">
          <cell r="C45"/>
        </row>
        <row r="46">
          <cell r="C46"/>
        </row>
        <row r="47">
          <cell r="C47"/>
        </row>
        <row r="48">
          <cell r="C48"/>
        </row>
        <row r="49">
          <cell r="C49"/>
        </row>
        <row r="50">
          <cell r="C50"/>
        </row>
        <row r="51">
          <cell r="C51"/>
        </row>
        <row r="52">
          <cell r="C52"/>
        </row>
        <row r="53">
          <cell r="C53"/>
        </row>
        <row r="54">
          <cell r="C54"/>
        </row>
        <row r="55">
          <cell r="C55"/>
        </row>
        <row r="56">
          <cell r="C56"/>
        </row>
        <row r="57">
          <cell r="C57"/>
        </row>
        <row r="58">
          <cell r="C58"/>
        </row>
        <row r="59">
          <cell r="C59"/>
        </row>
        <row r="60">
          <cell r="C60"/>
        </row>
        <row r="61">
          <cell r="C61"/>
        </row>
        <row r="62">
          <cell r="C62"/>
        </row>
        <row r="63">
          <cell r="C63"/>
        </row>
        <row r="64">
          <cell r="C64"/>
        </row>
        <row r="65">
          <cell r="C65"/>
        </row>
        <row r="66">
          <cell r="C66"/>
        </row>
        <row r="67">
          <cell r="C67"/>
        </row>
        <row r="68">
          <cell r="C68"/>
        </row>
        <row r="69">
          <cell r="C69"/>
        </row>
        <row r="70">
          <cell r="C70"/>
        </row>
        <row r="71">
          <cell r="C71"/>
        </row>
        <row r="72">
          <cell r="C72"/>
        </row>
        <row r="73">
          <cell r="C73"/>
        </row>
        <row r="74">
          <cell r="C74"/>
        </row>
        <row r="75">
          <cell r="C75"/>
        </row>
        <row r="76">
          <cell r="C76"/>
        </row>
        <row r="77">
          <cell r="C77"/>
        </row>
        <row r="78">
          <cell r="C78"/>
        </row>
        <row r="79">
          <cell r="C79"/>
        </row>
        <row r="80">
          <cell r="C80"/>
        </row>
        <row r="81">
          <cell r="C81"/>
        </row>
        <row r="82">
          <cell r="C82"/>
        </row>
        <row r="83">
          <cell r="C83"/>
        </row>
        <row r="84">
          <cell r="C84"/>
        </row>
        <row r="85">
          <cell r="C85"/>
        </row>
        <row r="86">
          <cell r="C86"/>
        </row>
        <row r="87">
          <cell r="C87"/>
        </row>
        <row r="88">
          <cell r="C88"/>
        </row>
        <row r="89">
          <cell r="C89"/>
        </row>
        <row r="90">
          <cell r="C90"/>
        </row>
        <row r="91">
          <cell r="C91"/>
        </row>
        <row r="92">
          <cell r="C92"/>
        </row>
        <row r="93">
          <cell r="C93"/>
        </row>
        <row r="94">
          <cell r="C94"/>
        </row>
        <row r="95">
          <cell r="C95"/>
        </row>
        <row r="96">
          <cell r="C96"/>
        </row>
        <row r="97">
          <cell r="C97"/>
        </row>
        <row r="98">
          <cell r="C98"/>
        </row>
        <row r="99">
          <cell r="C99"/>
        </row>
        <row r="100">
          <cell r="C100"/>
        </row>
        <row r="101">
          <cell r="C101"/>
        </row>
        <row r="102">
          <cell r="C102"/>
        </row>
        <row r="103">
          <cell r="C103"/>
        </row>
        <row r="104">
          <cell r="C104"/>
        </row>
        <row r="105">
          <cell r="C105"/>
        </row>
        <row r="106">
          <cell r="C106"/>
        </row>
        <row r="107">
          <cell r="C107"/>
        </row>
        <row r="108">
          <cell r="C108"/>
        </row>
        <row r="109">
          <cell r="C109"/>
        </row>
        <row r="110">
          <cell r="C110"/>
        </row>
        <row r="111">
          <cell r="C111"/>
        </row>
        <row r="112">
          <cell r="C112"/>
        </row>
        <row r="113">
          <cell r="C113"/>
        </row>
        <row r="114">
          <cell r="C114"/>
        </row>
        <row r="115">
          <cell r="C115"/>
        </row>
        <row r="116">
          <cell r="C116"/>
        </row>
        <row r="117">
          <cell r="C117"/>
        </row>
        <row r="118">
          <cell r="C118"/>
        </row>
        <row r="119">
          <cell r="C119"/>
        </row>
        <row r="120">
          <cell r="C120"/>
        </row>
        <row r="121">
          <cell r="C121"/>
        </row>
        <row r="122">
          <cell r="C122"/>
        </row>
        <row r="123">
          <cell r="C123"/>
        </row>
        <row r="124">
          <cell r="C124"/>
        </row>
        <row r="125">
          <cell r="C125"/>
        </row>
        <row r="126">
          <cell r="C126"/>
        </row>
        <row r="127">
          <cell r="C127"/>
        </row>
        <row r="128">
          <cell r="C128"/>
        </row>
        <row r="129">
          <cell r="C129"/>
        </row>
        <row r="130">
          <cell r="C130"/>
        </row>
        <row r="131">
          <cell r="C131"/>
        </row>
        <row r="132">
          <cell r="C132"/>
        </row>
        <row r="133">
          <cell r="C133"/>
        </row>
        <row r="134">
          <cell r="C134"/>
        </row>
        <row r="135">
          <cell r="C135"/>
        </row>
        <row r="136">
          <cell r="C136"/>
        </row>
        <row r="137">
          <cell r="C137"/>
        </row>
        <row r="138">
          <cell r="C138"/>
        </row>
        <row r="139">
          <cell r="C139"/>
        </row>
        <row r="140">
          <cell r="C140"/>
        </row>
        <row r="141">
          <cell r="C141"/>
        </row>
        <row r="142">
          <cell r="C142"/>
        </row>
        <row r="143">
          <cell r="C143"/>
        </row>
        <row r="144">
          <cell r="C144"/>
        </row>
        <row r="145">
          <cell r="C145"/>
        </row>
        <row r="146">
          <cell r="C146"/>
        </row>
        <row r="147">
          <cell r="C147"/>
        </row>
        <row r="148">
          <cell r="C148"/>
        </row>
        <row r="149">
          <cell r="C149"/>
        </row>
        <row r="150">
          <cell r="C150"/>
        </row>
        <row r="151">
          <cell r="C151"/>
        </row>
        <row r="152">
          <cell r="C152"/>
        </row>
        <row r="153">
          <cell r="C153"/>
        </row>
        <row r="154">
          <cell r="C154"/>
        </row>
        <row r="155">
          <cell r="C155"/>
        </row>
        <row r="156">
          <cell r="C156"/>
        </row>
        <row r="157">
          <cell r="C157"/>
        </row>
        <row r="158">
          <cell r="C158"/>
        </row>
        <row r="159">
          <cell r="C159"/>
        </row>
        <row r="160">
          <cell r="C160"/>
        </row>
        <row r="161">
          <cell r="C161"/>
        </row>
        <row r="162">
          <cell r="C162"/>
        </row>
        <row r="163">
          <cell r="C163"/>
        </row>
        <row r="164">
          <cell r="C164"/>
        </row>
        <row r="165">
          <cell r="C165"/>
        </row>
        <row r="166">
          <cell r="C166"/>
        </row>
        <row r="167">
          <cell r="C167"/>
        </row>
        <row r="168">
          <cell r="C168"/>
        </row>
        <row r="169">
          <cell r="C169"/>
        </row>
        <row r="170">
          <cell r="C170"/>
        </row>
        <row r="171">
          <cell r="C171"/>
        </row>
        <row r="172">
          <cell r="C172"/>
        </row>
        <row r="173">
          <cell r="C173"/>
        </row>
        <row r="174">
          <cell r="C174"/>
        </row>
        <row r="175">
          <cell r="C175"/>
        </row>
        <row r="176">
          <cell r="C176"/>
        </row>
        <row r="177">
          <cell r="C177"/>
        </row>
        <row r="178">
          <cell r="C178"/>
        </row>
        <row r="179">
          <cell r="C179"/>
        </row>
        <row r="180">
          <cell r="C180"/>
        </row>
        <row r="181">
          <cell r="C181"/>
        </row>
        <row r="182">
          <cell r="C182"/>
        </row>
        <row r="183">
          <cell r="C183"/>
        </row>
        <row r="184">
          <cell r="C184"/>
        </row>
        <row r="185">
          <cell r="C185"/>
        </row>
        <row r="186">
          <cell r="C186"/>
        </row>
        <row r="187">
          <cell r="C187"/>
        </row>
        <row r="188">
          <cell r="C188"/>
        </row>
        <row r="189">
          <cell r="C189"/>
        </row>
        <row r="190">
          <cell r="C190"/>
        </row>
        <row r="191">
          <cell r="C191"/>
        </row>
        <row r="192">
          <cell r="C192"/>
        </row>
        <row r="193">
          <cell r="C193"/>
        </row>
        <row r="194">
          <cell r="C194"/>
        </row>
        <row r="195">
          <cell r="C195"/>
        </row>
        <row r="196">
          <cell r="C196"/>
        </row>
        <row r="197">
          <cell r="C197"/>
        </row>
        <row r="198">
          <cell r="C198"/>
        </row>
        <row r="199">
          <cell r="C199"/>
        </row>
        <row r="200">
          <cell r="C200"/>
        </row>
        <row r="201">
          <cell r="C201"/>
        </row>
        <row r="202">
          <cell r="C202"/>
        </row>
        <row r="203">
          <cell r="C203"/>
        </row>
        <row r="204">
          <cell r="C204"/>
        </row>
        <row r="205">
          <cell r="C205"/>
        </row>
        <row r="206">
          <cell r="C206"/>
        </row>
        <row r="207">
          <cell r="C207"/>
        </row>
        <row r="208">
          <cell r="C208"/>
        </row>
        <row r="209">
          <cell r="C209"/>
        </row>
        <row r="210">
          <cell r="C210"/>
        </row>
        <row r="211">
          <cell r="C211"/>
        </row>
        <row r="212">
          <cell r="C212"/>
        </row>
        <row r="213">
          <cell r="C213"/>
        </row>
        <row r="214">
          <cell r="C214"/>
        </row>
        <row r="215">
          <cell r="C215"/>
        </row>
        <row r="216">
          <cell r="C216"/>
        </row>
        <row r="217">
          <cell r="C217"/>
        </row>
        <row r="218">
          <cell r="C218"/>
        </row>
        <row r="219">
          <cell r="C219"/>
        </row>
        <row r="220">
          <cell r="C220"/>
        </row>
        <row r="221">
          <cell r="C221"/>
        </row>
        <row r="222">
          <cell r="C222"/>
        </row>
        <row r="223">
          <cell r="C223"/>
        </row>
        <row r="224">
          <cell r="C224"/>
        </row>
        <row r="225">
          <cell r="C225"/>
        </row>
        <row r="226">
          <cell r="C226"/>
        </row>
        <row r="227">
          <cell r="C227"/>
        </row>
        <row r="228">
          <cell r="C228"/>
        </row>
        <row r="229">
          <cell r="C229"/>
        </row>
        <row r="230">
          <cell r="C230"/>
        </row>
        <row r="231">
          <cell r="C231"/>
        </row>
        <row r="232">
          <cell r="C232"/>
        </row>
        <row r="233">
          <cell r="C233"/>
        </row>
        <row r="234">
          <cell r="C234"/>
        </row>
        <row r="235">
          <cell r="C235"/>
        </row>
        <row r="236">
          <cell r="C236"/>
        </row>
        <row r="237">
          <cell r="C237"/>
        </row>
        <row r="238">
          <cell r="C238"/>
        </row>
        <row r="239">
          <cell r="C239"/>
        </row>
        <row r="240">
          <cell r="C240"/>
        </row>
        <row r="241">
          <cell r="C241"/>
        </row>
        <row r="242">
          <cell r="C242"/>
        </row>
        <row r="243">
          <cell r="C243"/>
        </row>
        <row r="244">
          <cell r="C244"/>
        </row>
        <row r="245">
          <cell r="C245"/>
        </row>
        <row r="246">
          <cell r="C246"/>
        </row>
        <row r="247">
          <cell r="C247"/>
        </row>
        <row r="248">
          <cell r="C248"/>
        </row>
        <row r="249">
          <cell r="C249"/>
        </row>
        <row r="250">
          <cell r="C250"/>
        </row>
        <row r="251">
          <cell r="C251"/>
        </row>
        <row r="252">
          <cell r="C252"/>
        </row>
        <row r="253">
          <cell r="C253"/>
        </row>
        <row r="254">
          <cell r="C254"/>
        </row>
        <row r="255">
          <cell r="C255"/>
        </row>
        <row r="256">
          <cell r="C256"/>
        </row>
        <row r="257">
          <cell r="C257"/>
        </row>
        <row r="258">
          <cell r="C258"/>
        </row>
        <row r="259">
          <cell r="C259"/>
        </row>
        <row r="260">
          <cell r="C260"/>
        </row>
        <row r="261">
          <cell r="C261"/>
        </row>
        <row r="262">
          <cell r="C262"/>
        </row>
        <row r="263">
          <cell r="C263"/>
        </row>
        <row r="264">
          <cell r="C264"/>
        </row>
        <row r="265">
          <cell r="C265"/>
        </row>
        <row r="266">
          <cell r="C266"/>
        </row>
        <row r="267">
          <cell r="C267"/>
        </row>
        <row r="268">
          <cell r="C268"/>
        </row>
        <row r="269">
          <cell r="C269"/>
        </row>
        <row r="270">
          <cell r="C270"/>
        </row>
        <row r="271">
          <cell r="C271"/>
        </row>
        <row r="272">
          <cell r="C272"/>
        </row>
        <row r="273">
          <cell r="C273"/>
        </row>
        <row r="274">
          <cell r="C274"/>
        </row>
        <row r="275">
          <cell r="C275"/>
        </row>
        <row r="276">
          <cell r="C276"/>
        </row>
        <row r="277">
          <cell r="C277"/>
        </row>
        <row r="278">
          <cell r="C278"/>
        </row>
        <row r="279">
          <cell r="C279"/>
        </row>
        <row r="280">
          <cell r="C280"/>
        </row>
        <row r="281">
          <cell r="C281"/>
        </row>
        <row r="282">
          <cell r="C282"/>
        </row>
        <row r="283">
          <cell r="C283"/>
        </row>
        <row r="284">
          <cell r="C284"/>
        </row>
        <row r="285">
          <cell r="C285"/>
        </row>
        <row r="286">
          <cell r="C286"/>
        </row>
        <row r="287">
          <cell r="C287"/>
        </row>
        <row r="288">
          <cell r="C288"/>
        </row>
        <row r="289">
          <cell r="C289"/>
        </row>
        <row r="290">
          <cell r="C290"/>
        </row>
        <row r="291">
          <cell r="C291"/>
        </row>
        <row r="292">
          <cell r="C292"/>
        </row>
        <row r="293">
          <cell r="C293"/>
        </row>
        <row r="294">
          <cell r="C294"/>
        </row>
        <row r="295">
          <cell r="C295"/>
        </row>
        <row r="296">
          <cell r="C296"/>
        </row>
        <row r="297">
          <cell r="C297"/>
        </row>
        <row r="298">
          <cell r="C298"/>
        </row>
        <row r="299">
          <cell r="C299"/>
        </row>
        <row r="300">
          <cell r="C300"/>
        </row>
        <row r="301">
          <cell r="C301"/>
        </row>
        <row r="302">
          <cell r="C302"/>
        </row>
        <row r="303">
          <cell r="C303"/>
        </row>
        <row r="304">
          <cell r="C304"/>
        </row>
        <row r="305">
          <cell r="C305"/>
        </row>
        <row r="306">
          <cell r="C306"/>
        </row>
        <row r="307">
          <cell r="C307"/>
        </row>
        <row r="308">
          <cell r="C308"/>
        </row>
        <row r="309">
          <cell r="C309"/>
        </row>
        <row r="310">
          <cell r="C310"/>
        </row>
        <row r="311">
          <cell r="C311"/>
        </row>
        <row r="312">
          <cell r="C312"/>
        </row>
        <row r="313">
          <cell r="C313"/>
        </row>
        <row r="314">
          <cell r="C314"/>
        </row>
        <row r="315">
          <cell r="C315"/>
        </row>
        <row r="316">
          <cell r="C316"/>
        </row>
        <row r="317">
          <cell r="C317"/>
        </row>
        <row r="318">
          <cell r="C318"/>
        </row>
        <row r="319">
          <cell r="C319"/>
        </row>
        <row r="320">
          <cell r="C320"/>
        </row>
        <row r="321">
          <cell r="C321"/>
        </row>
        <row r="322">
          <cell r="C322"/>
        </row>
        <row r="323">
          <cell r="C323"/>
        </row>
        <row r="324">
          <cell r="C324"/>
        </row>
        <row r="325">
          <cell r="C325"/>
        </row>
        <row r="326">
          <cell r="C326"/>
        </row>
        <row r="327">
          <cell r="C327"/>
        </row>
        <row r="328">
          <cell r="C328"/>
        </row>
        <row r="329">
          <cell r="C329"/>
        </row>
        <row r="330">
          <cell r="C330"/>
        </row>
        <row r="331">
          <cell r="C331"/>
        </row>
        <row r="332">
          <cell r="C332"/>
        </row>
        <row r="333">
          <cell r="C333"/>
        </row>
        <row r="334">
          <cell r="C334"/>
        </row>
        <row r="335">
          <cell r="C335"/>
        </row>
        <row r="336">
          <cell r="C336"/>
        </row>
        <row r="337">
          <cell r="C337"/>
        </row>
        <row r="338">
          <cell r="C338"/>
        </row>
        <row r="339">
          <cell r="C339"/>
        </row>
        <row r="340">
          <cell r="C340"/>
        </row>
        <row r="341">
          <cell r="C341"/>
        </row>
        <row r="342">
          <cell r="C342"/>
        </row>
        <row r="343">
          <cell r="C343"/>
        </row>
        <row r="344">
          <cell r="C344"/>
        </row>
        <row r="345">
          <cell r="C345"/>
        </row>
        <row r="346">
          <cell r="C346"/>
        </row>
        <row r="347">
          <cell r="C347"/>
        </row>
        <row r="348">
          <cell r="C348"/>
        </row>
        <row r="349">
          <cell r="C349"/>
        </row>
        <row r="350">
          <cell r="C350"/>
        </row>
        <row r="351">
          <cell r="C351"/>
        </row>
        <row r="352">
          <cell r="C352"/>
        </row>
        <row r="353">
          <cell r="C353"/>
        </row>
        <row r="354">
          <cell r="C354"/>
        </row>
        <row r="355">
          <cell r="C355"/>
        </row>
        <row r="356">
          <cell r="C356"/>
        </row>
        <row r="357">
          <cell r="C357"/>
        </row>
        <row r="358">
          <cell r="C358"/>
        </row>
        <row r="359">
          <cell r="C359"/>
        </row>
        <row r="360">
          <cell r="C360"/>
        </row>
        <row r="361">
          <cell r="C361"/>
        </row>
        <row r="362">
          <cell r="C362"/>
        </row>
        <row r="363">
          <cell r="C363"/>
        </row>
        <row r="364">
          <cell r="C364"/>
        </row>
        <row r="365">
          <cell r="C365"/>
        </row>
        <row r="366">
          <cell r="C366"/>
        </row>
        <row r="367">
          <cell r="C367"/>
        </row>
        <row r="368">
          <cell r="C368"/>
        </row>
        <row r="369">
          <cell r="C369"/>
        </row>
        <row r="370">
          <cell r="C370"/>
        </row>
        <row r="371">
          <cell r="C371"/>
        </row>
        <row r="372">
          <cell r="C372"/>
        </row>
        <row r="373">
          <cell r="C373"/>
        </row>
        <row r="374">
          <cell r="C374"/>
        </row>
        <row r="375">
          <cell r="C375"/>
        </row>
        <row r="376">
          <cell r="C376"/>
        </row>
        <row r="377">
          <cell r="C377"/>
        </row>
        <row r="378">
          <cell r="C378"/>
        </row>
        <row r="379">
          <cell r="C379"/>
        </row>
        <row r="380">
          <cell r="C380"/>
        </row>
        <row r="381">
          <cell r="C381"/>
        </row>
        <row r="382">
          <cell r="C382"/>
        </row>
        <row r="383">
          <cell r="C383"/>
        </row>
        <row r="384">
          <cell r="C384"/>
        </row>
        <row r="385">
          <cell r="C385"/>
        </row>
        <row r="386">
          <cell r="C386"/>
        </row>
        <row r="387">
          <cell r="C387"/>
        </row>
        <row r="388">
          <cell r="C388"/>
        </row>
        <row r="389">
          <cell r="C389"/>
        </row>
        <row r="390">
          <cell r="C390"/>
        </row>
        <row r="391">
          <cell r="C391"/>
        </row>
        <row r="392">
          <cell r="C392"/>
        </row>
        <row r="393">
          <cell r="C393"/>
        </row>
        <row r="394">
          <cell r="C394"/>
        </row>
        <row r="395">
          <cell r="C395"/>
        </row>
        <row r="396">
          <cell r="C396"/>
        </row>
        <row r="397">
          <cell r="C397"/>
        </row>
        <row r="398">
          <cell r="C398"/>
        </row>
        <row r="399">
          <cell r="C399"/>
        </row>
        <row r="400">
          <cell r="C400"/>
        </row>
        <row r="401">
          <cell r="C401"/>
        </row>
        <row r="402">
          <cell r="C402"/>
        </row>
        <row r="403">
          <cell r="C403"/>
        </row>
        <row r="404">
          <cell r="C404"/>
        </row>
        <row r="405">
          <cell r="C405"/>
        </row>
        <row r="406">
          <cell r="C406"/>
        </row>
        <row r="407">
          <cell r="C407"/>
        </row>
        <row r="408">
          <cell r="C408"/>
        </row>
        <row r="409">
          <cell r="C409"/>
        </row>
        <row r="410">
          <cell r="C410"/>
        </row>
        <row r="411">
          <cell r="C411"/>
        </row>
        <row r="412">
          <cell r="C412"/>
        </row>
        <row r="413">
          <cell r="C413"/>
        </row>
        <row r="414">
          <cell r="C414"/>
        </row>
        <row r="415">
          <cell r="C415"/>
        </row>
        <row r="416">
          <cell r="C416"/>
        </row>
        <row r="417">
          <cell r="C417"/>
        </row>
        <row r="418">
          <cell r="C418"/>
        </row>
        <row r="419">
          <cell r="C419"/>
        </row>
        <row r="420">
          <cell r="C420"/>
        </row>
        <row r="421">
          <cell r="C421"/>
        </row>
        <row r="422">
          <cell r="C422"/>
        </row>
        <row r="423">
          <cell r="C423"/>
        </row>
        <row r="424">
          <cell r="C424"/>
        </row>
        <row r="425">
          <cell r="C425"/>
        </row>
        <row r="426">
          <cell r="C426"/>
        </row>
        <row r="427">
          <cell r="C427"/>
        </row>
        <row r="428">
          <cell r="C428"/>
        </row>
        <row r="429">
          <cell r="C429"/>
        </row>
        <row r="430">
          <cell r="C430"/>
        </row>
        <row r="431">
          <cell r="C431"/>
        </row>
        <row r="432">
          <cell r="C432"/>
        </row>
        <row r="433">
          <cell r="C433"/>
        </row>
        <row r="434">
          <cell r="C434"/>
        </row>
        <row r="435">
          <cell r="C435"/>
        </row>
        <row r="436">
          <cell r="C436"/>
        </row>
        <row r="437">
          <cell r="C437"/>
        </row>
        <row r="438">
          <cell r="C438"/>
        </row>
        <row r="439">
          <cell r="C439"/>
        </row>
        <row r="440">
          <cell r="C440"/>
        </row>
        <row r="441">
          <cell r="C441"/>
        </row>
        <row r="442">
          <cell r="C442"/>
        </row>
        <row r="443">
          <cell r="C443"/>
        </row>
        <row r="444">
          <cell r="C444"/>
        </row>
        <row r="445">
          <cell r="C445"/>
        </row>
        <row r="446">
          <cell r="C446"/>
        </row>
        <row r="447">
          <cell r="C447"/>
        </row>
        <row r="448">
          <cell r="C448"/>
        </row>
        <row r="449">
          <cell r="C449"/>
        </row>
        <row r="450">
          <cell r="C450"/>
        </row>
        <row r="451">
          <cell r="C451"/>
        </row>
        <row r="452">
          <cell r="C452"/>
        </row>
        <row r="453">
          <cell r="C453"/>
        </row>
        <row r="454">
          <cell r="C454"/>
        </row>
        <row r="455">
          <cell r="C455"/>
        </row>
        <row r="456">
          <cell r="C456"/>
        </row>
        <row r="457">
          <cell r="C457"/>
        </row>
        <row r="458">
          <cell r="C458"/>
        </row>
        <row r="459">
          <cell r="C459"/>
        </row>
        <row r="460">
          <cell r="C460"/>
        </row>
        <row r="461">
          <cell r="C461"/>
        </row>
        <row r="462">
          <cell r="C462"/>
        </row>
        <row r="463">
          <cell r="C463"/>
        </row>
        <row r="464">
          <cell r="C464"/>
        </row>
        <row r="465">
          <cell r="C465"/>
        </row>
        <row r="466">
          <cell r="C466"/>
        </row>
        <row r="467">
          <cell r="C467"/>
        </row>
        <row r="468">
          <cell r="C468"/>
        </row>
        <row r="469">
          <cell r="C469"/>
        </row>
        <row r="470">
          <cell r="C470"/>
        </row>
        <row r="471">
          <cell r="C471"/>
        </row>
        <row r="472">
          <cell r="C472"/>
        </row>
        <row r="473">
          <cell r="C473"/>
        </row>
        <row r="474">
          <cell r="C474"/>
        </row>
        <row r="475">
          <cell r="C475"/>
        </row>
        <row r="476">
          <cell r="C476"/>
        </row>
        <row r="477">
          <cell r="C477"/>
        </row>
        <row r="478">
          <cell r="C478"/>
        </row>
        <row r="479">
          <cell r="C479"/>
        </row>
        <row r="480">
          <cell r="C480"/>
        </row>
        <row r="481">
          <cell r="C481"/>
        </row>
        <row r="482">
          <cell r="C482"/>
        </row>
        <row r="483">
          <cell r="C483"/>
        </row>
        <row r="484">
          <cell r="C484"/>
        </row>
        <row r="485">
          <cell r="C485"/>
        </row>
        <row r="486">
          <cell r="C486"/>
        </row>
        <row r="487">
          <cell r="C487"/>
        </row>
        <row r="488">
          <cell r="C488"/>
        </row>
        <row r="489">
          <cell r="C489"/>
        </row>
        <row r="490">
          <cell r="C490"/>
        </row>
        <row r="491">
          <cell r="C491"/>
        </row>
        <row r="492">
          <cell r="C492"/>
        </row>
        <row r="493">
          <cell r="C493"/>
        </row>
        <row r="494">
          <cell r="C494"/>
        </row>
        <row r="495">
          <cell r="C495"/>
        </row>
        <row r="496">
          <cell r="C496"/>
        </row>
        <row r="497">
          <cell r="C497"/>
        </row>
        <row r="498">
          <cell r="C498"/>
        </row>
        <row r="499">
          <cell r="C499"/>
        </row>
        <row r="500">
          <cell r="C500"/>
        </row>
        <row r="501">
          <cell r="C501"/>
        </row>
        <row r="502">
          <cell r="C502"/>
        </row>
        <row r="503">
          <cell r="C503"/>
        </row>
        <row r="504">
          <cell r="C504"/>
        </row>
        <row r="505">
          <cell r="C505"/>
        </row>
        <row r="506">
          <cell r="C506"/>
        </row>
        <row r="507">
          <cell r="C507"/>
        </row>
        <row r="508">
          <cell r="C508"/>
        </row>
        <row r="509">
          <cell r="C509"/>
        </row>
        <row r="510">
          <cell r="C510"/>
        </row>
        <row r="511">
          <cell r="C511"/>
        </row>
        <row r="512">
          <cell r="C512"/>
        </row>
        <row r="513">
          <cell r="C513"/>
        </row>
        <row r="514">
          <cell r="C514"/>
        </row>
        <row r="515">
          <cell r="C515"/>
        </row>
        <row r="516">
          <cell r="C516"/>
        </row>
        <row r="517">
          <cell r="C517"/>
        </row>
        <row r="518">
          <cell r="C518"/>
        </row>
        <row r="519">
          <cell r="C519"/>
        </row>
        <row r="520">
          <cell r="C520"/>
        </row>
        <row r="521">
          <cell r="C521"/>
        </row>
        <row r="522">
          <cell r="C522"/>
        </row>
        <row r="523">
          <cell r="C523"/>
        </row>
        <row r="524">
          <cell r="C524"/>
        </row>
        <row r="525">
          <cell r="C525"/>
        </row>
        <row r="526">
          <cell r="C526"/>
        </row>
        <row r="527">
          <cell r="C527"/>
        </row>
        <row r="528">
          <cell r="C528"/>
        </row>
        <row r="529">
          <cell r="C529"/>
        </row>
        <row r="530">
          <cell r="C530"/>
        </row>
        <row r="531">
          <cell r="C531"/>
        </row>
        <row r="532">
          <cell r="C532"/>
        </row>
        <row r="533">
          <cell r="C533"/>
        </row>
        <row r="534">
          <cell r="C534"/>
        </row>
        <row r="535">
          <cell r="C535"/>
        </row>
        <row r="536">
          <cell r="C536"/>
        </row>
        <row r="537">
          <cell r="C537"/>
        </row>
        <row r="538">
          <cell r="C538"/>
        </row>
        <row r="539">
          <cell r="C539"/>
        </row>
        <row r="540">
          <cell r="C540"/>
        </row>
        <row r="541">
          <cell r="C541"/>
        </row>
        <row r="542">
          <cell r="C542"/>
        </row>
        <row r="543">
          <cell r="C543"/>
        </row>
        <row r="544">
          <cell r="C544"/>
        </row>
        <row r="545">
          <cell r="C545"/>
        </row>
        <row r="546">
          <cell r="C546"/>
        </row>
        <row r="547">
          <cell r="C547"/>
        </row>
        <row r="548">
          <cell r="C548"/>
        </row>
        <row r="549">
          <cell r="C549"/>
        </row>
        <row r="550">
          <cell r="C550"/>
        </row>
        <row r="551">
          <cell r="C551"/>
        </row>
        <row r="552">
          <cell r="C552"/>
        </row>
        <row r="553">
          <cell r="C553"/>
        </row>
        <row r="554">
          <cell r="C554"/>
        </row>
        <row r="555">
          <cell r="C555"/>
        </row>
        <row r="556">
          <cell r="C556"/>
        </row>
        <row r="557">
          <cell r="C557"/>
        </row>
        <row r="558">
          <cell r="C558"/>
        </row>
        <row r="559">
          <cell r="C559"/>
        </row>
        <row r="560">
          <cell r="C560"/>
        </row>
        <row r="561">
          <cell r="C561"/>
        </row>
        <row r="562">
          <cell r="C562"/>
        </row>
        <row r="563">
          <cell r="C563"/>
        </row>
        <row r="564">
          <cell r="C564"/>
        </row>
        <row r="565">
          <cell r="C565"/>
        </row>
        <row r="566">
          <cell r="C566"/>
        </row>
        <row r="567">
          <cell r="C567"/>
        </row>
        <row r="568">
          <cell r="C568"/>
        </row>
        <row r="569">
          <cell r="C569"/>
        </row>
        <row r="570">
          <cell r="C570"/>
        </row>
        <row r="571">
          <cell r="C571"/>
        </row>
        <row r="572">
          <cell r="C572"/>
        </row>
        <row r="573">
          <cell r="C573"/>
        </row>
        <row r="574">
          <cell r="C574"/>
        </row>
        <row r="575">
          <cell r="C575"/>
        </row>
        <row r="576">
          <cell r="C576"/>
        </row>
        <row r="577">
          <cell r="C577"/>
        </row>
        <row r="578">
          <cell r="C578"/>
        </row>
        <row r="579">
          <cell r="C579"/>
        </row>
        <row r="580">
          <cell r="C580"/>
        </row>
        <row r="581">
          <cell r="C581"/>
        </row>
        <row r="582">
          <cell r="C582"/>
        </row>
        <row r="583">
          <cell r="C583"/>
        </row>
        <row r="584">
          <cell r="C584"/>
        </row>
        <row r="585">
          <cell r="C585"/>
        </row>
        <row r="586">
          <cell r="C586"/>
        </row>
        <row r="587">
          <cell r="C587"/>
        </row>
        <row r="588">
          <cell r="C588"/>
        </row>
        <row r="589">
          <cell r="C589"/>
        </row>
        <row r="590">
          <cell r="C590"/>
        </row>
        <row r="591">
          <cell r="C591"/>
        </row>
        <row r="592">
          <cell r="C592"/>
        </row>
        <row r="593">
          <cell r="C593"/>
        </row>
        <row r="594">
          <cell r="C594"/>
        </row>
        <row r="595">
          <cell r="C595"/>
        </row>
        <row r="596">
          <cell r="C596"/>
        </row>
        <row r="597">
          <cell r="C597"/>
        </row>
        <row r="598">
          <cell r="C598"/>
        </row>
        <row r="599">
          <cell r="C599"/>
        </row>
        <row r="600">
          <cell r="C600"/>
        </row>
        <row r="601">
          <cell r="C601"/>
        </row>
        <row r="602">
          <cell r="C602"/>
        </row>
        <row r="603">
          <cell r="C603"/>
        </row>
        <row r="604">
          <cell r="C604"/>
        </row>
        <row r="605">
          <cell r="C605"/>
        </row>
        <row r="606">
          <cell r="C606"/>
        </row>
        <row r="607">
          <cell r="C607"/>
        </row>
        <row r="608">
          <cell r="C608"/>
        </row>
        <row r="609">
          <cell r="C609"/>
        </row>
        <row r="610">
          <cell r="C610"/>
        </row>
        <row r="611">
          <cell r="C611"/>
        </row>
        <row r="612">
          <cell r="C612"/>
        </row>
        <row r="613">
          <cell r="C613"/>
        </row>
        <row r="614">
          <cell r="C614"/>
        </row>
        <row r="615">
          <cell r="C615"/>
        </row>
        <row r="616">
          <cell r="C616"/>
        </row>
        <row r="617">
          <cell r="C617"/>
        </row>
        <row r="618">
          <cell r="C618"/>
        </row>
        <row r="619">
          <cell r="C619"/>
        </row>
        <row r="620">
          <cell r="C620"/>
        </row>
        <row r="621">
          <cell r="C621"/>
        </row>
        <row r="622">
          <cell r="C622"/>
        </row>
        <row r="623">
          <cell r="C623"/>
        </row>
        <row r="624">
          <cell r="C624"/>
        </row>
        <row r="625">
          <cell r="C625"/>
        </row>
        <row r="626">
          <cell r="C626"/>
        </row>
        <row r="627">
          <cell r="C627"/>
        </row>
        <row r="628">
          <cell r="C628"/>
        </row>
        <row r="629">
          <cell r="C629"/>
        </row>
        <row r="630">
          <cell r="C630"/>
        </row>
        <row r="631">
          <cell r="C631"/>
        </row>
        <row r="632">
          <cell r="C632"/>
        </row>
        <row r="633">
          <cell r="C633"/>
        </row>
        <row r="634">
          <cell r="C634"/>
        </row>
        <row r="635">
          <cell r="C635"/>
        </row>
        <row r="636">
          <cell r="C636"/>
        </row>
        <row r="637">
          <cell r="C637"/>
        </row>
        <row r="638">
          <cell r="C638"/>
        </row>
        <row r="639">
          <cell r="C639"/>
        </row>
        <row r="640">
          <cell r="C640"/>
        </row>
        <row r="641">
          <cell r="C641"/>
        </row>
        <row r="642">
          <cell r="C642"/>
        </row>
        <row r="643">
          <cell r="C643"/>
        </row>
        <row r="644">
          <cell r="C644"/>
        </row>
        <row r="645">
          <cell r="C645"/>
        </row>
        <row r="646">
          <cell r="C646"/>
        </row>
        <row r="647">
          <cell r="C647"/>
        </row>
        <row r="648">
          <cell r="C648"/>
        </row>
        <row r="649">
          <cell r="C649"/>
        </row>
        <row r="650">
          <cell r="C650"/>
        </row>
        <row r="651">
          <cell r="C651"/>
        </row>
        <row r="652">
          <cell r="C652"/>
        </row>
        <row r="653">
          <cell r="C653"/>
        </row>
        <row r="654">
          <cell r="C654"/>
        </row>
        <row r="655">
          <cell r="C655"/>
        </row>
        <row r="656">
          <cell r="C656"/>
        </row>
        <row r="657">
          <cell r="C657"/>
        </row>
        <row r="658">
          <cell r="C658"/>
        </row>
        <row r="659">
          <cell r="C659"/>
        </row>
        <row r="660">
          <cell r="C660"/>
        </row>
        <row r="661">
          <cell r="C661"/>
        </row>
        <row r="662">
          <cell r="C662"/>
        </row>
        <row r="663">
          <cell r="C663"/>
        </row>
        <row r="664">
          <cell r="C664"/>
        </row>
        <row r="665">
          <cell r="C665"/>
        </row>
        <row r="666">
          <cell r="C666"/>
        </row>
        <row r="667">
          <cell r="C667"/>
        </row>
        <row r="668">
          <cell r="C668"/>
        </row>
        <row r="669">
          <cell r="C669"/>
        </row>
        <row r="670">
          <cell r="C670"/>
        </row>
        <row r="671">
          <cell r="C671"/>
        </row>
        <row r="672">
          <cell r="C672"/>
        </row>
        <row r="673">
          <cell r="C673"/>
        </row>
        <row r="674">
          <cell r="C674"/>
        </row>
        <row r="675">
          <cell r="C675"/>
        </row>
        <row r="676">
          <cell r="C676"/>
        </row>
        <row r="677">
          <cell r="C677"/>
        </row>
        <row r="678">
          <cell r="C678"/>
        </row>
        <row r="679">
          <cell r="C679"/>
        </row>
        <row r="680">
          <cell r="C680"/>
        </row>
        <row r="681">
          <cell r="C681"/>
        </row>
        <row r="682">
          <cell r="C682"/>
        </row>
        <row r="683">
          <cell r="C683"/>
        </row>
        <row r="684">
          <cell r="C684"/>
        </row>
        <row r="685">
          <cell r="C685"/>
        </row>
        <row r="686">
          <cell r="C686"/>
        </row>
        <row r="687">
          <cell r="C687"/>
        </row>
        <row r="688">
          <cell r="C688"/>
        </row>
        <row r="689">
          <cell r="C689"/>
        </row>
        <row r="690">
          <cell r="C690"/>
        </row>
        <row r="691">
          <cell r="C691"/>
        </row>
        <row r="692">
          <cell r="C692"/>
        </row>
        <row r="693">
          <cell r="C693"/>
        </row>
        <row r="694">
          <cell r="C694"/>
        </row>
        <row r="695">
          <cell r="C695"/>
        </row>
        <row r="696">
          <cell r="C696"/>
        </row>
        <row r="697">
          <cell r="C697"/>
        </row>
        <row r="698">
          <cell r="C698"/>
        </row>
        <row r="699">
          <cell r="C699"/>
        </row>
        <row r="700">
          <cell r="C700"/>
        </row>
        <row r="701">
          <cell r="C701"/>
        </row>
        <row r="702">
          <cell r="C702"/>
        </row>
        <row r="703">
          <cell r="C703"/>
        </row>
        <row r="704">
          <cell r="C704"/>
        </row>
        <row r="705">
          <cell r="C705"/>
        </row>
        <row r="706">
          <cell r="C706"/>
        </row>
        <row r="707">
          <cell r="C707"/>
        </row>
        <row r="708">
          <cell r="C708"/>
        </row>
        <row r="709">
          <cell r="C709"/>
        </row>
        <row r="710">
          <cell r="C710"/>
        </row>
        <row r="711">
          <cell r="C711"/>
        </row>
        <row r="712">
          <cell r="C712"/>
        </row>
        <row r="713">
          <cell r="C713"/>
        </row>
        <row r="714">
          <cell r="C714"/>
        </row>
        <row r="715">
          <cell r="C715"/>
        </row>
        <row r="716">
          <cell r="C716"/>
        </row>
        <row r="717">
          <cell r="C717"/>
        </row>
        <row r="718">
          <cell r="C718"/>
        </row>
        <row r="719">
          <cell r="C719"/>
        </row>
        <row r="720">
          <cell r="C720"/>
        </row>
        <row r="721">
          <cell r="C721"/>
        </row>
        <row r="722">
          <cell r="C722"/>
        </row>
        <row r="723">
          <cell r="C723"/>
        </row>
        <row r="724">
          <cell r="C724"/>
        </row>
        <row r="725">
          <cell r="C725"/>
        </row>
        <row r="726">
          <cell r="C726"/>
        </row>
        <row r="727">
          <cell r="C727"/>
        </row>
        <row r="728">
          <cell r="C728"/>
        </row>
        <row r="729">
          <cell r="C729"/>
        </row>
        <row r="730">
          <cell r="C730"/>
        </row>
        <row r="731">
          <cell r="C731"/>
        </row>
        <row r="732">
          <cell r="C732"/>
        </row>
        <row r="733">
          <cell r="C733"/>
        </row>
        <row r="734">
          <cell r="C734"/>
        </row>
        <row r="735">
          <cell r="C735"/>
        </row>
        <row r="736">
          <cell r="C736"/>
        </row>
        <row r="737">
          <cell r="C737"/>
        </row>
        <row r="738">
          <cell r="C738"/>
        </row>
        <row r="739">
          <cell r="C739"/>
        </row>
        <row r="740">
          <cell r="C740"/>
        </row>
        <row r="741">
          <cell r="C741"/>
        </row>
        <row r="742">
          <cell r="C742"/>
        </row>
        <row r="743">
          <cell r="C743"/>
        </row>
        <row r="744">
          <cell r="C744"/>
        </row>
        <row r="745">
          <cell r="C745"/>
        </row>
        <row r="746">
          <cell r="C746"/>
        </row>
        <row r="747">
          <cell r="C747"/>
        </row>
        <row r="748">
          <cell r="C748"/>
        </row>
        <row r="749">
          <cell r="C749"/>
        </row>
        <row r="750">
          <cell r="C750"/>
        </row>
        <row r="751">
          <cell r="C751"/>
        </row>
        <row r="752">
          <cell r="C752"/>
        </row>
        <row r="753">
          <cell r="C753"/>
        </row>
        <row r="754">
          <cell r="C754"/>
        </row>
        <row r="755">
          <cell r="C755"/>
        </row>
        <row r="756">
          <cell r="C756"/>
        </row>
        <row r="757">
          <cell r="C757"/>
        </row>
        <row r="758">
          <cell r="C758"/>
        </row>
        <row r="759">
          <cell r="C759"/>
        </row>
        <row r="760">
          <cell r="C760"/>
        </row>
        <row r="761">
          <cell r="C761"/>
        </row>
        <row r="762">
          <cell r="C762"/>
        </row>
        <row r="763">
          <cell r="C763"/>
        </row>
        <row r="764">
          <cell r="C764"/>
        </row>
        <row r="765">
          <cell r="C765"/>
        </row>
        <row r="766">
          <cell r="C766"/>
        </row>
        <row r="767">
          <cell r="C767"/>
        </row>
        <row r="768">
          <cell r="C768"/>
        </row>
        <row r="769">
          <cell r="C769"/>
        </row>
        <row r="770">
          <cell r="C770"/>
        </row>
        <row r="771">
          <cell r="C771"/>
        </row>
        <row r="772">
          <cell r="C772"/>
        </row>
        <row r="773">
          <cell r="C773"/>
        </row>
        <row r="774">
          <cell r="C774"/>
        </row>
        <row r="775">
          <cell r="C775"/>
        </row>
        <row r="776">
          <cell r="C776"/>
        </row>
        <row r="777">
          <cell r="C777"/>
        </row>
        <row r="778">
          <cell r="C778"/>
        </row>
        <row r="779">
          <cell r="C779"/>
        </row>
        <row r="780">
          <cell r="C780"/>
        </row>
        <row r="781">
          <cell r="C781"/>
        </row>
        <row r="782">
          <cell r="C782"/>
        </row>
        <row r="783">
          <cell r="C783"/>
        </row>
        <row r="784">
          <cell r="C784"/>
        </row>
        <row r="785">
          <cell r="C785"/>
        </row>
        <row r="786">
          <cell r="C786"/>
        </row>
        <row r="787">
          <cell r="C787"/>
        </row>
        <row r="788">
          <cell r="C788"/>
        </row>
        <row r="789">
          <cell r="C789"/>
        </row>
        <row r="790">
          <cell r="C790"/>
        </row>
        <row r="791">
          <cell r="C791"/>
        </row>
        <row r="792">
          <cell r="C792"/>
        </row>
        <row r="793">
          <cell r="C793"/>
        </row>
        <row r="794">
          <cell r="C794"/>
        </row>
        <row r="795">
          <cell r="C795"/>
        </row>
        <row r="796">
          <cell r="C796"/>
        </row>
        <row r="797">
          <cell r="C797"/>
        </row>
        <row r="798">
          <cell r="C798"/>
        </row>
        <row r="799">
          <cell r="C799"/>
        </row>
        <row r="800">
          <cell r="C800"/>
        </row>
        <row r="801">
          <cell r="C801"/>
        </row>
        <row r="802">
          <cell r="C802"/>
        </row>
        <row r="803">
          <cell r="C803"/>
        </row>
        <row r="804">
          <cell r="C804"/>
        </row>
        <row r="805">
          <cell r="C805"/>
        </row>
        <row r="806">
          <cell r="C806"/>
        </row>
        <row r="807">
          <cell r="C807"/>
        </row>
        <row r="808">
          <cell r="C808"/>
        </row>
        <row r="809">
          <cell r="C809"/>
        </row>
        <row r="810">
          <cell r="C810"/>
        </row>
        <row r="811">
          <cell r="C811"/>
        </row>
        <row r="812">
          <cell r="C812"/>
        </row>
        <row r="813">
          <cell r="C813"/>
        </row>
        <row r="814">
          <cell r="C814"/>
        </row>
        <row r="815">
          <cell r="C815"/>
        </row>
        <row r="816">
          <cell r="C816"/>
        </row>
        <row r="817">
          <cell r="C817"/>
        </row>
        <row r="818">
          <cell r="C818"/>
        </row>
        <row r="819">
          <cell r="C819"/>
        </row>
        <row r="820">
          <cell r="C820"/>
        </row>
        <row r="821">
          <cell r="C821"/>
        </row>
        <row r="822">
          <cell r="C822"/>
        </row>
        <row r="823">
          <cell r="C823"/>
        </row>
        <row r="824">
          <cell r="C824"/>
        </row>
        <row r="825">
          <cell r="C825"/>
        </row>
        <row r="826">
          <cell r="C826"/>
        </row>
        <row r="827">
          <cell r="C827"/>
        </row>
        <row r="828">
          <cell r="C828"/>
        </row>
        <row r="829">
          <cell r="C829"/>
        </row>
        <row r="830">
          <cell r="C830"/>
        </row>
        <row r="831">
          <cell r="C831"/>
        </row>
        <row r="832">
          <cell r="C832"/>
        </row>
        <row r="833">
          <cell r="C833"/>
        </row>
        <row r="834">
          <cell r="C834"/>
        </row>
        <row r="835">
          <cell r="C835"/>
        </row>
        <row r="836">
          <cell r="C836"/>
        </row>
        <row r="837">
          <cell r="C837"/>
        </row>
        <row r="838">
          <cell r="C838"/>
        </row>
        <row r="839">
          <cell r="C839"/>
        </row>
        <row r="840">
          <cell r="C840"/>
        </row>
        <row r="841">
          <cell r="C841"/>
        </row>
        <row r="842">
          <cell r="C842"/>
        </row>
        <row r="843">
          <cell r="C843"/>
        </row>
        <row r="844">
          <cell r="C844"/>
        </row>
        <row r="845">
          <cell r="C845"/>
        </row>
        <row r="846">
          <cell r="C846"/>
        </row>
        <row r="847">
          <cell r="C847"/>
        </row>
        <row r="848">
          <cell r="C848"/>
        </row>
        <row r="849">
          <cell r="C849"/>
        </row>
        <row r="850">
          <cell r="C850"/>
        </row>
        <row r="851">
          <cell r="C851"/>
        </row>
        <row r="852">
          <cell r="C852"/>
        </row>
        <row r="853">
          <cell r="C853"/>
        </row>
        <row r="854">
          <cell r="C854"/>
        </row>
        <row r="855">
          <cell r="C855"/>
        </row>
        <row r="856">
          <cell r="C856"/>
        </row>
        <row r="857">
          <cell r="C857"/>
        </row>
        <row r="858">
          <cell r="C858"/>
        </row>
        <row r="859">
          <cell r="C859"/>
        </row>
        <row r="860">
          <cell r="C860"/>
        </row>
        <row r="861">
          <cell r="C861"/>
        </row>
        <row r="862">
          <cell r="C862"/>
        </row>
        <row r="863">
          <cell r="C863"/>
        </row>
        <row r="864">
          <cell r="C864"/>
        </row>
        <row r="865">
          <cell r="C865"/>
        </row>
        <row r="866">
          <cell r="C866"/>
        </row>
        <row r="867">
          <cell r="C867"/>
        </row>
        <row r="868">
          <cell r="C868"/>
        </row>
        <row r="869">
          <cell r="C869"/>
        </row>
        <row r="870">
          <cell r="C870"/>
        </row>
        <row r="871">
          <cell r="C871"/>
        </row>
        <row r="872">
          <cell r="C872"/>
        </row>
        <row r="873">
          <cell r="C873"/>
        </row>
        <row r="874">
          <cell r="C874"/>
        </row>
        <row r="875">
          <cell r="C875"/>
        </row>
        <row r="876">
          <cell r="C876"/>
        </row>
        <row r="877">
          <cell r="C877"/>
        </row>
        <row r="878">
          <cell r="C878"/>
        </row>
        <row r="879">
          <cell r="C879"/>
        </row>
        <row r="880">
          <cell r="C880"/>
        </row>
        <row r="881">
          <cell r="C881"/>
        </row>
        <row r="882">
          <cell r="C882"/>
        </row>
        <row r="883">
          <cell r="C883"/>
        </row>
        <row r="884">
          <cell r="C884"/>
        </row>
        <row r="885">
          <cell r="C885"/>
        </row>
        <row r="886">
          <cell r="C886"/>
        </row>
        <row r="887">
          <cell r="C887"/>
        </row>
        <row r="888">
          <cell r="C888"/>
        </row>
        <row r="889">
          <cell r="C889"/>
        </row>
        <row r="890">
          <cell r="C890"/>
        </row>
        <row r="891">
          <cell r="C891"/>
        </row>
        <row r="892">
          <cell r="C892"/>
        </row>
        <row r="893">
          <cell r="C893"/>
        </row>
        <row r="894">
          <cell r="C894"/>
        </row>
        <row r="895">
          <cell r="C895"/>
        </row>
        <row r="896">
          <cell r="C896"/>
        </row>
        <row r="897">
          <cell r="C897"/>
        </row>
        <row r="898">
          <cell r="C898"/>
        </row>
        <row r="899">
          <cell r="C899"/>
        </row>
        <row r="900">
          <cell r="C900"/>
        </row>
        <row r="901">
          <cell r="C901"/>
        </row>
        <row r="902">
          <cell r="C902"/>
        </row>
        <row r="903">
          <cell r="C903"/>
        </row>
        <row r="904">
          <cell r="C904"/>
        </row>
        <row r="905">
          <cell r="C905"/>
        </row>
        <row r="906">
          <cell r="C906"/>
        </row>
        <row r="907">
          <cell r="C907"/>
        </row>
        <row r="908">
          <cell r="C908"/>
        </row>
        <row r="909">
          <cell r="C909"/>
        </row>
        <row r="910">
          <cell r="C910"/>
        </row>
        <row r="911">
          <cell r="C911"/>
        </row>
        <row r="912">
          <cell r="C912"/>
        </row>
        <row r="913">
          <cell r="C913"/>
        </row>
        <row r="914">
          <cell r="C914"/>
        </row>
        <row r="915">
          <cell r="C915"/>
        </row>
        <row r="916">
          <cell r="C916"/>
        </row>
        <row r="917">
          <cell r="C917"/>
        </row>
        <row r="918">
          <cell r="C918"/>
        </row>
        <row r="919">
          <cell r="C919"/>
        </row>
        <row r="920">
          <cell r="C920"/>
        </row>
        <row r="921">
          <cell r="C921"/>
        </row>
        <row r="922">
          <cell r="C922"/>
        </row>
        <row r="923">
          <cell r="C923"/>
        </row>
        <row r="924">
          <cell r="C924"/>
        </row>
        <row r="925">
          <cell r="C925"/>
        </row>
        <row r="926">
          <cell r="C926"/>
        </row>
        <row r="927">
          <cell r="C927"/>
        </row>
        <row r="928">
          <cell r="C928"/>
        </row>
        <row r="929">
          <cell r="C929"/>
        </row>
        <row r="930">
          <cell r="C930"/>
        </row>
        <row r="931">
          <cell r="C931"/>
        </row>
        <row r="932">
          <cell r="C932"/>
        </row>
        <row r="933">
          <cell r="C933"/>
        </row>
        <row r="934">
          <cell r="C934"/>
        </row>
        <row r="935">
          <cell r="C935"/>
        </row>
        <row r="936">
          <cell r="C936"/>
        </row>
        <row r="937">
          <cell r="C937"/>
        </row>
        <row r="938">
          <cell r="C938"/>
        </row>
        <row r="939">
          <cell r="C939"/>
        </row>
        <row r="940">
          <cell r="C940"/>
        </row>
        <row r="941">
          <cell r="C941"/>
        </row>
        <row r="942">
          <cell r="C942"/>
        </row>
        <row r="943">
          <cell r="C943"/>
        </row>
        <row r="944">
          <cell r="C944"/>
        </row>
        <row r="945">
          <cell r="C945"/>
        </row>
        <row r="946">
          <cell r="C946"/>
        </row>
        <row r="947">
          <cell r="C947"/>
        </row>
        <row r="948">
          <cell r="C948"/>
        </row>
        <row r="949">
          <cell r="C949"/>
        </row>
        <row r="950">
          <cell r="C950"/>
        </row>
        <row r="951">
          <cell r="C951"/>
        </row>
        <row r="952">
          <cell r="C952"/>
        </row>
        <row r="953">
          <cell r="C953"/>
        </row>
        <row r="954">
          <cell r="C954"/>
        </row>
        <row r="955">
          <cell r="C955"/>
        </row>
        <row r="956">
          <cell r="C956"/>
        </row>
        <row r="957">
          <cell r="C957"/>
        </row>
        <row r="958">
          <cell r="C958"/>
        </row>
        <row r="959">
          <cell r="C959"/>
        </row>
        <row r="960">
          <cell r="C960"/>
        </row>
        <row r="961">
          <cell r="C961"/>
        </row>
        <row r="962">
          <cell r="C962"/>
        </row>
        <row r="963">
          <cell r="C963"/>
        </row>
        <row r="964">
          <cell r="C964"/>
        </row>
        <row r="965">
          <cell r="C965"/>
        </row>
        <row r="966">
          <cell r="C966"/>
        </row>
        <row r="967">
          <cell r="C967"/>
        </row>
        <row r="968">
          <cell r="C968"/>
        </row>
        <row r="969">
          <cell r="C969"/>
        </row>
        <row r="970">
          <cell r="C970"/>
        </row>
        <row r="971">
          <cell r="C971"/>
        </row>
        <row r="972">
          <cell r="C972"/>
        </row>
        <row r="973">
          <cell r="C973"/>
        </row>
        <row r="974">
          <cell r="C974"/>
        </row>
        <row r="975">
          <cell r="C975"/>
        </row>
        <row r="976">
          <cell r="C976"/>
        </row>
        <row r="977">
          <cell r="C977"/>
        </row>
        <row r="978">
          <cell r="C978"/>
        </row>
        <row r="979">
          <cell r="C979"/>
        </row>
        <row r="980">
          <cell r="C980"/>
        </row>
        <row r="981">
          <cell r="C981"/>
        </row>
        <row r="982">
          <cell r="C982"/>
        </row>
        <row r="983">
          <cell r="C983"/>
        </row>
      </sheetData>
      <sheetData sheetId="2"/>
      <sheetData sheetId="3"/>
      <sheetData sheetId="4"/>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852"/>
  <sheetViews>
    <sheetView tabSelected="1" workbookViewId="0">
      <pane xSplit="2" ySplit="1" topLeftCell="C3483" activePane="bottomRight" state="frozenSplit"/>
      <selection sqref="A1:A1048576"/>
      <selection pane="topRight" activeCell="E1" sqref="E1"/>
      <selection pane="bottomLeft" activeCell="A2" sqref="A2"/>
      <selection pane="bottomRight" activeCell="F3489" sqref="F3489"/>
    </sheetView>
  </sheetViews>
  <sheetFormatPr baseColWidth="10" defaultColWidth="11.5703125" defaultRowHeight="12.75" x14ac:dyDescent="0.2"/>
  <cols>
    <col min="1" max="1" width="15" style="54"/>
    <col min="2" max="2" width="55.140625" style="44" customWidth="1"/>
    <col min="3" max="3" width="15" style="19"/>
    <col min="4" max="4" width="11.5703125" style="19"/>
    <col min="5" max="6" width="11.5703125" style="77"/>
    <col min="7" max="7" width="50.28515625" style="30" customWidth="1"/>
    <col min="8" max="8" width="41" style="30" customWidth="1"/>
    <col min="9" max="9" width="33.140625" style="30" customWidth="1"/>
    <col min="10" max="10" width="32.7109375" style="30" customWidth="1"/>
    <col min="11" max="11" width="32.7109375" style="18" customWidth="1"/>
    <col min="12" max="12" width="81.42578125" style="30" customWidth="1"/>
    <col min="13" max="1011" width="15" style="19"/>
    <col min="1012" max="16384" width="11.5703125" style="19"/>
  </cols>
  <sheetData>
    <row r="1" spans="1:12" s="15" customFormat="1" ht="40.5" x14ac:dyDescent="0.2">
      <c r="A1" s="45" t="s">
        <v>0</v>
      </c>
      <c r="B1" s="38" t="s">
        <v>1</v>
      </c>
      <c r="C1" s="13" t="s">
        <v>2</v>
      </c>
      <c r="D1" s="13" t="s">
        <v>6786</v>
      </c>
      <c r="E1" s="71" t="s">
        <v>7252</v>
      </c>
      <c r="F1" s="71" t="s">
        <v>7253</v>
      </c>
      <c r="G1" s="14" t="s">
        <v>6983</v>
      </c>
      <c r="H1" s="14" t="s">
        <v>6907</v>
      </c>
      <c r="I1" s="14" t="s">
        <v>6982</v>
      </c>
      <c r="J1" s="14" t="s">
        <v>6794</v>
      </c>
      <c r="K1" s="14" t="s">
        <v>7193</v>
      </c>
      <c r="L1" s="14" t="s">
        <v>7194</v>
      </c>
    </row>
    <row r="2" spans="1:12" ht="25.5" x14ac:dyDescent="0.2">
      <c r="A2" s="47" t="s">
        <v>4900</v>
      </c>
      <c r="B2" s="40" t="s">
        <v>4901</v>
      </c>
      <c r="C2" s="33" t="s">
        <v>4902</v>
      </c>
      <c r="D2" s="33" t="s">
        <v>6673</v>
      </c>
      <c r="E2" s="33"/>
      <c r="F2" s="33"/>
      <c r="G2" s="34"/>
      <c r="H2" s="34"/>
      <c r="I2" s="34"/>
      <c r="J2" s="34"/>
      <c r="K2" s="19" t="s">
        <v>7190</v>
      </c>
      <c r="L2" s="30" t="s">
        <v>7192</v>
      </c>
    </row>
    <row r="3" spans="1:12" ht="15" x14ac:dyDescent="0.2">
      <c r="A3" s="48" t="s">
        <v>60</v>
      </c>
      <c r="B3" s="41" t="s">
        <v>61</v>
      </c>
      <c r="C3" s="16" t="s">
        <v>17</v>
      </c>
      <c r="D3" s="16" t="s">
        <v>6549</v>
      </c>
      <c r="E3" s="16"/>
      <c r="F3" s="16"/>
      <c r="G3" s="17"/>
      <c r="H3" s="17"/>
      <c r="I3" s="17"/>
      <c r="J3" s="17"/>
      <c r="K3" s="19"/>
      <c r="L3" s="30" t="s">
        <v>7189</v>
      </c>
    </row>
    <row r="4" spans="1:12" ht="75" x14ac:dyDescent="0.2">
      <c r="A4" s="46"/>
      <c r="B4" s="39" t="s">
        <v>7165</v>
      </c>
      <c r="C4" s="31" t="s">
        <v>7164</v>
      </c>
      <c r="D4" s="31">
        <v>56</v>
      </c>
      <c r="E4" s="31"/>
      <c r="F4" s="31"/>
      <c r="G4" s="32"/>
      <c r="H4" s="32"/>
      <c r="I4" s="32"/>
      <c r="J4" s="32"/>
      <c r="K4" s="29" t="s">
        <v>7166</v>
      </c>
      <c r="L4" s="30" t="s">
        <v>7191</v>
      </c>
    </row>
    <row r="5" spans="1:12" ht="90" x14ac:dyDescent="0.2">
      <c r="A5" s="46" t="s">
        <v>4345</v>
      </c>
      <c r="B5" s="39" t="s">
        <v>4346</v>
      </c>
      <c r="C5" s="31" t="s">
        <v>4284</v>
      </c>
      <c r="D5" s="31" t="s">
        <v>6549</v>
      </c>
      <c r="E5" s="31"/>
      <c r="F5" s="31"/>
      <c r="G5" s="32"/>
      <c r="H5" s="32"/>
      <c r="I5" s="32" t="s">
        <v>7085</v>
      </c>
      <c r="J5" s="32"/>
    </row>
    <row r="6" spans="1:12" ht="93.75" customHeight="1" x14ac:dyDescent="0.2">
      <c r="A6" s="47" t="s">
        <v>6322</v>
      </c>
      <c r="B6" s="40" t="s">
        <v>6323</v>
      </c>
      <c r="C6" s="33" t="s">
        <v>6280</v>
      </c>
      <c r="D6" s="33" t="s">
        <v>6549</v>
      </c>
      <c r="E6" s="33"/>
      <c r="F6" s="33"/>
      <c r="G6" s="34"/>
      <c r="H6" s="34"/>
      <c r="I6" s="34" t="s">
        <v>7067</v>
      </c>
      <c r="J6" s="34"/>
    </row>
    <row r="7" spans="1:12" ht="105" x14ac:dyDescent="0.2">
      <c r="A7" s="48" t="s">
        <v>6423</v>
      </c>
      <c r="B7" s="41" t="s">
        <v>6424</v>
      </c>
      <c r="C7" s="16" t="s">
        <v>6368</v>
      </c>
      <c r="D7" s="16" t="s">
        <v>6549</v>
      </c>
      <c r="E7" s="16"/>
      <c r="F7" s="16"/>
      <c r="G7" s="17" t="s">
        <v>7014</v>
      </c>
      <c r="H7" s="17" t="s">
        <v>6914</v>
      </c>
      <c r="I7" s="17" t="s">
        <v>7070</v>
      </c>
      <c r="J7" s="17"/>
      <c r="L7" s="30" t="s">
        <v>7228</v>
      </c>
    </row>
    <row r="8" spans="1:12" ht="90" x14ac:dyDescent="0.2">
      <c r="A8" s="49" t="s">
        <v>5877</v>
      </c>
      <c r="B8" s="42" t="s">
        <v>5878</v>
      </c>
      <c r="C8" s="20" t="s">
        <v>3458</v>
      </c>
      <c r="D8" s="20">
        <v>22</v>
      </c>
      <c r="E8" s="20"/>
      <c r="F8" s="20"/>
      <c r="G8" s="21"/>
      <c r="H8" s="21" t="s">
        <v>6913</v>
      </c>
      <c r="I8" s="21" t="s">
        <v>7064</v>
      </c>
      <c r="J8" s="21" t="s">
        <v>6799</v>
      </c>
    </row>
    <row r="9" spans="1:12" ht="135" x14ac:dyDescent="0.2">
      <c r="A9" s="48" t="s">
        <v>2228</v>
      </c>
      <c r="B9" s="41" t="s">
        <v>2229</v>
      </c>
      <c r="C9" s="16" t="s">
        <v>2196</v>
      </c>
      <c r="D9" s="16" t="s">
        <v>6549</v>
      </c>
      <c r="E9" s="16"/>
      <c r="F9" s="16"/>
      <c r="G9" s="17" t="s">
        <v>7047</v>
      </c>
      <c r="H9" s="17" t="s">
        <v>6940</v>
      </c>
      <c r="I9" s="17" t="s">
        <v>7073</v>
      </c>
      <c r="J9" s="17"/>
    </row>
    <row r="10" spans="1:12" ht="60" x14ac:dyDescent="0.2">
      <c r="A10" s="48" t="s">
        <v>2420</v>
      </c>
      <c r="B10" s="41" t="s">
        <v>2421</v>
      </c>
      <c r="C10" s="16" t="s">
        <v>2414</v>
      </c>
      <c r="D10" s="16" t="s">
        <v>6549</v>
      </c>
      <c r="E10" s="16"/>
      <c r="F10" s="16"/>
      <c r="G10" s="17" t="s">
        <v>7039</v>
      </c>
      <c r="H10" s="17"/>
      <c r="I10" s="17" t="s">
        <v>7073</v>
      </c>
      <c r="J10" s="17"/>
    </row>
    <row r="11" spans="1:12" ht="60" x14ac:dyDescent="0.2">
      <c r="A11" s="50" t="s">
        <v>2455</v>
      </c>
      <c r="B11" s="42" t="s">
        <v>2456</v>
      </c>
      <c r="C11" s="20" t="s">
        <v>2457</v>
      </c>
      <c r="D11" s="20" t="s">
        <v>6549</v>
      </c>
      <c r="E11" s="20"/>
      <c r="F11" s="20"/>
      <c r="G11" s="21"/>
      <c r="H11" s="21"/>
      <c r="I11" s="21" t="s">
        <v>7073</v>
      </c>
      <c r="J11" s="21"/>
    </row>
    <row r="12" spans="1:12" ht="60" x14ac:dyDescent="0.2">
      <c r="A12" s="51" t="s">
        <v>6388</v>
      </c>
      <c r="B12" s="43" t="s">
        <v>6330</v>
      </c>
      <c r="C12" s="35" t="s">
        <v>6283</v>
      </c>
      <c r="D12" s="35" t="s">
        <v>6549</v>
      </c>
      <c r="E12" s="35"/>
      <c r="F12" s="35"/>
      <c r="G12" s="36" t="s">
        <v>7012</v>
      </c>
      <c r="H12" s="36"/>
      <c r="I12" s="36" t="s">
        <v>7068</v>
      </c>
      <c r="J12" s="36" t="s">
        <v>6800</v>
      </c>
    </row>
    <row r="13" spans="1:12" ht="60" x14ac:dyDescent="0.25">
      <c r="A13" s="46">
        <v>0</v>
      </c>
      <c r="B13" s="39" t="s">
        <v>7246</v>
      </c>
      <c r="C13" s="31" t="s">
        <v>7245</v>
      </c>
      <c r="D13" s="31">
        <v>56</v>
      </c>
      <c r="E13" s="73">
        <v>281599.35999999999</v>
      </c>
      <c r="F13" s="73">
        <v>6730745.1600000001</v>
      </c>
      <c r="G13" s="73"/>
      <c r="H13" s="32"/>
      <c r="I13" s="32"/>
      <c r="J13" s="32"/>
      <c r="K13" s="29"/>
      <c r="L13" s="70" t="s">
        <v>7247</v>
      </c>
    </row>
    <row r="14" spans="1:12" ht="90" x14ac:dyDescent="0.2">
      <c r="A14" s="48" t="s">
        <v>4561</v>
      </c>
      <c r="B14" s="41" t="s">
        <v>4562</v>
      </c>
      <c r="C14" s="16" t="s">
        <v>2358</v>
      </c>
      <c r="D14" s="16" t="s">
        <v>6549</v>
      </c>
      <c r="E14" s="16"/>
      <c r="F14" s="16"/>
      <c r="G14" s="17"/>
      <c r="H14" s="17"/>
      <c r="I14" s="17" t="s">
        <v>7079</v>
      </c>
      <c r="J14" s="17" t="s">
        <v>6804</v>
      </c>
    </row>
    <row r="15" spans="1:12" ht="15" x14ac:dyDescent="0.2">
      <c r="A15" s="48" t="s">
        <v>521</v>
      </c>
      <c r="B15" s="41" t="s">
        <v>522</v>
      </c>
      <c r="C15" s="16" t="s">
        <v>517</v>
      </c>
      <c r="D15" s="16" t="s">
        <v>6578</v>
      </c>
      <c r="E15" s="72"/>
      <c r="F15" s="72"/>
      <c r="G15" s="17"/>
      <c r="H15" s="17"/>
      <c r="I15" s="17"/>
      <c r="J15" s="17"/>
      <c r="L15" s="30" t="s">
        <v>7240</v>
      </c>
    </row>
    <row r="16" spans="1:12" ht="60" x14ac:dyDescent="0.2">
      <c r="A16" s="46" t="s">
        <v>988</v>
      </c>
      <c r="B16" s="39" t="s">
        <v>989</v>
      </c>
      <c r="C16" s="31" t="s">
        <v>987</v>
      </c>
      <c r="D16" s="31" t="s">
        <v>6549</v>
      </c>
      <c r="E16" s="31"/>
      <c r="F16" s="31"/>
      <c r="G16" s="32"/>
      <c r="H16" s="32"/>
      <c r="I16" s="32" t="s">
        <v>7147</v>
      </c>
      <c r="J16" s="32"/>
    </row>
    <row r="17" spans="1:12" ht="90" x14ac:dyDescent="0.2">
      <c r="A17" s="50" t="s">
        <v>1471</v>
      </c>
      <c r="B17" s="42" t="s">
        <v>1472</v>
      </c>
      <c r="C17" s="20" t="s">
        <v>1432</v>
      </c>
      <c r="D17" s="20" t="s">
        <v>6531</v>
      </c>
      <c r="E17" s="20"/>
      <c r="F17" s="20"/>
      <c r="G17" s="21"/>
      <c r="H17" s="21"/>
      <c r="I17" s="21" t="s">
        <v>7124</v>
      </c>
      <c r="J17" s="21"/>
    </row>
    <row r="18" spans="1:12" ht="45" x14ac:dyDescent="0.2">
      <c r="A18" s="46" t="s">
        <v>520</v>
      </c>
      <c r="B18" s="39" t="s">
        <v>505</v>
      </c>
      <c r="C18" s="31" t="s">
        <v>506</v>
      </c>
      <c r="D18" s="31" t="s">
        <v>6578</v>
      </c>
      <c r="E18" s="73"/>
      <c r="F18" s="73"/>
      <c r="G18" s="32"/>
      <c r="H18" s="32"/>
      <c r="I18" s="32"/>
      <c r="J18" s="32" t="s">
        <v>6814</v>
      </c>
      <c r="L18" s="30" t="s">
        <v>7241</v>
      </c>
    </row>
    <row r="19" spans="1:12" ht="75" x14ac:dyDescent="0.2">
      <c r="A19" s="47" t="s">
        <v>4353</v>
      </c>
      <c r="B19" s="40" t="s">
        <v>4354</v>
      </c>
      <c r="C19" s="33" t="s">
        <v>4355</v>
      </c>
      <c r="D19" s="33" t="s">
        <v>6549</v>
      </c>
      <c r="E19" s="33"/>
      <c r="F19" s="33"/>
      <c r="G19" s="34"/>
      <c r="H19" s="34"/>
      <c r="I19" s="34" t="s">
        <v>7086</v>
      </c>
      <c r="J19" s="34"/>
    </row>
    <row r="20" spans="1:12" ht="150" x14ac:dyDescent="0.2">
      <c r="A20" s="50" t="s">
        <v>4136</v>
      </c>
      <c r="B20" s="42" t="s">
        <v>4137</v>
      </c>
      <c r="C20" s="20" t="s">
        <v>4138</v>
      </c>
      <c r="D20" s="20" t="s">
        <v>6578</v>
      </c>
      <c r="E20" s="74"/>
      <c r="F20" s="74"/>
      <c r="G20" s="21"/>
      <c r="H20" s="21"/>
      <c r="I20" s="21" t="s">
        <v>7108</v>
      </c>
      <c r="J20" s="21"/>
      <c r="L20" s="30" t="s">
        <v>7239</v>
      </c>
    </row>
    <row r="21" spans="1:12" ht="25.5" x14ac:dyDescent="0.2">
      <c r="A21" s="47" t="s">
        <v>5480</v>
      </c>
      <c r="B21" s="40" t="s">
        <v>5481</v>
      </c>
      <c r="C21" s="33" t="s">
        <v>5252</v>
      </c>
      <c r="D21" s="33" t="s">
        <v>6578</v>
      </c>
      <c r="E21" s="75"/>
      <c r="F21" s="75"/>
      <c r="G21" s="34"/>
      <c r="H21" s="34"/>
      <c r="I21" s="34"/>
      <c r="J21" s="34" t="s">
        <v>6822</v>
      </c>
      <c r="L21" s="30" t="s">
        <v>7244</v>
      </c>
    </row>
    <row r="22" spans="1:12" ht="15" x14ac:dyDescent="0.2">
      <c r="A22" s="48" t="s">
        <v>6040</v>
      </c>
      <c r="B22" s="41" t="s">
        <v>6039</v>
      </c>
      <c r="C22" s="16" t="s">
        <v>6011</v>
      </c>
      <c r="D22" s="16" t="s">
        <v>6578</v>
      </c>
      <c r="E22" s="72"/>
      <c r="F22" s="72"/>
      <c r="G22" s="17"/>
      <c r="H22" s="17"/>
      <c r="I22" s="17">
        <v>0</v>
      </c>
      <c r="J22" s="17"/>
    </row>
    <row r="23" spans="1:12" ht="90" x14ac:dyDescent="0.2">
      <c r="A23" s="48" t="s">
        <v>4385</v>
      </c>
      <c r="B23" s="41" t="s">
        <v>4283</v>
      </c>
      <c r="C23" s="16" t="s">
        <v>4284</v>
      </c>
      <c r="D23" s="16" t="s">
        <v>6549</v>
      </c>
      <c r="E23" s="16"/>
      <c r="F23" s="16"/>
      <c r="G23" s="17" t="s">
        <v>7015</v>
      </c>
      <c r="H23" s="17"/>
      <c r="I23" s="17" t="s">
        <v>7082</v>
      </c>
      <c r="J23" s="17"/>
    </row>
    <row r="24" spans="1:12" ht="75" x14ac:dyDescent="0.2">
      <c r="A24" s="47" t="s">
        <v>4384</v>
      </c>
      <c r="B24" s="40" t="s">
        <v>4283</v>
      </c>
      <c r="C24" s="33" t="s">
        <v>4284</v>
      </c>
      <c r="D24" s="33" t="s">
        <v>6549</v>
      </c>
      <c r="E24" s="33"/>
      <c r="F24" s="33"/>
      <c r="G24" s="34"/>
      <c r="H24" s="34" t="s">
        <v>6915</v>
      </c>
      <c r="I24" s="34" t="s">
        <v>7083</v>
      </c>
      <c r="J24" s="34"/>
    </row>
    <row r="25" spans="1:12" ht="60" x14ac:dyDescent="0.2">
      <c r="A25" s="51" t="s">
        <v>5735</v>
      </c>
      <c r="B25" s="43" t="s">
        <v>5736</v>
      </c>
      <c r="C25" s="35" t="s">
        <v>5737</v>
      </c>
      <c r="D25" s="35" t="s">
        <v>6549</v>
      </c>
      <c r="E25" s="35"/>
      <c r="F25" s="35"/>
      <c r="G25" s="36"/>
      <c r="H25" s="36"/>
      <c r="I25" s="36" t="s">
        <v>7063</v>
      </c>
      <c r="J25" s="36"/>
    </row>
    <row r="26" spans="1:12" ht="60" x14ac:dyDescent="0.2">
      <c r="A26" s="46" t="s">
        <v>5735</v>
      </c>
      <c r="B26" s="39" t="s">
        <v>5736</v>
      </c>
      <c r="C26" s="31" t="s">
        <v>5737</v>
      </c>
      <c r="D26" s="31" t="s">
        <v>6549</v>
      </c>
      <c r="E26" s="31"/>
      <c r="F26" s="31"/>
      <c r="G26" s="32"/>
      <c r="H26" s="32"/>
      <c r="I26" s="32" t="s">
        <v>7063</v>
      </c>
      <c r="J26" s="32"/>
    </row>
    <row r="27" spans="1:12" ht="105" x14ac:dyDescent="0.2">
      <c r="A27" s="50" t="s">
        <v>3315</v>
      </c>
      <c r="B27" s="42" t="s">
        <v>3316</v>
      </c>
      <c r="C27" s="20" t="s">
        <v>3317</v>
      </c>
      <c r="D27" s="20" t="s">
        <v>6549</v>
      </c>
      <c r="E27" s="20"/>
      <c r="F27" s="20"/>
      <c r="G27" s="21"/>
      <c r="H27" s="21" t="s">
        <v>6955</v>
      </c>
      <c r="I27" s="21" t="s">
        <v>7091</v>
      </c>
      <c r="J27" s="21" t="s">
        <v>6808</v>
      </c>
    </row>
    <row r="28" spans="1:12" ht="90" x14ac:dyDescent="0.2">
      <c r="A28" s="46" t="s">
        <v>4388</v>
      </c>
      <c r="B28" s="39" t="s">
        <v>4389</v>
      </c>
      <c r="C28" s="31" t="s">
        <v>4381</v>
      </c>
      <c r="D28" s="31" t="s">
        <v>6549</v>
      </c>
      <c r="E28" s="31"/>
      <c r="F28" s="31"/>
      <c r="G28" s="32"/>
      <c r="H28" s="32"/>
      <c r="I28" s="32" t="s">
        <v>7075</v>
      </c>
      <c r="J28" s="32" t="s">
        <v>6803</v>
      </c>
    </row>
    <row r="29" spans="1:12" ht="120" x14ac:dyDescent="0.2">
      <c r="A29" s="50" t="s">
        <v>4386</v>
      </c>
      <c r="B29" s="42" t="s">
        <v>4387</v>
      </c>
      <c r="C29" s="20" t="s">
        <v>4352</v>
      </c>
      <c r="D29" s="20" t="s">
        <v>6549</v>
      </c>
      <c r="E29" s="20"/>
      <c r="F29" s="20"/>
      <c r="G29" s="21"/>
      <c r="H29" s="21"/>
      <c r="I29" s="21" t="s">
        <v>7088</v>
      </c>
      <c r="J29" s="21"/>
    </row>
    <row r="30" spans="1:12" ht="150" x14ac:dyDescent="0.2">
      <c r="A30" s="50" t="s">
        <v>6439</v>
      </c>
      <c r="B30" s="42" t="s">
        <v>6318</v>
      </c>
      <c r="C30" s="20" t="s">
        <v>6274</v>
      </c>
      <c r="D30" s="20" t="s">
        <v>6549</v>
      </c>
      <c r="E30" s="20"/>
      <c r="F30" s="20"/>
      <c r="G30" s="21"/>
      <c r="H30" s="21" t="s">
        <v>6972</v>
      </c>
      <c r="I30" s="21" t="s">
        <v>7069</v>
      </c>
      <c r="J30" s="21"/>
    </row>
    <row r="31" spans="1:12" ht="90" x14ac:dyDescent="0.2">
      <c r="A31" s="50" t="s">
        <v>1280</v>
      </c>
      <c r="B31" s="42" t="s">
        <v>1281</v>
      </c>
      <c r="C31" s="20" t="s">
        <v>1282</v>
      </c>
      <c r="D31" s="20" t="s">
        <v>6531</v>
      </c>
      <c r="E31" s="20"/>
      <c r="F31" s="20"/>
      <c r="G31" s="21"/>
      <c r="H31" s="21" t="s">
        <v>6908</v>
      </c>
      <c r="I31" s="21" t="s">
        <v>7125</v>
      </c>
      <c r="J31" s="21"/>
    </row>
    <row r="32" spans="1:12" ht="90" x14ac:dyDescent="0.2">
      <c r="A32" s="51" t="s">
        <v>1280</v>
      </c>
      <c r="B32" s="43" t="s">
        <v>1281</v>
      </c>
      <c r="C32" s="35" t="s">
        <v>1282</v>
      </c>
      <c r="D32" s="35" t="s">
        <v>6531</v>
      </c>
      <c r="E32" s="35"/>
      <c r="F32" s="35"/>
      <c r="G32" s="36"/>
      <c r="H32" s="36" t="s">
        <v>6908</v>
      </c>
      <c r="I32" s="36" t="s">
        <v>7125</v>
      </c>
      <c r="J32" s="36"/>
    </row>
    <row r="33" spans="1:10" ht="90" x14ac:dyDescent="0.2">
      <c r="A33" s="46" t="s">
        <v>1280</v>
      </c>
      <c r="B33" s="39" t="s">
        <v>1281</v>
      </c>
      <c r="C33" s="31" t="s">
        <v>1282</v>
      </c>
      <c r="D33" s="31" t="s">
        <v>6531</v>
      </c>
      <c r="E33" s="31"/>
      <c r="F33" s="31"/>
      <c r="G33" s="32"/>
      <c r="H33" s="32" t="s">
        <v>6908</v>
      </c>
      <c r="I33" s="32" t="s">
        <v>7125</v>
      </c>
      <c r="J33" s="32"/>
    </row>
    <row r="34" spans="1:10" ht="135" x14ac:dyDescent="0.2">
      <c r="A34" s="46" t="s">
        <v>4252</v>
      </c>
      <c r="B34" s="39" t="s">
        <v>4253</v>
      </c>
      <c r="C34" s="31" t="s">
        <v>4254</v>
      </c>
      <c r="D34" s="31" t="s">
        <v>6673</v>
      </c>
      <c r="E34" s="31"/>
      <c r="F34" s="31"/>
      <c r="G34" s="32"/>
      <c r="H34" s="32" t="s">
        <v>6938</v>
      </c>
      <c r="I34" s="32" t="s">
        <v>7157</v>
      </c>
      <c r="J34" s="32"/>
    </row>
    <row r="35" spans="1:10" ht="105" x14ac:dyDescent="0.2">
      <c r="A35" s="46" t="s">
        <v>4227</v>
      </c>
      <c r="B35" s="39" t="s">
        <v>4228</v>
      </c>
      <c r="C35" s="31" t="s">
        <v>4229</v>
      </c>
      <c r="D35" s="31" t="s">
        <v>6531</v>
      </c>
      <c r="E35" s="31"/>
      <c r="F35" s="31"/>
      <c r="G35" s="32"/>
      <c r="H35" s="32" t="s">
        <v>6937</v>
      </c>
      <c r="I35" s="32" t="s">
        <v>7142</v>
      </c>
      <c r="J35" s="32" t="s">
        <v>6847</v>
      </c>
    </row>
    <row r="36" spans="1:10" ht="105" x14ac:dyDescent="0.2">
      <c r="A36" s="51" t="s">
        <v>3572</v>
      </c>
      <c r="B36" s="43" t="s">
        <v>3573</v>
      </c>
      <c r="C36" s="35" t="s">
        <v>3564</v>
      </c>
      <c r="D36" s="35" t="s">
        <v>6531</v>
      </c>
      <c r="E36" s="35"/>
      <c r="F36" s="35"/>
      <c r="G36" s="36"/>
      <c r="H36" s="36"/>
      <c r="I36" s="36" t="s">
        <v>7132</v>
      </c>
      <c r="J36" s="36"/>
    </row>
    <row r="37" spans="1:10" ht="15" x14ac:dyDescent="0.2">
      <c r="A37" s="50" t="s">
        <v>4622</v>
      </c>
      <c r="B37" s="42" t="s">
        <v>747</v>
      </c>
      <c r="C37" s="20" t="s">
        <v>741</v>
      </c>
      <c r="D37" s="20" t="s">
        <v>6578</v>
      </c>
      <c r="E37" s="74"/>
      <c r="F37" s="74"/>
      <c r="G37" s="21"/>
      <c r="H37" s="21"/>
      <c r="I37" s="21" t="s">
        <v>7097</v>
      </c>
      <c r="J37" s="68" t="s">
        <v>7238</v>
      </c>
    </row>
    <row r="38" spans="1:10" ht="90" x14ac:dyDescent="0.2">
      <c r="A38" s="46" t="s">
        <v>217</v>
      </c>
      <c r="B38" s="39" t="s">
        <v>218</v>
      </c>
      <c r="C38" s="31" t="s">
        <v>141</v>
      </c>
      <c r="D38" s="31" t="s">
        <v>6578</v>
      </c>
      <c r="E38" s="73"/>
      <c r="F38" s="73"/>
      <c r="G38" s="32" t="s">
        <v>7036</v>
      </c>
      <c r="H38" s="32" t="s">
        <v>6963</v>
      </c>
      <c r="I38" s="32" t="s">
        <v>7120</v>
      </c>
      <c r="J38" s="32"/>
    </row>
    <row r="39" spans="1:10" ht="45" x14ac:dyDescent="0.2">
      <c r="A39" s="46" t="s">
        <v>774</v>
      </c>
      <c r="B39" s="39" t="s">
        <v>775</v>
      </c>
      <c r="C39" s="31" t="s">
        <v>766</v>
      </c>
      <c r="D39" s="31" t="s">
        <v>6578</v>
      </c>
      <c r="E39" s="73"/>
      <c r="F39" s="73"/>
      <c r="G39" s="32"/>
      <c r="H39" s="32"/>
      <c r="I39" s="32" t="s">
        <v>7100</v>
      </c>
      <c r="J39" s="32" t="s">
        <v>6844</v>
      </c>
    </row>
    <row r="40" spans="1:10" ht="60" x14ac:dyDescent="0.2">
      <c r="A40" s="51" t="s">
        <v>4667</v>
      </c>
      <c r="B40" s="43" t="s">
        <v>4668</v>
      </c>
      <c r="C40" s="35" t="s">
        <v>820</v>
      </c>
      <c r="D40" s="35" t="s">
        <v>6578</v>
      </c>
      <c r="E40" s="76"/>
      <c r="F40" s="76"/>
      <c r="G40" s="36"/>
      <c r="H40" s="36"/>
      <c r="I40" s="36" t="s">
        <v>7099</v>
      </c>
      <c r="J40" s="36"/>
    </row>
    <row r="41" spans="1:10" ht="60" x14ac:dyDescent="0.2">
      <c r="A41" s="46" t="s">
        <v>772</v>
      </c>
      <c r="B41" s="39" t="s">
        <v>773</v>
      </c>
      <c r="C41" s="31" t="s">
        <v>771</v>
      </c>
      <c r="D41" s="31" t="s">
        <v>6578</v>
      </c>
      <c r="E41" s="73"/>
      <c r="F41" s="73"/>
      <c r="G41" s="32"/>
      <c r="H41" s="32"/>
      <c r="I41" s="32" t="s">
        <v>7101</v>
      </c>
      <c r="J41" s="32"/>
    </row>
    <row r="42" spans="1:10" ht="45" x14ac:dyDescent="0.2">
      <c r="A42" s="48" t="s">
        <v>4139</v>
      </c>
      <c r="B42" s="41" t="s">
        <v>4140</v>
      </c>
      <c r="C42" s="16" t="s">
        <v>4141</v>
      </c>
      <c r="D42" s="16" t="s">
        <v>6578</v>
      </c>
      <c r="E42" s="72"/>
      <c r="F42" s="72"/>
      <c r="G42" s="17"/>
      <c r="H42" s="17"/>
      <c r="I42" s="17" t="s">
        <v>7106</v>
      </c>
      <c r="J42" s="17"/>
    </row>
    <row r="43" spans="1:10" ht="45" x14ac:dyDescent="0.2">
      <c r="A43" s="47" t="s">
        <v>4092</v>
      </c>
      <c r="B43" s="40" t="s">
        <v>4093</v>
      </c>
      <c r="C43" s="33" t="s">
        <v>4094</v>
      </c>
      <c r="D43" s="33" t="s">
        <v>6578</v>
      </c>
      <c r="E43" s="75"/>
      <c r="F43" s="75"/>
      <c r="G43" s="34"/>
      <c r="H43" s="34"/>
      <c r="I43" s="34" t="s">
        <v>7107</v>
      </c>
      <c r="J43" s="34"/>
    </row>
    <row r="44" spans="1:10" ht="45" x14ac:dyDescent="0.2">
      <c r="A44" s="48" t="s">
        <v>231</v>
      </c>
      <c r="B44" s="41" t="s">
        <v>232</v>
      </c>
      <c r="C44" s="16" t="s">
        <v>167</v>
      </c>
      <c r="D44" s="16" t="s">
        <v>6578</v>
      </c>
      <c r="E44" s="72"/>
      <c r="F44" s="72"/>
      <c r="G44" s="17"/>
      <c r="H44" s="17"/>
      <c r="I44" s="17" t="s">
        <v>7116</v>
      </c>
      <c r="J44" s="17"/>
    </row>
    <row r="45" spans="1:10" ht="60" x14ac:dyDescent="0.2">
      <c r="A45" s="50" t="s">
        <v>5523</v>
      </c>
      <c r="B45" s="42" t="s">
        <v>5524</v>
      </c>
      <c r="C45" s="20" t="s">
        <v>5525</v>
      </c>
      <c r="D45" s="20" t="s">
        <v>6578</v>
      </c>
      <c r="E45" s="74"/>
      <c r="F45" s="74"/>
      <c r="G45" s="21"/>
      <c r="H45" s="21"/>
      <c r="I45" s="21" t="s">
        <v>7121</v>
      </c>
      <c r="J45" s="21"/>
    </row>
    <row r="46" spans="1:10" ht="75" x14ac:dyDescent="0.2">
      <c r="A46" s="47" t="s">
        <v>4526</v>
      </c>
      <c r="B46" s="40" t="s">
        <v>4527</v>
      </c>
      <c r="C46" s="33" t="s">
        <v>4323</v>
      </c>
      <c r="D46" s="33" t="s">
        <v>6549</v>
      </c>
      <c r="E46" s="33"/>
      <c r="F46" s="33"/>
      <c r="G46" s="34"/>
      <c r="H46" s="34"/>
      <c r="I46" s="34" t="s">
        <v>7081</v>
      </c>
      <c r="J46" s="34"/>
    </row>
    <row r="47" spans="1:10" ht="45" x14ac:dyDescent="0.2">
      <c r="A47" s="51" t="s">
        <v>758</v>
      </c>
      <c r="B47" s="43" t="s">
        <v>759</v>
      </c>
      <c r="C47" s="35" t="s">
        <v>760</v>
      </c>
      <c r="D47" s="35" t="s">
        <v>6578</v>
      </c>
      <c r="E47" s="76"/>
      <c r="F47" s="76"/>
      <c r="G47" s="36" t="s">
        <v>6989</v>
      </c>
      <c r="H47" s="36"/>
      <c r="I47" s="36" t="s">
        <v>7102</v>
      </c>
      <c r="J47" s="36"/>
    </row>
    <row r="48" spans="1:10" ht="45" x14ac:dyDescent="0.2">
      <c r="A48" s="46" t="s">
        <v>755</v>
      </c>
      <c r="B48" s="39" t="s">
        <v>756</v>
      </c>
      <c r="C48" s="31" t="s">
        <v>757</v>
      </c>
      <c r="D48" s="31" t="s">
        <v>6578</v>
      </c>
      <c r="E48" s="73"/>
      <c r="F48" s="73"/>
      <c r="G48" s="32"/>
      <c r="H48" s="32"/>
      <c r="I48" s="32" t="s">
        <v>7103</v>
      </c>
      <c r="J48" s="32"/>
    </row>
    <row r="49" spans="1:10" ht="45" x14ac:dyDescent="0.2">
      <c r="A49" s="47" t="s">
        <v>5299</v>
      </c>
      <c r="B49" s="40" t="s">
        <v>5300</v>
      </c>
      <c r="C49" s="33" t="s">
        <v>5105</v>
      </c>
      <c r="D49" s="33" t="s">
        <v>6578</v>
      </c>
      <c r="E49" s="75"/>
      <c r="F49" s="75"/>
      <c r="G49" s="34"/>
      <c r="H49" s="34"/>
      <c r="I49" s="34" t="s">
        <v>7123</v>
      </c>
      <c r="J49" s="34"/>
    </row>
    <row r="50" spans="1:10" ht="45" x14ac:dyDescent="0.2">
      <c r="A50" s="46" t="s">
        <v>4057</v>
      </c>
      <c r="B50" s="39" t="s">
        <v>4058</v>
      </c>
      <c r="C50" s="31" t="s">
        <v>4059</v>
      </c>
      <c r="D50" s="31" t="s">
        <v>6578</v>
      </c>
      <c r="E50" s="73"/>
      <c r="F50" s="73"/>
      <c r="G50" s="32"/>
      <c r="H50" s="32" t="s">
        <v>6977</v>
      </c>
      <c r="I50" s="32" t="s">
        <v>7104</v>
      </c>
      <c r="J50" s="32" t="s">
        <v>6812</v>
      </c>
    </row>
    <row r="51" spans="1:10" ht="45" x14ac:dyDescent="0.2">
      <c r="A51" s="50" t="s">
        <v>5147</v>
      </c>
      <c r="B51" s="42" t="s">
        <v>5148</v>
      </c>
      <c r="C51" s="20" t="s">
        <v>5149</v>
      </c>
      <c r="D51" s="20" t="s">
        <v>6578</v>
      </c>
      <c r="E51" s="74"/>
      <c r="F51" s="74"/>
      <c r="G51" s="21"/>
      <c r="H51" s="21"/>
      <c r="I51" s="21" t="s">
        <v>7118</v>
      </c>
      <c r="J51" s="21" t="s">
        <v>6821</v>
      </c>
    </row>
    <row r="52" spans="1:10" ht="45" x14ac:dyDescent="0.2">
      <c r="A52" s="51" t="s">
        <v>3986</v>
      </c>
      <c r="B52" s="43" t="s">
        <v>3987</v>
      </c>
      <c r="C52" s="35" t="s">
        <v>429</v>
      </c>
      <c r="D52" s="35" t="s">
        <v>6578</v>
      </c>
      <c r="E52" s="76"/>
      <c r="F52" s="76"/>
      <c r="G52" s="36" t="s">
        <v>7035</v>
      </c>
      <c r="H52" s="36" t="s">
        <v>6916</v>
      </c>
      <c r="I52" s="36" t="s">
        <v>7113</v>
      </c>
      <c r="J52" s="36"/>
    </row>
    <row r="53" spans="1:10" ht="120" x14ac:dyDescent="0.2">
      <c r="A53" s="48" t="s">
        <v>4273</v>
      </c>
      <c r="B53" s="41" t="s">
        <v>4274</v>
      </c>
      <c r="C53" s="16" t="s">
        <v>4275</v>
      </c>
      <c r="D53" s="16" t="s">
        <v>6549</v>
      </c>
      <c r="E53" s="16"/>
      <c r="F53" s="16"/>
      <c r="G53" s="17"/>
      <c r="H53" s="17"/>
      <c r="I53" s="17" t="s">
        <v>7080</v>
      </c>
      <c r="J53" s="17"/>
    </row>
    <row r="54" spans="1:10" ht="75" x14ac:dyDescent="0.2">
      <c r="A54" s="46" t="s">
        <v>1995</v>
      </c>
      <c r="B54" s="39" t="s">
        <v>1996</v>
      </c>
      <c r="C54" s="31" t="s">
        <v>1997</v>
      </c>
      <c r="D54" s="31" t="s">
        <v>6549</v>
      </c>
      <c r="E54" s="31"/>
      <c r="F54" s="31"/>
      <c r="G54" s="32"/>
      <c r="H54" s="32" t="s">
        <v>6970</v>
      </c>
      <c r="I54" s="32" t="s">
        <v>7077</v>
      </c>
      <c r="J54" s="32"/>
    </row>
    <row r="55" spans="1:10" ht="150" x14ac:dyDescent="0.2">
      <c r="A55" s="51" t="s">
        <v>4416</v>
      </c>
      <c r="B55" s="43" t="s">
        <v>4366</v>
      </c>
      <c r="C55" s="35" t="s">
        <v>2190</v>
      </c>
      <c r="D55" s="35" t="s">
        <v>6549</v>
      </c>
      <c r="E55" s="35"/>
      <c r="F55" s="35"/>
      <c r="G55" s="36" t="s">
        <v>7055</v>
      </c>
      <c r="H55" s="36"/>
      <c r="I55" s="36" t="s">
        <v>7076</v>
      </c>
      <c r="J55" s="36"/>
    </row>
    <row r="56" spans="1:10" ht="75" x14ac:dyDescent="0.2">
      <c r="A56" s="51" t="s">
        <v>4014</v>
      </c>
      <c r="B56" s="43" t="s">
        <v>3946</v>
      </c>
      <c r="C56" s="35" t="s">
        <v>3947</v>
      </c>
      <c r="D56" s="35" t="s">
        <v>6578</v>
      </c>
      <c r="E56" s="76"/>
      <c r="F56" s="76"/>
      <c r="G56" s="36"/>
      <c r="H56" s="36" t="s">
        <v>6942</v>
      </c>
      <c r="I56" s="36" t="s">
        <v>7112</v>
      </c>
      <c r="J56" s="36" t="s">
        <v>6815</v>
      </c>
    </row>
    <row r="57" spans="1:10" ht="90" x14ac:dyDescent="0.2">
      <c r="A57" s="50" t="s">
        <v>108</v>
      </c>
      <c r="B57" s="42" t="s">
        <v>109</v>
      </c>
      <c r="C57" s="20" t="s">
        <v>110</v>
      </c>
      <c r="D57" s="20" t="s">
        <v>6673</v>
      </c>
      <c r="E57" s="20"/>
      <c r="F57" s="20"/>
      <c r="G57" s="21"/>
      <c r="H57" s="21" t="s">
        <v>6927</v>
      </c>
      <c r="I57" s="21" t="s">
        <v>7153</v>
      </c>
      <c r="J57" s="21"/>
    </row>
    <row r="58" spans="1:10" ht="45" x14ac:dyDescent="0.2">
      <c r="A58" s="50" t="s">
        <v>2665</v>
      </c>
      <c r="B58" s="42" t="s">
        <v>2666</v>
      </c>
      <c r="C58" s="20" t="s">
        <v>2548</v>
      </c>
      <c r="D58" s="20" t="s">
        <v>6673</v>
      </c>
      <c r="E58" s="20"/>
      <c r="F58" s="20"/>
      <c r="G58" s="21"/>
      <c r="H58" s="21"/>
      <c r="I58" s="21" t="s">
        <v>7150</v>
      </c>
      <c r="J58" s="21" t="s">
        <v>6843</v>
      </c>
    </row>
    <row r="59" spans="1:10" ht="30" x14ac:dyDescent="0.2">
      <c r="A59" s="51" t="s">
        <v>3833</v>
      </c>
      <c r="B59" s="43" t="s">
        <v>3834</v>
      </c>
      <c r="C59" s="35" t="s">
        <v>3835</v>
      </c>
      <c r="D59" s="35" t="s">
        <v>6673</v>
      </c>
      <c r="E59" s="35"/>
      <c r="F59" s="35"/>
      <c r="G59" s="36" t="s">
        <v>6996</v>
      </c>
      <c r="H59" s="36"/>
      <c r="I59" s="36" t="s">
        <v>7155</v>
      </c>
      <c r="J59" s="36"/>
    </row>
    <row r="60" spans="1:10" ht="120" x14ac:dyDescent="0.2">
      <c r="A60" s="48" t="s">
        <v>1473</v>
      </c>
      <c r="B60" s="41" t="s">
        <v>1474</v>
      </c>
      <c r="C60" s="16" t="s">
        <v>1475</v>
      </c>
      <c r="D60" s="16" t="s">
        <v>6531</v>
      </c>
      <c r="E60" s="16"/>
      <c r="F60" s="16"/>
      <c r="G60" s="17"/>
      <c r="H60" s="17" t="s">
        <v>6909</v>
      </c>
      <c r="I60" s="17" t="s">
        <v>7127</v>
      </c>
      <c r="J60" s="17"/>
    </row>
    <row r="61" spans="1:10" ht="105" x14ac:dyDescent="0.2">
      <c r="A61" s="47" t="s">
        <v>2846</v>
      </c>
      <c r="B61" s="40" t="s">
        <v>2847</v>
      </c>
      <c r="C61" s="33" t="s">
        <v>2848</v>
      </c>
      <c r="D61" s="33" t="s">
        <v>6531</v>
      </c>
      <c r="E61" s="33"/>
      <c r="F61" s="33"/>
      <c r="G61" s="34"/>
      <c r="H61" s="34" t="s">
        <v>6960</v>
      </c>
      <c r="I61" s="34" t="s">
        <v>7139</v>
      </c>
      <c r="J61" s="34"/>
    </row>
    <row r="62" spans="1:10" ht="45" x14ac:dyDescent="0.2">
      <c r="A62" s="46" t="s">
        <v>626</v>
      </c>
      <c r="B62" s="39" t="s">
        <v>627</v>
      </c>
      <c r="C62" s="31" t="s">
        <v>628</v>
      </c>
      <c r="D62" s="31" t="s">
        <v>6673</v>
      </c>
      <c r="E62" s="31"/>
      <c r="F62" s="31"/>
      <c r="G62" s="32"/>
      <c r="H62" s="32"/>
      <c r="I62" s="32" t="s">
        <v>7158</v>
      </c>
      <c r="J62" s="32"/>
    </row>
    <row r="63" spans="1:10" ht="90" x14ac:dyDescent="0.2">
      <c r="A63" s="46" t="s">
        <v>1864</v>
      </c>
      <c r="B63" s="39" t="s">
        <v>1824</v>
      </c>
      <c r="C63" s="31" t="s">
        <v>1825</v>
      </c>
      <c r="D63" s="31" t="s">
        <v>6531</v>
      </c>
      <c r="E63" s="31"/>
      <c r="F63" s="31"/>
      <c r="G63" s="32" t="s">
        <v>7025</v>
      </c>
      <c r="H63" s="32" t="s">
        <v>6930</v>
      </c>
      <c r="I63" s="32" t="s">
        <v>7131</v>
      </c>
      <c r="J63" s="32"/>
    </row>
    <row r="64" spans="1:10" ht="105" x14ac:dyDescent="0.2">
      <c r="A64" s="51" t="s">
        <v>2884</v>
      </c>
      <c r="B64" s="43" t="s">
        <v>2885</v>
      </c>
      <c r="C64" s="35" t="s">
        <v>2842</v>
      </c>
      <c r="D64" s="35" t="s">
        <v>6531</v>
      </c>
      <c r="E64" s="35"/>
      <c r="F64" s="35"/>
      <c r="G64" s="36"/>
      <c r="H64" s="36" t="s">
        <v>6934</v>
      </c>
      <c r="I64" s="36" t="s">
        <v>7136</v>
      </c>
      <c r="J64" s="36"/>
    </row>
    <row r="65" spans="1:12" ht="90" x14ac:dyDescent="0.2">
      <c r="A65" s="50" t="s">
        <v>5805</v>
      </c>
      <c r="B65" s="42" t="s">
        <v>5806</v>
      </c>
      <c r="C65" s="20" t="s">
        <v>5721</v>
      </c>
      <c r="D65" s="20" t="s">
        <v>6549</v>
      </c>
      <c r="E65" s="20"/>
      <c r="F65" s="20"/>
      <c r="G65" s="21" t="s">
        <v>7048</v>
      </c>
      <c r="H65" s="21" t="s">
        <v>6912</v>
      </c>
      <c r="I65" s="21" t="s">
        <v>7066</v>
      </c>
      <c r="J65" s="21"/>
    </row>
    <row r="66" spans="1:12" ht="45" x14ac:dyDescent="0.2">
      <c r="A66" s="50" t="s">
        <v>5856</v>
      </c>
      <c r="B66" s="42" t="s">
        <v>5857</v>
      </c>
      <c r="C66" s="20" t="s">
        <v>5726</v>
      </c>
      <c r="D66" s="20" t="s">
        <v>6549</v>
      </c>
      <c r="E66" s="20"/>
      <c r="F66" s="20"/>
      <c r="G66" s="21" t="s">
        <v>7050</v>
      </c>
      <c r="H66" s="21"/>
      <c r="I66" s="21"/>
      <c r="J66" s="21"/>
      <c r="L66" s="30" t="s">
        <v>7201</v>
      </c>
    </row>
    <row r="67" spans="1:12" ht="30" x14ac:dyDescent="0.2">
      <c r="A67" s="48" t="s">
        <v>3570</v>
      </c>
      <c r="B67" s="41" t="s">
        <v>3571</v>
      </c>
      <c r="C67" s="16" t="s">
        <v>3549</v>
      </c>
      <c r="D67" s="16" t="s">
        <v>6531</v>
      </c>
      <c r="E67" s="16"/>
      <c r="F67" s="16"/>
      <c r="G67" s="17" t="s">
        <v>7023</v>
      </c>
      <c r="H67" s="17"/>
      <c r="I67" s="17"/>
      <c r="J67" s="17" t="s">
        <v>6830</v>
      </c>
    </row>
    <row r="68" spans="1:12" ht="210" x14ac:dyDescent="0.2">
      <c r="A68" s="50" t="s">
        <v>3913</v>
      </c>
      <c r="B68" s="42" t="s">
        <v>3914</v>
      </c>
      <c r="C68" s="20" t="s">
        <v>3756</v>
      </c>
      <c r="D68" s="20" t="s">
        <v>6673</v>
      </c>
      <c r="E68" s="20"/>
      <c r="F68" s="20"/>
      <c r="G68" s="21" t="s">
        <v>6997</v>
      </c>
      <c r="H68" s="21"/>
      <c r="I68" s="21" t="s">
        <v>7156</v>
      </c>
      <c r="J68" s="21"/>
    </row>
    <row r="69" spans="1:12" ht="90" x14ac:dyDescent="0.2">
      <c r="A69" s="47" t="s">
        <v>5023</v>
      </c>
      <c r="B69" s="40" t="s">
        <v>4947</v>
      </c>
      <c r="C69" s="33" t="s">
        <v>4857</v>
      </c>
      <c r="D69" s="33" t="s">
        <v>6673</v>
      </c>
      <c r="E69" s="33"/>
      <c r="F69" s="33"/>
      <c r="G69" s="34" t="s">
        <v>7038</v>
      </c>
      <c r="H69" s="34" t="s">
        <v>6957</v>
      </c>
      <c r="I69" s="34"/>
      <c r="J69" s="34"/>
    </row>
    <row r="70" spans="1:12" ht="30" x14ac:dyDescent="0.2">
      <c r="A70" s="50" t="s">
        <v>4226</v>
      </c>
      <c r="B70" s="42" t="s">
        <v>4224</v>
      </c>
      <c r="C70" s="20" t="s">
        <v>4225</v>
      </c>
      <c r="D70" s="20" t="s">
        <v>6531</v>
      </c>
      <c r="E70" s="20"/>
      <c r="F70" s="20"/>
      <c r="G70" s="21" t="s">
        <v>7057</v>
      </c>
      <c r="H70" s="21"/>
      <c r="I70" s="21"/>
      <c r="J70" s="21" t="s">
        <v>6839</v>
      </c>
    </row>
    <row r="71" spans="1:12" ht="30" x14ac:dyDescent="0.2">
      <c r="A71" s="48" t="s">
        <v>519</v>
      </c>
      <c r="B71" s="41" t="s">
        <v>443</v>
      </c>
      <c r="C71" s="16" t="s">
        <v>444</v>
      </c>
      <c r="D71" s="16" t="s">
        <v>6578</v>
      </c>
      <c r="E71" s="72"/>
      <c r="F71" s="72"/>
      <c r="G71" s="17"/>
      <c r="H71" s="17"/>
      <c r="I71" s="17" t="s">
        <v>7111</v>
      </c>
      <c r="J71" s="17"/>
    </row>
    <row r="72" spans="1:12" ht="60" x14ac:dyDescent="0.2">
      <c r="A72" s="46" t="s">
        <v>2879</v>
      </c>
      <c r="B72" s="39" t="s">
        <v>2880</v>
      </c>
      <c r="C72" s="31" t="s">
        <v>2830</v>
      </c>
      <c r="D72" s="31" t="s">
        <v>6531</v>
      </c>
      <c r="E72" s="31"/>
      <c r="F72" s="31"/>
      <c r="G72" s="32" t="s">
        <v>7061</v>
      </c>
      <c r="H72" s="32"/>
      <c r="I72" s="32"/>
      <c r="J72" s="32"/>
    </row>
    <row r="73" spans="1:12" ht="30" x14ac:dyDescent="0.2">
      <c r="A73" s="51" t="s">
        <v>3409</v>
      </c>
      <c r="B73" s="43" t="s">
        <v>3410</v>
      </c>
      <c r="C73" s="35" t="s">
        <v>3411</v>
      </c>
      <c r="D73" s="35" t="s">
        <v>6549</v>
      </c>
      <c r="E73" s="35"/>
      <c r="F73" s="35"/>
      <c r="G73" s="36" t="s">
        <v>7017</v>
      </c>
      <c r="H73" s="36"/>
      <c r="I73" s="36"/>
      <c r="J73" s="36"/>
    </row>
    <row r="74" spans="1:12" ht="30" x14ac:dyDescent="0.2">
      <c r="A74" s="46" t="s">
        <v>1855</v>
      </c>
      <c r="B74" s="39" t="s">
        <v>1856</v>
      </c>
      <c r="C74" s="31" t="s">
        <v>1857</v>
      </c>
      <c r="D74" s="31" t="s">
        <v>6531</v>
      </c>
      <c r="E74" s="31"/>
      <c r="F74" s="31"/>
      <c r="G74" s="32" t="s">
        <v>7024</v>
      </c>
      <c r="H74" s="32"/>
      <c r="I74" s="32"/>
      <c r="J74" s="32"/>
    </row>
    <row r="75" spans="1:12" ht="60" x14ac:dyDescent="0.2">
      <c r="A75" s="48" t="s">
        <v>6405</v>
      </c>
      <c r="B75" s="41" t="s">
        <v>6320</v>
      </c>
      <c r="C75" s="16" t="s">
        <v>6302</v>
      </c>
      <c r="D75" s="16" t="s">
        <v>6549</v>
      </c>
      <c r="E75" s="16"/>
      <c r="F75" s="16"/>
      <c r="G75" s="17" t="s">
        <v>7013</v>
      </c>
      <c r="H75" s="17"/>
      <c r="I75" s="17"/>
      <c r="J75" s="17" t="s">
        <v>6801</v>
      </c>
      <c r="L75" s="30" t="s">
        <v>7227</v>
      </c>
    </row>
    <row r="76" spans="1:12" ht="15" x14ac:dyDescent="0.2">
      <c r="A76" s="46" t="s">
        <v>1943</v>
      </c>
      <c r="B76" s="39" t="s">
        <v>1944</v>
      </c>
      <c r="C76" s="31" t="s">
        <v>1894</v>
      </c>
      <c r="D76" s="31" t="s">
        <v>6673</v>
      </c>
      <c r="E76" s="31"/>
      <c r="F76" s="31"/>
      <c r="G76" s="32" t="s">
        <v>7000</v>
      </c>
      <c r="H76" s="32"/>
      <c r="I76" s="32"/>
      <c r="J76" s="32"/>
    </row>
    <row r="77" spans="1:12" ht="45" x14ac:dyDescent="0.2">
      <c r="A77" s="46" t="s">
        <v>502</v>
      </c>
      <c r="B77" s="39" t="s">
        <v>503</v>
      </c>
      <c r="C77" s="31" t="s">
        <v>466</v>
      </c>
      <c r="D77" s="31" t="s">
        <v>6578</v>
      </c>
      <c r="E77" s="73"/>
      <c r="F77" s="73"/>
      <c r="G77" s="32" t="s">
        <v>6988</v>
      </c>
      <c r="H77" s="32"/>
      <c r="I77" s="32" t="s">
        <v>7110</v>
      </c>
      <c r="J77" s="32" t="s">
        <v>6813</v>
      </c>
    </row>
    <row r="78" spans="1:12" ht="15" x14ac:dyDescent="0.2">
      <c r="A78" s="48" t="s">
        <v>1364</v>
      </c>
      <c r="B78" s="41" t="s">
        <v>1365</v>
      </c>
      <c r="C78" s="16" t="s">
        <v>1366</v>
      </c>
      <c r="D78" s="16" t="s">
        <v>6531</v>
      </c>
      <c r="E78" s="16"/>
      <c r="F78" s="16"/>
      <c r="G78" s="17" t="s">
        <v>7020</v>
      </c>
      <c r="H78" s="17"/>
      <c r="I78" s="17"/>
      <c r="J78" s="17"/>
    </row>
    <row r="79" spans="1:12" ht="15" x14ac:dyDescent="0.2">
      <c r="A79" s="46" t="s">
        <v>1364</v>
      </c>
      <c r="B79" s="39" t="s">
        <v>1365</v>
      </c>
      <c r="C79" s="31" t="s">
        <v>1366</v>
      </c>
      <c r="D79" s="31" t="s">
        <v>6531</v>
      </c>
      <c r="E79" s="31"/>
      <c r="F79" s="31"/>
      <c r="G79" s="32" t="s">
        <v>7020</v>
      </c>
      <c r="H79" s="32"/>
      <c r="I79" s="32"/>
      <c r="J79" s="32"/>
    </row>
    <row r="80" spans="1:12" ht="30" x14ac:dyDescent="0.2">
      <c r="A80" s="51" t="s">
        <v>4715</v>
      </c>
      <c r="B80" s="43" t="s">
        <v>4716</v>
      </c>
      <c r="C80" s="35" t="s">
        <v>4679</v>
      </c>
      <c r="D80" s="35" t="s">
        <v>6578</v>
      </c>
      <c r="E80" s="76"/>
      <c r="F80" s="76"/>
      <c r="G80" s="36"/>
      <c r="H80" s="36"/>
      <c r="I80" s="36" t="s">
        <v>7237</v>
      </c>
      <c r="J80" s="36"/>
    </row>
    <row r="81" spans="1:11" ht="45" x14ac:dyDescent="0.2">
      <c r="A81" s="50" t="s">
        <v>5460</v>
      </c>
      <c r="B81" s="42" t="s">
        <v>5461</v>
      </c>
      <c r="C81" s="20" t="s">
        <v>5389</v>
      </c>
      <c r="D81" s="20" t="s">
        <v>6578</v>
      </c>
      <c r="E81" s="74"/>
      <c r="F81" s="74"/>
      <c r="G81" s="21" t="s">
        <v>6991</v>
      </c>
      <c r="H81" s="21"/>
      <c r="I81" s="21" t="s">
        <v>7122</v>
      </c>
      <c r="J81" s="21"/>
    </row>
    <row r="82" spans="1:11" ht="210" x14ac:dyDescent="0.2">
      <c r="A82" s="48" t="s">
        <v>4765</v>
      </c>
      <c r="B82" s="41" t="s">
        <v>4766</v>
      </c>
      <c r="C82" s="16" t="s">
        <v>764</v>
      </c>
      <c r="D82" s="16" t="s">
        <v>6578</v>
      </c>
      <c r="E82" s="72"/>
      <c r="F82" s="72"/>
      <c r="G82" s="17" t="s">
        <v>7002</v>
      </c>
      <c r="H82" s="17"/>
      <c r="I82" s="17" t="s">
        <v>7098</v>
      </c>
      <c r="J82" s="17"/>
    </row>
    <row r="83" spans="1:11" ht="135" x14ac:dyDescent="0.2">
      <c r="A83" s="47" t="s">
        <v>4255</v>
      </c>
      <c r="B83" s="40" t="s">
        <v>4256</v>
      </c>
      <c r="C83" s="33" t="s">
        <v>4257</v>
      </c>
      <c r="D83" s="33" t="s">
        <v>6531</v>
      </c>
      <c r="E83" s="33"/>
      <c r="F83" s="33"/>
      <c r="G83" s="34" t="s">
        <v>7037</v>
      </c>
      <c r="H83" s="34"/>
      <c r="I83" s="34"/>
      <c r="J83" s="34" t="s">
        <v>6842</v>
      </c>
    </row>
    <row r="84" spans="1:11" ht="15" x14ac:dyDescent="0.2">
      <c r="A84" s="46" t="s">
        <v>3513</v>
      </c>
      <c r="B84" s="39" t="s">
        <v>3514</v>
      </c>
      <c r="C84" s="31" t="s">
        <v>3515</v>
      </c>
      <c r="D84" s="31" t="s">
        <v>6531</v>
      </c>
      <c r="E84" s="31"/>
      <c r="F84" s="31"/>
      <c r="G84" s="32" t="s">
        <v>7022</v>
      </c>
      <c r="H84" s="32"/>
      <c r="I84" s="32"/>
      <c r="J84" s="32" t="s">
        <v>6828</v>
      </c>
    </row>
    <row r="85" spans="1:11" ht="15" x14ac:dyDescent="0.2">
      <c r="A85" s="47" t="s">
        <v>3513</v>
      </c>
      <c r="B85" s="40" t="s">
        <v>3514</v>
      </c>
      <c r="C85" s="33" t="s">
        <v>3515</v>
      </c>
      <c r="D85" s="33" t="s">
        <v>6531</v>
      </c>
      <c r="E85" s="33"/>
      <c r="F85" s="33"/>
      <c r="G85" s="34" t="s">
        <v>7022</v>
      </c>
      <c r="H85" s="34"/>
      <c r="I85" s="34"/>
      <c r="J85" s="34" t="s">
        <v>6828</v>
      </c>
    </row>
    <row r="86" spans="1:11" ht="15" x14ac:dyDescent="0.2">
      <c r="A86" s="46" t="s">
        <v>1380</v>
      </c>
      <c r="B86" s="39" t="s">
        <v>1381</v>
      </c>
      <c r="C86" s="31" t="s">
        <v>1382</v>
      </c>
      <c r="D86" s="31" t="s">
        <v>6531</v>
      </c>
      <c r="E86" s="31"/>
      <c r="F86" s="31"/>
      <c r="G86" s="32" t="s">
        <v>7022</v>
      </c>
      <c r="H86" s="32"/>
      <c r="I86" s="32"/>
      <c r="J86" s="32"/>
    </row>
    <row r="87" spans="1:11" ht="15" x14ac:dyDescent="0.2">
      <c r="A87" s="51" t="s">
        <v>2962</v>
      </c>
      <c r="B87" s="43" t="s">
        <v>2963</v>
      </c>
      <c r="C87" s="35" t="s">
        <v>2806</v>
      </c>
      <c r="D87" s="35" t="s">
        <v>6531</v>
      </c>
      <c r="E87" s="35"/>
      <c r="F87" s="35"/>
      <c r="G87" s="36" t="s">
        <v>7022</v>
      </c>
      <c r="H87" s="36"/>
      <c r="I87" s="36"/>
      <c r="J87" s="36"/>
    </row>
    <row r="88" spans="1:11" ht="15" x14ac:dyDescent="0.2">
      <c r="A88" s="50" t="s">
        <v>4248</v>
      </c>
      <c r="B88" s="42" t="s">
        <v>4249</v>
      </c>
      <c r="C88" s="20" t="s">
        <v>4241</v>
      </c>
      <c r="D88" s="20" t="s">
        <v>6531</v>
      </c>
      <c r="E88" s="20"/>
      <c r="F88" s="20"/>
      <c r="G88" s="21" t="s">
        <v>7022</v>
      </c>
      <c r="H88" s="21"/>
      <c r="I88" s="21"/>
      <c r="J88" s="21"/>
    </row>
    <row r="89" spans="1:11" ht="15" x14ac:dyDescent="0.2">
      <c r="A89" s="51" t="s">
        <v>1834</v>
      </c>
      <c r="B89" s="43" t="s">
        <v>1835</v>
      </c>
      <c r="C89" s="35" t="s">
        <v>1808</v>
      </c>
      <c r="D89" s="35" t="s">
        <v>6531</v>
      </c>
      <c r="E89" s="35"/>
      <c r="F89" s="35"/>
      <c r="G89" s="36" t="s">
        <v>7022</v>
      </c>
      <c r="H89" s="36"/>
      <c r="I89" s="36"/>
      <c r="J89" s="36"/>
    </row>
    <row r="90" spans="1:11" ht="45" x14ac:dyDescent="0.2">
      <c r="A90" s="46" t="s">
        <v>411</v>
      </c>
      <c r="B90" s="39" t="s">
        <v>412</v>
      </c>
      <c r="C90" s="31" t="s">
        <v>395</v>
      </c>
      <c r="D90" s="31" t="s">
        <v>6578</v>
      </c>
      <c r="E90" s="73"/>
      <c r="F90" s="73"/>
      <c r="G90" s="32" t="s">
        <v>7004</v>
      </c>
      <c r="H90" s="32"/>
      <c r="I90" s="32"/>
      <c r="J90" s="32"/>
    </row>
    <row r="91" spans="1:11" ht="15" x14ac:dyDescent="0.2">
      <c r="A91" s="48" t="s">
        <v>415</v>
      </c>
      <c r="B91" s="41" t="s">
        <v>416</v>
      </c>
      <c r="C91" s="16" t="s">
        <v>404</v>
      </c>
      <c r="D91" s="16" t="s">
        <v>6578</v>
      </c>
      <c r="E91" s="72"/>
      <c r="F91" s="72"/>
      <c r="G91" s="17" t="s">
        <v>7006</v>
      </c>
      <c r="H91" s="17"/>
      <c r="I91" s="17"/>
      <c r="J91" s="17"/>
    </row>
    <row r="92" spans="1:11" ht="60" x14ac:dyDescent="0.2">
      <c r="A92" s="51" t="s">
        <v>990</v>
      </c>
      <c r="B92" s="43" t="s">
        <v>991</v>
      </c>
      <c r="C92" s="35" t="s">
        <v>992</v>
      </c>
      <c r="D92" s="35" t="s">
        <v>6673</v>
      </c>
      <c r="E92" s="35"/>
      <c r="F92" s="35"/>
      <c r="G92" s="36" t="s">
        <v>6994</v>
      </c>
      <c r="H92" s="36"/>
      <c r="I92" s="36"/>
      <c r="J92" s="36"/>
    </row>
    <row r="93" spans="1:11" ht="90" x14ac:dyDescent="0.2">
      <c r="A93" s="51" t="s">
        <v>629</v>
      </c>
      <c r="B93" s="43" t="s">
        <v>630</v>
      </c>
      <c r="C93" s="35" t="s">
        <v>631</v>
      </c>
      <c r="D93" s="35" t="s">
        <v>6673</v>
      </c>
      <c r="E93" s="35"/>
      <c r="F93" s="35"/>
      <c r="G93" s="36" t="s">
        <v>7058</v>
      </c>
      <c r="H93" s="36" t="s">
        <v>6961</v>
      </c>
      <c r="I93" s="36" t="s">
        <v>7160</v>
      </c>
      <c r="J93" s="36"/>
      <c r="K93" s="18" t="s">
        <v>7176</v>
      </c>
    </row>
    <row r="94" spans="1:11" ht="30" x14ac:dyDescent="0.2">
      <c r="A94" s="48" t="s">
        <v>5786</v>
      </c>
      <c r="B94" s="41" t="s">
        <v>5787</v>
      </c>
      <c r="C94" s="16" t="s">
        <v>5788</v>
      </c>
      <c r="D94" s="16" t="s">
        <v>6549</v>
      </c>
      <c r="E94" s="16"/>
      <c r="F94" s="16"/>
      <c r="G94" s="17" t="s">
        <v>7034</v>
      </c>
      <c r="H94" s="17"/>
      <c r="I94" s="17"/>
      <c r="J94" s="17"/>
    </row>
    <row r="95" spans="1:11" ht="30" x14ac:dyDescent="0.2">
      <c r="A95" s="46" t="s">
        <v>5786</v>
      </c>
      <c r="B95" s="39" t="s">
        <v>5787</v>
      </c>
      <c r="C95" s="31" t="s">
        <v>5788</v>
      </c>
      <c r="D95" s="31" t="s">
        <v>6549</v>
      </c>
      <c r="E95" s="31"/>
      <c r="F95" s="31"/>
      <c r="G95" s="32" t="s">
        <v>7034</v>
      </c>
      <c r="H95" s="32"/>
      <c r="I95" s="32"/>
      <c r="J95" s="32"/>
    </row>
    <row r="96" spans="1:11" ht="30" x14ac:dyDescent="0.2">
      <c r="A96" s="48" t="s">
        <v>2954</v>
      </c>
      <c r="B96" s="41" t="s">
        <v>2808</v>
      </c>
      <c r="C96" s="16" t="s">
        <v>2809</v>
      </c>
      <c r="D96" s="16" t="s">
        <v>6531</v>
      </c>
      <c r="E96" s="16"/>
      <c r="F96" s="16"/>
      <c r="G96" s="17" t="s">
        <v>7026</v>
      </c>
      <c r="H96" s="17"/>
      <c r="I96" s="17"/>
      <c r="J96" s="17"/>
    </row>
    <row r="97" spans="1:11" ht="30" x14ac:dyDescent="0.2">
      <c r="A97" s="47" t="s">
        <v>5980</v>
      </c>
      <c r="B97" s="40" t="s">
        <v>5981</v>
      </c>
      <c r="C97" s="33" t="s">
        <v>3458</v>
      </c>
      <c r="D97" s="33" t="s">
        <v>6549</v>
      </c>
      <c r="E97" s="33"/>
      <c r="F97" s="33"/>
      <c r="G97" s="34" t="s">
        <v>7049</v>
      </c>
      <c r="H97" s="34"/>
      <c r="I97" s="34"/>
      <c r="J97" s="34"/>
    </row>
    <row r="98" spans="1:11" ht="15" x14ac:dyDescent="0.2">
      <c r="A98" s="48" t="s">
        <v>5333</v>
      </c>
      <c r="B98" s="41" t="s">
        <v>5334</v>
      </c>
      <c r="C98" s="16" t="s">
        <v>5249</v>
      </c>
      <c r="D98" s="16" t="s">
        <v>6578</v>
      </c>
      <c r="E98" s="72"/>
      <c r="F98" s="72"/>
      <c r="G98" s="17" t="s">
        <v>7006</v>
      </c>
      <c r="H98" s="17"/>
      <c r="I98" s="17"/>
      <c r="J98" s="17"/>
    </row>
    <row r="99" spans="1:11" ht="120" x14ac:dyDescent="0.2">
      <c r="A99" s="46" t="s">
        <v>3550</v>
      </c>
      <c r="B99" s="39" t="s">
        <v>3551</v>
      </c>
      <c r="C99" s="31" t="s">
        <v>1575</v>
      </c>
      <c r="D99" s="31" t="s">
        <v>6531</v>
      </c>
      <c r="E99" s="31"/>
      <c r="F99" s="31"/>
      <c r="G99" s="32" t="s">
        <v>7021</v>
      </c>
      <c r="H99" s="32"/>
      <c r="I99" s="32" t="s">
        <v>7128</v>
      </c>
      <c r="J99" s="32"/>
    </row>
    <row r="100" spans="1:11" ht="30" x14ac:dyDescent="0.2">
      <c r="A100" s="47" t="s">
        <v>1010</v>
      </c>
      <c r="B100" s="40" t="s">
        <v>1011</v>
      </c>
      <c r="C100" s="33" t="s">
        <v>716</v>
      </c>
      <c r="D100" s="33" t="s">
        <v>6673</v>
      </c>
      <c r="E100" s="33"/>
      <c r="F100" s="33"/>
      <c r="G100" s="34" t="s">
        <v>6999</v>
      </c>
      <c r="H100" s="34"/>
      <c r="I100" s="34"/>
      <c r="J100" s="34"/>
    </row>
    <row r="101" spans="1:11" ht="45" x14ac:dyDescent="0.2">
      <c r="A101" s="51" t="s">
        <v>2109</v>
      </c>
      <c r="B101" s="43" t="s">
        <v>2110</v>
      </c>
      <c r="C101" s="35" t="s">
        <v>2111</v>
      </c>
      <c r="D101" s="35" t="s">
        <v>6549</v>
      </c>
      <c r="E101" s="35"/>
      <c r="F101" s="35"/>
      <c r="G101" s="36" t="s">
        <v>7054</v>
      </c>
      <c r="H101" s="36"/>
      <c r="I101" s="36"/>
      <c r="J101" s="36"/>
    </row>
    <row r="102" spans="1:11" ht="90" x14ac:dyDescent="0.2">
      <c r="A102" s="51" t="s">
        <v>3686</v>
      </c>
      <c r="B102" s="43" t="s">
        <v>3687</v>
      </c>
      <c r="C102" s="35" t="s">
        <v>3688</v>
      </c>
      <c r="D102" s="35" t="s">
        <v>6531</v>
      </c>
      <c r="E102" s="35"/>
      <c r="F102" s="35"/>
      <c r="G102" s="36" t="s">
        <v>7027</v>
      </c>
      <c r="H102" s="36" t="s">
        <v>6935</v>
      </c>
      <c r="I102" s="36"/>
      <c r="J102" s="36"/>
    </row>
    <row r="103" spans="1:11" ht="165" x14ac:dyDescent="0.2">
      <c r="A103" s="48" t="s">
        <v>5602</v>
      </c>
      <c r="B103" s="41" t="s">
        <v>5603</v>
      </c>
      <c r="C103" s="16" t="s">
        <v>2704</v>
      </c>
      <c r="D103" s="16" t="s">
        <v>6673</v>
      </c>
      <c r="E103" s="16"/>
      <c r="F103" s="16"/>
      <c r="G103" s="17" t="s">
        <v>6993</v>
      </c>
      <c r="H103" s="17" t="s">
        <v>6951</v>
      </c>
      <c r="I103" s="17" t="s">
        <v>7146</v>
      </c>
      <c r="J103" s="17"/>
      <c r="K103" s="18" t="s">
        <v>7174</v>
      </c>
    </row>
    <row r="104" spans="1:11" ht="270" x14ac:dyDescent="0.2">
      <c r="A104" s="51" t="s">
        <v>3516</v>
      </c>
      <c r="B104" s="43" t="s">
        <v>3517</v>
      </c>
      <c r="C104" s="35" t="s">
        <v>3518</v>
      </c>
      <c r="D104" s="35" t="s">
        <v>6531</v>
      </c>
      <c r="E104" s="35"/>
      <c r="F104" s="35"/>
      <c r="G104" s="36" t="s">
        <v>6986</v>
      </c>
      <c r="H104" s="36"/>
      <c r="I104" s="36"/>
      <c r="J104" s="36"/>
    </row>
    <row r="105" spans="1:11" ht="270" x14ac:dyDescent="0.2">
      <c r="A105" s="50" t="s">
        <v>3516</v>
      </c>
      <c r="B105" s="42" t="s">
        <v>3517</v>
      </c>
      <c r="C105" s="20" t="s">
        <v>3518</v>
      </c>
      <c r="D105" s="20" t="s">
        <v>6531</v>
      </c>
      <c r="E105" s="20"/>
      <c r="F105" s="20"/>
      <c r="G105" s="21" t="s">
        <v>6986</v>
      </c>
      <c r="H105" s="21"/>
      <c r="I105" s="21"/>
      <c r="J105" s="21"/>
    </row>
    <row r="106" spans="1:11" ht="90" x14ac:dyDescent="0.2">
      <c r="A106" s="50" t="s">
        <v>3407</v>
      </c>
      <c r="B106" s="42" t="s">
        <v>3408</v>
      </c>
      <c r="C106" s="20" t="s">
        <v>1198</v>
      </c>
      <c r="D106" s="20" t="s">
        <v>6578</v>
      </c>
      <c r="E106" s="74"/>
      <c r="F106" s="74"/>
      <c r="G106" s="21" t="s">
        <v>7007</v>
      </c>
      <c r="H106" s="21"/>
      <c r="I106" s="21"/>
      <c r="J106" s="21"/>
    </row>
    <row r="107" spans="1:11" ht="75" x14ac:dyDescent="0.2">
      <c r="A107" s="48" t="s">
        <v>2918</v>
      </c>
      <c r="B107" s="41" t="s">
        <v>2919</v>
      </c>
      <c r="C107" s="16" t="s">
        <v>2920</v>
      </c>
      <c r="D107" s="16" t="s">
        <v>6531</v>
      </c>
      <c r="E107" s="16"/>
      <c r="F107" s="16"/>
      <c r="G107" s="17" t="s">
        <v>7030</v>
      </c>
      <c r="H107" s="17"/>
      <c r="I107" s="17"/>
      <c r="J107" s="17"/>
    </row>
    <row r="108" spans="1:11" ht="30" x14ac:dyDescent="0.2">
      <c r="A108" s="50" t="s">
        <v>659</v>
      </c>
      <c r="B108" s="42" t="s">
        <v>660</v>
      </c>
      <c r="C108" s="20" t="s">
        <v>661</v>
      </c>
      <c r="D108" s="20" t="s">
        <v>6673</v>
      </c>
      <c r="E108" s="20"/>
      <c r="F108" s="20"/>
      <c r="G108" s="21" t="s">
        <v>6998</v>
      </c>
      <c r="H108" s="21"/>
      <c r="I108" s="21"/>
      <c r="J108" s="21"/>
    </row>
    <row r="109" spans="1:11" ht="15" x14ac:dyDescent="0.2">
      <c r="A109" s="50" t="s">
        <v>2890</v>
      </c>
      <c r="B109" s="42" t="s">
        <v>2891</v>
      </c>
      <c r="C109" s="20" t="s">
        <v>2864</v>
      </c>
      <c r="D109" s="20" t="s">
        <v>6531</v>
      </c>
      <c r="E109" s="20"/>
      <c r="F109" s="20"/>
      <c r="G109" s="21" t="s">
        <v>7028</v>
      </c>
      <c r="H109" s="21"/>
      <c r="I109" s="21"/>
      <c r="J109" s="21"/>
    </row>
    <row r="110" spans="1:11" ht="30" x14ac:dyDescent="0.2">
      <c r="A110" s="47" t="s">
        <v>1839</v>
      </c>
      <c r="B110" s="40" t="s">
        <v>1840</v>
      </c>
      <c r="C110" s="33" t="s">
        <v>1841</v>
      </c>
      <c r="D110" s="33" t="s">
        <v>6531</v>
      </c>
      <c r="E110" s="33"/>
      <c r="F110" s="33"/>
      <c r="G110" s="34" t="s">
        <v>7029</v>
      </c>
      <c r="H110" s="34"/>
      <c r="I110" s="34"/>
      <c r="J110" s="34"/>
    </row>
    <row r="111" spans="1:11" ht="345" x14ac:dyDescent="0.2">
      <c r="A111" s="51" t="s">
        <v>3699</v>
      </c>
      <c r="B111" s="43" t="s">
        <v>3700</v>
      </c>
      <c r="C111" s="35" t="s">
        <v>3701</v>
      </c>
      <c r="D111" s="35" t="s">
        <v>6531</v>
      </c>
      <c r="E111" s="35"/>
      <c r="F111" s="35"/>
      <c r="G111" s="36" t="s">
        <v>6987</v>
      </c>
      <c r="H111" s="36"/>
      <c r="I111" s="36" t="s">
        <v>7138</v>
      </c>
      <c r="J111" s="36"/>
    </row>
    <row r="112" spans="1:11" ht="390" x14ac:dyDescent="0.2">
      <c r="A112" s="47" t="s">
        <v>3907</v>
      </c>
      <c r="B112" s="40" t="s">
        <v>3908</v>
      </c>
      <c r="C112" s="33" t="s">
        <v>3736</v>
      </c>
      <c r="D112" s="33" t="s">
        <v>6673</v>
      </c>
      <c r="E112" s="33"/>
      <c r="F112" s="33"/>
      <c r="G112" s="34" t="s">
        <v>7059</v>
      </c>
      <c r="H112" s="34"/>
      <c r="I112" s="34"/>
      <c r="J112" s="34"/>
    </row>
    <row r="113" spans="1:12" ht="165" x14ac:dyDescent="0.2">
      <c r="A113" s="48" t="s">
        <v>5738</v>
      </c>
      <c r="B113" s="41" t="s">
        <v>5739</v>
      </c>
      <c r="C113" s="16" t="s">
        <v>5740</v>
      </c>
      <c r="D113" s="16" t="s">
        <v>6549</v>
      </c>
      <c r="E113" s="16"/>
      <c r="F113" s="16"/>
      <c r="G113" s="17" t="s">
        <v>7060</v>
      </c>
      <c r="H113" s="17"/>
      <c r="I113" s="17"/>
      <c r="J113" s="17" t="s">
        <v>6798</v>
      </c>
    </row>
    <row r="114" spans="1:12" ht="165" x14ac:dyDescent="0.2">
      <c r="A114" s="50" t="s">
        <v>5738</v>
      </c>
      <c r="B114" s="42" t="s">
        <v>5739</v>
      </c>
      <c r="C114" s="20" t="s">
        <v>5740</v>
      </c>
      <c r="D114" s="20" t="s">
        <v>6549</v>
      </c>
      <c r="E114" s="20"/>
      <c r="F114" s="20"/>
      <c r="G114" s="21" t="s">
        <v>7060</v>
      </c>
      <c r="H114" s="21"/>
      <c r="I114" s="21"/>
      <c r="J114" s="37" t="s">
        <v>7161</v>
      </c>
    </row>
    <row r="115" spans="1:12" ht="150" x14ac:dyDescent="0.2">
      <c r="A115" s="50" t="s">
        <v>5892</v>
      </c>
      <c r="B115" s="42" t="s">
        <v>5893</v>
      </c>
      <c r="C115" s="20" t="s">
        <v>5740</v>
      </c>
      <c r="D115" s="20" t="s">
        <v>6549</v>
      </c>
      <c r="E115" s="20"/>
      <c r="F115" s="20"/>
      <c r="G115" s="21" t="s">
        <v>7033</v>
      </c>
      <c r="H115" s="21"/>
      <c r="I115" s="21" t="s">
        <v>7065</v>
      </c>
      <c r="J115" s="21" t="s">
        <v>6797</v>
      </c>
      <c r="L115" s="30" t="s">
        <v>7224</v>
      </c>
    </row>
    <row r="116" spans="1:12" ht="409.5" x14ac:dyDescent="0.2">
      <c r="A116" s="51" t="s">
        <v>5919</v>
      </c>
      <c r="B116" s="43" t="s">
        <v>5920</v>
      </c>
      <c r="C116" s="35" t="s">
        <v>5921</v>
      </c>
      <c r="D116" s="35" t="s">
        <v>6549</v>
      </c>
      <c r="E116" s="35"/>
      <c r="F116" s="35"/>
      <c r="G116" s="36" t="s">
        <v>6984</v>
      </c>
      <c r="H116" s="36"/>
      <c r="I116" s="36"/>
      <c r="J116" s="36"/>
    </row>
    <row r="117" spans="1:12" ht="45" x14ac:dyDescent="0.2">
      <c r="A117" s="46" t="s">
        <v>3412</v>
      </c>
      <c r="B117" s="39" t="s">
        <v>3413</v>
      </c>
      <c r="C117" s="31" t="s">
        <v>3411</v>
      </c>
      <c r="D117" s="31" t="s">
        <v>6549</v>
      </c>
      <c r="E117" s="31"/>
      <c r="F117" s="31"/>
      <c r="G117" s="32" t="s">
        <v>7018</v>
      </c>
      <c r="H117" s="32"/>
      <c r="I117" s="32"/>
      <c r="J117" s="32"/>
    </row>
    <row r="118" spans="1:12" ht="45" x14ac:dyDescent="0.2">
      <c r="A118" s="47" t="s">
        <v>3414</v>
      </c>
      <c r="B118" s="40" t="s">
        <v>3415</v>
      </c>
      <c r="C118" s="33" t="s">
        <v>3366</v>
      </c>
      <c r="D118" s="33" t="s">
        <v>6549</v>
      </c>
      <c r="E118" s="33"/>
      <c r="F118" s="33"/>
      <c r="G118" s="34" t="s">
        <v>7018</v>
      </c>
      <c r="H118" s="34"/>
      <c r="I118" s="34"/>
      <c r="J118" s="34"/>
    </row>
    <row r="119" spans="1:12" ht="45" x14ac:dyDescent="0.2">
      <c r="A119" s="48" t="s">
        <v>3464</v>
      </c>
      <c r="B119" s="41" t="s">
        <v>3465</v>
      </c>
      <c r="C119" s="16" t="s">
        <v>3363</v>
      </c>
      <c r="D119" s="16" t="s">
        <v>6549</v>
      </c>
      <c r="E119" s="16"/>
      <c r="F119" s="16"/>
      <c r="G119" s="17" t="s">
        <v>7018</v>
      </c>
      <c r="H119" s="17"/>
      <c r="I119" s="17"/>
      <c r="J119" s="17"/>
    </row>
    <row r="120" spans="1:12" ht="30" x14ac:dyDescent="0.2">
      <c r="A120" s="51" t="s">
        <v>5454</v>
      </c>
      <c r="B120" s="43" t="s">
        <v>5455</v>
      </c>
      <c r="C120" s="35" t="s">
        <v>5456</v>
      </c>
      <c r="D120" s="35" t="s">
        <v>6578</v>
      </c>
      <c r="E120" s="76"/>
      <c r="F120" s="76"/>
      <c r="G120" s="36" t="s">
        <v>7009</v>
      </c>
      <c r="H120" s="36"/>
      <c r="I120" s="36"/>
      <c r="J120" s="36"/>
    </row>
    <row r="121" spans="1:12" ht="30" x14ac:dyDescent="0.2">
      <c r="A121" s="46" t="s">
        <v>2398</v>
      </c>
      <c r="B121" s="39" t="s">
        <v>2301</v>
      </c>
      <c r="C121" s="31" t="s">
        <v>2217</v>
      </c>
      <c r="D121" s="31" t="s">
        <v>6549</v>
      </c>
      <c r="E121" s="31"/>
      <c r="F121" s="31"/>
      <c r="G121" s="32" t="s">
        <v>7040</v>
      </c>
      <c r="H121" s="32"/>
      <c r="I121" s="32"/>
      <c r="J121" s="32"/>
    </row>
    <row r="122" spans="1:12" ht="15" x14ac:dyDescent="0.2">
      <c r="A122" s="46" t="s">
        <v>3368</v>
      </c>
      <c r="B122" s="39" t="s">
        <v>3369</v>
      </c>
      <c r="C122" s="31" t="s">
        <v>3370</v>
      </c>
      <c r="D122" s="31" t="s">
        <v>6549</v>
      </c>
      <c r="E122" s="31"/>
      <c r="F122" s="31"/>
      <c r="G122" s="32" t="s">
        <v>6990</v>
      </c>
      <c r="H122" s="32"/>
      <c r="I122" s="32"/>
      <c r="J122" s="32"/>
    </row>
    <row r="123" spans="1:12" ht="75" x14ac:dyDescent="0.2">
      <c r="A123" s="48" t="s">
        <v>2027</v>
      </c>
      <c r="B123" s="41" t="s">
        <v>2028</v>
      </c>
      <c r="C123" s="16" t="s">
        <v>2029</v>
      </c>
      <c r="D123" s="16" t="s">
        <v>6549</v>
      </c>
      <c r="E123" s="16"/>
      <c r="F123" s="16"/>
      <c r="G123" s="17" t="s">
        <v>7041</v>
      </c>
      <c r="H123" s="17"/>
      <c r="I123" s="17"/>
      <c r="J123" s="17"/>
      <c r="K123" s="18" t="s">
        <v>7205</v>
      </c>
      <c r="L123" s="30" t="s">
        <v>7229</v>
      </c>
    </row>
    <row r="124" spans="1:12" ht="135" x14ac:dyDescent="0.2">
      <c r="A124" s="46" t="s">
        <v>2697</v>
      </c>
      <c r="B124" s="39" t="s">
        <v>2698</v>
      </c>
      <c r="C124" s="31" t="s">
        <v>2562</v>
      </c>
      <c r="D124" s="31" t="s">
        <v>6673</v>
      </c>
      <c r="E124" s="31"/>
      <c r="F124" s="31"/>
      <c r="G124" s="32" t="s">
        <v>6992</v>
      </c>
      <c r="H124" s="32" t="s">
        <v>6926</v>
      </c>
      <c r="I124" s="32"/>
      <c r="J124" s="32"/>
    </row>
    <row r="125" spans="1:12" ht="15" x14ac:dyDescent="0.2">
      <c r="A125" s="48" t="s">
        <v>3282</v>
      </c>
      <c r="B125" s="41" t="s">
        <v>3283</v>
      </c>
      <c r="C125" s="16" t="s">
        <v>3284</v>
      </c>
      <c r="D125" s="16" t="s">
        <v>6549</v>
      </c>
      <c r="E125" s="16"/>
      <c r="F125" s="16"/>
      <c r="G125" s="17" t="s">
        <v>7016</v>
      </c>
      <c r="H125" s="17"/>
      <c r="I125" s="17"/>
      <c r="J125" s="17"/>
    </row>
    <row r="126" spans="1:12" ht="105" x14ac:dyDescent="0.2">
      <c r="A126" s="48" t="s">
        <v>2889</v>
      </c>
      <c r="B126" s="41" t="s">
        <v>2836</v>
      </c>
      <c r="C126" s="16" t="s">
        <v>2837</v>
      </c>
      <c r="D126" s="16" t="s">
        <v>6531</v>
      </c>
      <c r="E126" s="16"/>
      <c r="F126" s="16"/>
      <c r="G126" s="17" t="s">
        <v>7053</v>
      </c>
      <c r="H126" s="17" t="s">
        <v>6936</v>
      </c>
      <c r="I126" s="17"/>
      <c r="J126" s="17" t="s">
        <v>6838</v>
      </c>
      <c r="K126" s="18" t="s">
        <v>7176</v>
      </c>
    </row>
    <row r="127" spans="1:12" ht="30" x14ac:dyDescent="0.2">
      <c r="A127" s="47" t="s">
        <v>1467</v>
      </c>
      <c r="B127" s="40" t="s">
        <v>1468</v>
      </c>
      <c r="C127" s="33" t="s">
        <v>315</v>
      </c>
      <c r="D127" s="33" t="s">
        <v>6531</v>
      </c>
      <c r="E127" s="33"/>
      <c r="F127" s="33"/>
      <c r="G127" s="34" t="s">
        <v>7051</v>
      </c>
      <c r="H127" s="34"/>
      <c r="I127" s="34"/>
      <c r="J127" s="34"/>
    </row>
    <row r="128" spans="1:12" ht="120" x14ac:dyDescent="0.2">
      <c r="A128" s="48" t="s">
        <v>2855</v>
      </c>
      <c r="B128" s="41" t="s">
        <v>2829</v>
      </c>
      <c r="C128" s="16" t="s">
        <v>2830</v>
      </c>
      <c r="D128" s="16" t="s">
        <v>6531</v>
      </c>
      <c r="E128" s="16"/>
      <c r="F128" s="16"/>
      <c r="G128" s="17" t="s">
        <v>7052</v>
      </c>
      <c r="H128" s="17"/>
      <c r="I128" s="17" t="s">
        <v>7135</v>
      </c>
      <c r="J128" s="17"/>
    </row>
    <row r="129" spans="1:12" ht="90" x14ac:dyDescent="0.2">
      <c r="A129" s="51" t="s">
        <v>2896</v>
      </c>
      <c r="B129" s="43" t="s">
        <v>2897</v>
      </c>
      <c r="C129" s="35" t="s">
        <v>2898</v>
      </c>
      <c r="D129" s="35" t="s">
        <v>6531</v>
      </c>
      <c r="E129" s="35"/>
      <c r="F129" s="35"/>
      <c r="G129" s="36" t="s">
        <v>7032</v>
      </c>
      <c r="H129" s="36" t="s">
        <v>6973</v>
      </c>
      <c r="I129" s="36" t="s">
        <v>7133</v>
      </c>
      <c r="J129" s="36"/>
    </row>
    <row r="130" spans="1:12" ht="120" x14ac:dyDescent="0.2">
      <c r="A130" s="47" t="s">
        <v>4576</v>
      </c>
      <c r="B130" s="40" t="s">
        <v>4577</v>
      </c>
      <c r="C130" s="33" t="s">
        <v>4578</v>
      </c>
      <c r="D130" s="33" t="s">
        <v>6549</v>
      </c>
      <c r="E130" s="33"/>
      <c r="F130" s="33"/>
      <c r="G130" s="34" t="s">
        <v>7031</v>
      </c>
      <c r="H130" s="34" t="s">
        <v>6941</v>
      </c>
      <c r="I130" s="34"/>
      <c r="J130" s="34"/>
    </row>
    <row r="131" spans="1:12" ht="150" x14ac:dyDescent="0.2">
      <c r="A131" s="48" t="s">
        <v>1674</v>
      </c>
      <c r="B131" s="41" t="s">
        <v>1675</v>
      </c>
      <c r="C131" s="16" t="s">
        <v>1676</v>
      </c>
      <c r="D131" s="16" t="s">
        <v>6673</v>
      </c>
      <c r="E131" s="16"/>
      <c r="F131" s="16"/>
      <c r="G131" s="17" t="s">
        <v>6995</v>
      </c>
      <c r="H131" s="17" t="s">
        <v>6954</v>
      </c>
      <c r="I131" s="17" t="s">
        <v>7148</v>
      </c>
      <c r="J131" s="17"/>
    </row>
    <row r="132" spans="1:12" ht="30" x14ac:dyDescent="0.2">
      <c r="A132" s="47" t="s">
        <v>5526</v>
      </c>
      <c r="B132" s="40" t="s">
        <v>5527</v>
      </c>
      <c r="C132" s="33" t="s">
        <v>5474</v>
      </c>
      <c r="D132" s="33" t="s">
        <v>6578</v>
      </c>
      <c r="E132" s="75"/>
      <c r="F132" s="75"/>
      <c r="G132" s="34" t="s">
        <v>7010</v>
      </c>
      <c r="H132" s="34"/>
      <c r="I132" s="34"/>
      <c r="J132" s="34"/>
    </row>
    <row r="133" spans="1:12" ht="60" x14ac:dyDescent="0.2">
      <c r="A133" s="50" t="s">
        <v>2361</v>
      </c>
      <c r="B133" s="42" t="s">
        <v>2362</v>
      </c>
      <c r="C133" s="20" t="s">
        <v>2238</v>
      </c>
      <c r="D133" s="20" t="s">
        <v>6549</v>
      </c>
      <c r="E133" s="20"/>
      <c r="F133" s="20"/>
      <c r="G133" s="21" t="s">
        <v>7043</v>
      </c>
      <c r="H133" s="21"/>
      <c r="I133" s="21"/>
      <c r="J133" s="21"/>
    </row>
    <row r="134" spans="1:12" ht="30" x14ac:dyDescent="0.2">
      <c r="A134" s="51" t="s">
        <v>6260</v>
      </c>
      <c r="B134" s="43" t="s">
        <v>6258</v>
      </c>
      <c r="C134" s="35" t="s">
        <v>6259</v>
      </c>
      <c r="D134" s="35" t="s">
        <v>6549</v>
      </c>
      <c r="E134" s="35"/>
      <c r="F134" s="35"/>
      <c r="G134" s="36" t="s">
        <v>7046</v>
      </c>
      <c r="H134" s="36"/>
      <c r="I134" s="36"/>
      <c r="J134" s="36"/>
      <c r="L134" s="30" t="s">
        <v>7222</v>
      </c>
    </row>
    <row r="135" spans="1:12" ht="30" x14ac:dyDescent="0.2">
      <c r="A135" s="47" t="s">
        <v>6260</v>
      </c>
      <c r="B135" s="40" t="s">
        <v>6258</v>
      </c>
      <c r="C135" s="33" t="s">
        <v>6259</v>
      </c>
      <c r="D135" s="33" t="s">
        <v>6549</v>
      </c>
      <c r="E135" s="33"/>
      <c r="F135" s="33"/>
      <c r="G135" s="34" t="s">
        <v>7046</v>
      </c>
      <c r="H135" s="34"/>
      <c r="I135" s="34"/>
      <c r="J135" s="34"/>
    </row>
    <row r="136" spans="1:12" ht="45" x14ac:dyDescent="0.2">
      <c r="A136" s="50" t="s">
        <v>2474</v>
      </c>
      <c r="B136" s="42" t="s">
        <v>2296</v>
      </c>
      <c r="C136" s="20" t="s">
        <v>2297</v>
      </c>
      <c r="D136" s="20" t="s">
        <v>6549</v>
      </c>
      <c r="E136" s="20"/>
      <c r="F136" s="20"/>
      <c r="G136" s="21" t="s">
        <v>7042</v>
      </c>
      <c r="H136" s="21"/>
      <c r="I136" s="21"/>
      <c r="J136" s="21"/>
    </row>
    <row r="137" spans="1:12" ht="45" x14ac:dyDescent="0.2">
      <c r="A137" s="48" t="s">
        <v>2409</v>
      </c>
      <c r="B137" s="41" t="s">
        <v>2410</v>
      </c>
      <c r="C137" s="16" t="s">
        <v>2411</v>
      </c>
      <c r="D137" s="16" t="s">
        <v>6549</v>
      </c>
      <c r="E137" s="16"/>
      <c r="F137" s="16"/>
      <c r="G137" s="17" t="s">
        <v>7044</v>
      </c>
      <c r="H137" s="17"/>
      <c r="I137" s="17"/>
      <c r="J137" s="17"/>
    </row>
    <row r="138" spans="1:12" ht="45" x14ac:dyDescent="0.2">
      <c r="A138" s="47" t="s">
        <v>1998</v>
      </c>
      <c r="B138" s="40" t="s">
        <v>1999</v>
      </c>
      <c r="C138" s="33" t="s">
        <v>2000</v>
      </c>
      <c r="D138" s="33" t="s">
        <v>6549</v>
      </c>
      <c r="E138" s="33"/>
      <c r="F138" s="33"/>
      <c r="G138" s="34" t="s">
        <v>7045</v>
      </c>
      <c r="H138" s="34"/>
      <c r="I138" s="34"/>
      <c r="J138" s="34"/>
    </row>
    <row r="139" spans="1:12" ht="45" x14ac:dyDescent="0.2">
      <c r="A139" s="47" t="s">
        <v>5783</v>
      </c>
      <c r="B139" s="40" t="s">
        <v>5784</v>
      </c>
      <c r="C139" s="33" t="s">
        <v>5785</v>
      </c>
      <c r="D139" s="33" t="s">
        <v>6549</v>
      </c>
      <c r="E139" s="33"/>
      <c r="F139" s="33"/>
      <c r="G139" s="34" t="s">
        <v>7011</v>
      </c>
      <c r="H139" s="34"/>
      <c r="I139" s="34"/>
      <c r="J139" s="34"/>
    </row>
    <row r="140" spans="1:12" ht="45" x14ac:dyDescent="0.2">
      <c r="A140" s="51" t="s">
        <v>5783</v>
      </c>
      <c r="B140" s="43" t="s">
        <v>5784</v>
      </c>
      <c r="C140" s="35" t="s">
        <v>5785</v>
      </c>
      <c r="D140" s="35" t="s">
        <v>6549</v>
      </c>
      <c r="E140" s="35"/>
      <c r="F140" s="35"/>
      <c r="G140" s="36" t="s">
        <v>7011</v>
      </c>
      <c r="H140" s="36"/>
      <c r="I140" s="36"/>
      <c r="J140" s="36"/>
    </row>
    <row r="141" spans="1:12" ht="45" x14ac:dyDescent="0.2">
      <c r="A141" s="51" t="s">
        <v>513</v>
      </c>
      <c r="B141" s="43" t="s">
        <v>514</v>
      </c>
      <c r="C141" s="35" t="s">
        <v>498</v>
      </c>
      <c r="D141" s="35" t="s">
        <v>6578</v>
      </c>
      <c r="E141" s="76"/>
      <c r="F141" s="76"/>
      <c r="G141" s="36" t="s">
        <v>7005</v>
      </c>
      <c r="H141" s="36"/>
      <c r="I141" s="36"/>
      <c r="J141" s="36"/>
    </row>
    <row r="142" spans="1:12" ht="409.5" x14ac:dyDescent="0.2">
      <c r="A142" s="50" t="s">
        <v>4236</v>
      </c>
      <c r="B142" s="42" t="s">
        <v>4237</v>
      </c>
      <c r="C142" s="20" t="s">
        <v>4238</v>
      </c>
      <c r="D142" s="20" t="s">
        <v>6531</v>
      </c>
      <c r="E142" s="20"/>
      <c r="F142" s="20"/>
      <c r="G142" s="21" t="s">
        <v>6985</v>
      </c>
      <c r="H142" s="21"/>
      <c r="I142" s="21"/>
      <c r="J142" s="21"/>
    </row>
    <row r="143" spans="1:12" ht="90" x14ac:dyDescent="0.2">
      <c r="A143" s="46" t="s">
        <v>1469</v>
      </c>
      <c r="B143" s="39" t="s">
        <v>1362</v>
      </c>
      <c r="C143" s="31" t="s">
        <v>1363</v>
      </c>
      <c r="D143" s="31" t="s">
        <v>6531</v>
      </c>
      <c r="E143" s="31"/>
      <c r="F143" s="31"/>
      <c r="G143" s="32" t="s">
        <v>7019</v>
      </c>
      <c r="H143" s="32" t="s">
        <v>6910</v>
      </c>
      <c r="I143" s="32"/>
      <c r="J143" s="32"/>
    </row>
    <row r="144" spans="1:12" ht="15" x14ac:dyDescent="0.2">
      <c r="A144" s="47" t="s">
        <v>665</v>
      </c>
      <c r="B144" s="40" t="s">
        <v>666</v>
      </c>
      <c r="C144" s="33" t="s">
        <v>611</v>
      </c>
      <c r="D144" s="33">
        <v>56</v>
      </c>
      <c r="E144" s="33"/>
      <c r="F144" s="33"/>
      <c r="G144" s="34"/>
      <c r="H144" s="34"/>
      <c r="I144" s="34"/>
      <c r="J144" s="34"/>
    </row>
    <row r="145" spans="1:10" ht="15" x14ac:dyDescent="0.2">
      <c r="A145" s="47" t="s">
        <v>1262</v>
      </c>
      <c r="B145" s="40" t="s">
        <v>1263</v>
      </c>
      <c r="C145" s="33" t="s">
        <v>1264</v>
      </c>
      <c r="D145" s="33" t="s">
        <v>6531</v>
      </c>
      <c r="E145" s="33"/>
      <c r="F145" s="33"/>
      <c r="G145" s="34"/>
      <c r="H145" s="34"/>
      <c r="I145" s="34"/>
      <c r="J145" s="34"/>
    </row>
    <row r="146" spans="1:10" ht="15" x14ac:dyDescent="0.2">
      <c r="A146" s="48" t="s">
        <v>1262</v>
      </c>
      <c r="B146" s="41" t="s">
        <v>1263</v>
      </c>
      <c r="C146" s="16" t="s">
        <v>1264</v>
      </c>
      <c r="D146" s="16" t="s">
        <v>6531</v>
      </c>
      <c r="E146" s="16"/>
      <c r="F146" s="16"/>
      <c r="G146" s="17"/>
      <c r="H146" s="17"/>
      <c r="I146" s="17"/>
      <c r="J146" s="17"/>
    </row>
    <row r="147" spans="1:10" ht="15" x14ac:dyDescent="0.2">
      <c r="A147" s="48" t="s">
        <v>1262</v>
      </c>
      <c r="B147" s="41" t="s">
        <v>1263</v>
      </c>
      <c r="C147" s="16" t="s">
        <v>1264</v>
      </c>
      <c r="D147" s="16" t="s">
        <v>6531</v>
      </c>
      <c r="E147" s="16"/>
      <c r="F147" s="16"/>
      <c r="G147" s="17"/>
      <c r="H147" s="17"/>
      <c r="I147" s="17"/>
      <c r="J147" s="17"/>
    </row>
    <row r="148" spans="1:10" ht="15" x14ac:dyDescent="0.2">
      <c r="A148" s="48" t="s">
        <v>1265</v>
      </c>
      <c r="B148" s="41" t="s">
        <v>1266</v>
      </c>
      <c r="C148" s="16" t="s">
        <v>1267</v>
      </c>
      <c r="D148" s="16" t="s">
        <v>6531</v>
      </c>
      <c r="E148" s="16"/>
      <c r="F148" s="16"/>
      <c r="G148" s="17"/>
      <c r="H148" s="17"/>
      <c r="I148" s="17"/>
      <c r="J148" s="17"/>
    </row>
    <row r="149" spans="1:10" ht="15" x14ac:dyDescent="0.2">
      <c r="A149" s="50" t="s">
        <v>1265</v>
      </c>
      <c r="B149" s="42" t="s">
        <v>1266</v>
      </c>
      <c r="C149" s="20" t="s">
        <v>1267</v>
      </c>
      <c r="D149" s="20" t="s">
        <v>6531</v>
      </c>
      <c r="E149" s="20"/>
      <c r="F149" s="20"/>
      <c r="G149" s="21"/>
      <c r="H149" s="21"/>
      <c r="I149" s="21"/>
      <c r="J149" s="21"/>
    </row>
    <row r="150" spans="1:10" ht="15" x14ac:dyDescent="0.2">
      <c r="A150" s="50" t="s">
        <v>1265</v>
      </c>
      <c r="B150" s="42" t="s">
        <v>1266</v>
      </c>
      <c r="C150" s="20" t="s">
        <v>1267</v>
      </c>
      <c r="D150" s="20" t="s">
        <v>6531</v>
      </c>
      <c r="E150" s="20"/>
      <c r="F150" s="20"/>
      <c r="G150" s="21"/>
      <c r="H150" s="21"/>
      <c r="I150" s="21"/>
      <c r="J150" s="21"/>
    </row>
    <row r="151" spans="1:10" ht="15" x14ac:dyDescent="0.2">
      <c r="A151" s="46" t="s">
        <v>1430</v>
      </c>
      <c r="B151" s="39" t="s">
        <v>1431</v>
      </c>
      <c r="C151" s="31" t="s">
        <v>1432</v>
      </c>
      <c r="D151" s="31" t="s">
        <v>6531</v>
      </c>
      <c r="E151" s="31"/>
      <c r="F151" s="31"/>
      <c r="G151" s="32"/>
      <c r="H151" s="32"/>
      <c r="I151" s="32"/>
      <c r="J151" s="32"/>
    </row>
    <row r="152" spans="1:10" ht="15" x14ac:dyDescent="0.2">
      <c r="A152" s="47" t="s">
        <v>1433</v>
      </c>
      <c r="B152" s="40" t="s">
        <v>1431</v>
      </c>
      <c r="C152" s="33" t="s">
        <v>1432</v>
      </c>
      <c r="D152" s="33" t="s">
        <v>6531</v>
      </c>
      <c r="E152" s="33"/>
      <c r="F152" s="33"/>
      <c r="G152" s="34"/>
      <c r="H152" s="34"/>
      <c r="I152" s="34"/>
      <c r="J152" s="34"/>
    </row>
    <row r="153" spans="1:10" ht="15" x14ac:dyDescent="0.2">
      <c r="A153" s="48" t="s">
        <v>1434</v>
      </c>
      <c r="B153" s="41" t="s">
        <v>1435</v>
      </c>
      <c r="C153" s="16" t="s">
        <v>1436</v>
      </c>
      <c r="D153" s="16" t="s">
        <v>6531</v>
      </c>
      <c r="E153" s="16"/>
      <c r="F153" s="16"/>
      <c r="G153" s="17"/>
      <c r="H153" s="17"/>
      <c r="I153" s="17"/>
      <c r="J153" s="17"/>
    </row>
    <row r="154" spans="1:10" ht="15" x14ac:dyDescent="0.2">
      <c r="A154" s="46" t="s">
        <v>1484</v>
      </c>
      <c r="B154" s="39" t="s">
        <v>1485</v>
      </c>
      <c r="C154" s="31" t="s">
        <v>1436</v>
      </c>
      <c r="D154" s="31" t="s">
        <v>6531</v>
      </c>
      <c r="E154" s="31"/>
      <c r="F154" s="31"/>
      <c r="G154" s="32"/>
      <c r="H154" s="32"/>
      <c r="I154" s="32"/>
      <c r="J154" s="32"/>
    </row>
    <row r="155" spans="1:10" ht="15" x14ac:dyDescent="0.2">
      <c r="A155" s="50" t="s">
        <v>1268</v>
      </c>
      <c r="B155" s="42" t="s">
        <v>1269</v>
      </c>
      <c r="C155" s="20" t="s">
        <v>1270</v>
      </c>
      <c r="D155" s="20" t="s">
        <v>6531</v>
      </c>
      <c r="E155" s="20"/>
      <c r="F155" s="20"/>
      <c r="G155" s="21"/>
      <c r="H155" s="21"/>
      <c r="I155" s="21"/>
      <c r="J155" s="21"/>
    </row>
    <row r="156" spans="1:10" ht="15" x14ac:dyDescent="0.2">
      <c r="A156" s="51" t="s">
        <v>1268</v>
      </c>
      <c r="B156" s="43" t="s">
        <v>1269</v>
      </c>
      <c r="C156" s="35" t="s">
        <v>1270</v>
      </c>
      <c r="D156" s="35" t="s">
        <v>6531</v>
      </c>
      <c r="E156" s="35"/>
      <c r="F156" s="35"/>
      <c r="G156" s="36"/>
      <c r="H156" s="36"/>
      <c r="I156" s="36"/>
      <c r="J156" s="36"/>
    </row>
    <row r="157" spans="1:10" ht="15" x14ac:dyDescent="0.2">
      <c r="A157" s="51" t="s">
        <v>1268</v>
      </c>
      <c r="B157" s="43" t="s">
        <v>1269</v>
      </c>
      <c r="C157" s="35" t="s">
        <v>1270</v>
      </c>
      <c r="D157" s="35" t="s">
        <v>6531</v>
      </c>
      <c r="E157" s="35"/>
      <c r="F157" s="35"/>
      <c r="G157" s="36"/>
      <c r="H157" s="36"/>
      <c r="I157" s="36"/>
      <c r="J157" s="36"/>
    </row>
    <row r="158" spans="1:10" ht="15" x14ac:dyDescent="0.2">
      <c r="A158" s="50" t="s">
        <v>1437</v>
      </c>
      <c r="B158" s="42" t="s">
        <v>1438</v>
      </c>
      <c r="C158" s="20" t="s">
        <v>1282</v>
      </c>
      <c r="D158" s="20" t="s">
        <v>6531</v>
      </c>
      <c r="E158" s="20"/>
      <c r="F158" s="20"/>
      <c r="G158" s="21"/>
      <c r="H158" s="21"/>
      <c r="I158" s="21"/>
      <c r="J158" s="21"/>
    </row>
    <row r="159" spans="1:10" ht="15" x14ac:dyDescent="0.2">
      <c r="A159" s="47" t="s">
        <v>1486</v>
      </c>
      <c r="B159" s="40" t="s">
        <v>1438</v>
      </c>
      <c r="C159" s="33" t="s">
        <v>1282</v>
      </c>
      <c r="D159" s="33" t="s">
        <v>6531</v>
      </c>
      <c r="E159" s="33"/>
      <c r="F159" s="33"/>
      <c r="G159" s="34"/>
      <c r="H159" s="34"/>
      <c r="I159" s="34"/>
      <c r="J159" s="34"/>
    </row>
    <row r="160" spans="1:10" ht="15" x14ac:dyDescent="0.2">
      <c r="A160" s="46" t="s">
        <v>1386</v>
      </c>
      <c r="B160" s="39" t="s">
        <v>1387</v>
      </c>
      <c r="C160" s="31" t="s">
        <v>1273</v>
      </c>
      <c r="D160" s="31" t="s">
        <v>6531</v>
      </c>
      <c r="E160" s="31"/>
      <c r="F160" s="31"/>
      <c r="G160" s="32"/>
      <c r="H160" s="32"/>
      <c r="I160" s="32"/>
      <c r="J160" s="32"/>
    </row>
    <row r="161" spans="1:10" ht="15" x14ac:dyDescent="0.2">
      <c r="A161" s="51" t="s">
        <v>1271</v>
      </c>
      <c r="B161" s="43" t="s">
        <v>1272</v>
      </c>
      <c r="C161" s="35" t="s">
        <v>1273</v>
      </c>
      <c r="D161" s="35" t="s">
        <v>6531</v>
      </c>
      <c r="E161" s="35"/>
      <c r="F161" s="35"/>
      <c r="G161" s="36"/>
      <c r="H161" s="36"/>
      <c r="I161" s="36"/>
      <c r="J161" s="36"/>
    </row>
    <row r="162" spans="1:10" ht="15" x14ac:dyDescent="0.2">
      <c r="A162" s="46" t="s">
        <v>1271</v>
      </c>
      <c r="B162" s="39" t="s">
        <v>1272</v>
      </c>
      <c r="C162" s="31" t="s">
        <v>1273</v>
      </c>
      <c r="D162" s="31" t="s">
        <v>6531</v>
      </c>
      <c r="E162" s="31"/>
      <c r="F162" s="31"/>
      <c r="G162" s="32"/>
      <c r="H162" s="32"/>
      <c r="I162" s="32"/>
      <c r="J162" s="32"/>
    </row>
    <row r="163" spans="1:10" ht="15" x14ac:dyDescent="0.2">
      <c r="A163" s="46" t="s">
        <v>1271</v>
      </c>
      <c r="B163" s="39" t="s">
        <v>1272</v>
      </c>
      <c r="C163" s="31" t="s">
        <v>1273</v>
      </c>
      <c r="D163" s="31" t="s">
        <v>6531</v>
      </c>
      <c r="E163" s="31"/>
      <c r="F163" s="31"/>
      <c r="G163" s="32"/>
      <c r="H163" s="32"/>
      <c r="I163" s="32"/>
      <c r="J163" s="32"/>
    </row>
    <row r="164" spans="1:10" ht="15" x14ac:dyDescent="0.2">
      <c r="A164" s="46" t="s">
        <v>1274</v>
      </c>
      <c r="B164" s="39" t="s">
        <v>1275</v>
      </c>
      <c r="C164" s="31" t="s">
        <v>1276</v>
      </c>
      <c r="D164" s="31" t="s">
        <v>6531</v>
      </c>
      <c r="E164" s="31"/>
      <c r="F164" s="31"/>
      <c r="G164" s="32"/>
      <c r="H164" s="32"/>
      <c r="I164" s="32"/>
      <c r="J164" s="32"/>
    </row>
    <row r="165" spans="1:10" ht="15" x14ac:dyDescent="0.2">
      <c r="A165" s="47" t="s">
        <v>1274</v>
      </c>
      <c r="B165" s="40" t="s">
        <v>1275</v>
      </c>
      <c r="C165" s="33" t="s">
        <v>1276</v>
      </c>
      <c r="D165" s="33" t="s">
        <v>6531</v>
      </c>
      <c r="E165" s="33"/>
      <c r="F165" s="33"/>
      <c r="G165" s="34"/>
      <c r="H165" s="34"/>
      <c r="I165" s="34"/>
      <c r="J165" s="34"/>
    </row>
    <row r="166" spans="1:10" ht="15" x14ac:dyDescent="0.2">
      <c r="A166" s="47" t="s">
        <v>1274</v>
      </c>
      <c r="B166" s="40" t="s">
        <v>1275</v>
      </c>
      <c r="C166" s="33" t="s">
        <v>1276</v>
      </c>
      <c r="D166" s="33" t="s">
        <v>6531</v>
      </c>
      <c r="E166" s="33"/>
      <c r="F166" s="33"/>
      <c r="G166" s="34"/>
      <c r="H166" s="34"/>
      <c r="I166" s="34"/>
      <c r="J166" s="34"/>
    </row>
    <row r="167" spans="1:10" ht="15" x14ac:dyDescent="0.2">
      <c r="A167" s="47" t="s">
        <v>1277</v>
      </c>
      <c r="B167" s="40" t="s">
        <v>1278</v>
      </c>
      <c r="C167" s="33" t="s">
        <v>1279</v>
      </c>
      <c r="D167" s="33" t="s">
        <v>6531</v>
      </c>
      <c r="E167" s="33"/>
      <c r="F167" s="33"/>
      <c r="G167" s="34"/>
      <c r="H167" s="34"/>
      <c r="I167" s="34"/>
      <c r="J167" s="34"/>
    </row>
    <row r="168" spans="1:10" ht="15" x14ac:dyDescent="0.2">
      <c r="A168" s="48" t="s">
        <v>1277</v>
      </c>
      <c r="B168" s="41" t="s">
        <v>1278</v>
      </c>
      <c r="C168" s="16" t="s">
        <v>1279</v>
      </c>
      <c r="D168" s="16" t="s">
        <v>6531</v>
      </c>
      <c r="E168" s="16"/>
      <c r="F168" s="16"/>
      <c r="G168" s="17"/>
      <c r="H168" s="17"/>
      <c r="I168" s="17"/>
      <c r="J168" s="17"/>
    </row>
    <row r="169" spans="1:10" ht="15" x14ac:dyDescent="0.2">
      <c r="A169" s="48" t="s">
        <v>1277</v>
      </c>
      <c r="B169" s="41" t="s">
        <v>1278</v>
      </c>
      <c r="C169" s="16" t="s">
        <v>1279</v>
      </c>
      <c r="D169" s="16" t="s">
        <v>6531</v>
      </c>
      <c r="E169" s="16"/>
      <c r="F169" s="16"/>
      <c r="G169" s="17"/>
      <c r="H169" s="17"/>
      <c r="I169" s="17"/>
      <c r="J169" s="17"/>
    </row>
    <row r="170" spans="1:10" ht="15" x14ac:dyDescent="0.2">
      <c r="A170" s="48" t="s">
        <v>1283</v>
      </c>
      <c r="B170" s="41" t="s">
        <v>1284</v>
      </c>
      <c r="C170" s="16" t="s">
        <v>1285</v>
      </c>
      <c r="D170" s="16" t="s">
        <v>6531</v>
      </c>
      <c r="E170" s="16"/>
      <c r="F170" s="16"/>
      <c r="G170" s="17"/>
      <c r="H170" s="17"/>
      <c r="I170" s="17"/>
      <c r="J170" s="17"/>
    </row>
    <row r="171" spans="1:10" ht="15" x14ac:dyDescent="0.2">
      <c r="A171" s="50" t="s">
        <v>1283</v>
      </c>
      <c r="B171" s="42" t="s">
        <v>1284</v>
      </c>
      <c r="C171" s="20" t="s">
        <v>1285</v>
      </c>
      <c r="D171" s="20" t="s">
        <v>6531</v>
      </c>
      <c r="E171" s="20"/>
      <c r="F171" s="20"/>
      <c r="G171" s="21"/>
      <c r="H171" s="21"/>
      <c r="I171" s="21"/>
      <c r="J171" s="21"/>
    </row>
    <row r="172" spans="1:10" ht="15" x14ac:dyDescent="0.2">
      <c r="A172" s="50" t="s">
        <v>1283</v>
      </c>
      <c r="B172" s="42" t="s">
        <v>1284</v>
      </c>
      <c r="C172" s="20" t="s">
        <v>1285</v>
      </c>
      <c r="D172" s="20" t="s">
        <v>6531</v>
      </c>
      <c r="E172" s="20"/>
      <c r="F172" s="20"/>
      <c r="G172" s="21"/>
      <c r="H172" s="21"/>
      <c r="I172" s="21"/>
      <c r="J172" s="21"/>
    </row>
    <row r="173" spans="1:10" ht="15" x14ac:dyDescent="0.2">
      <c r="A173" s="50" t="s">
        <v>1286</v>
      </c>
      <c r="B173" s="42" t="s">
        <v>1287</v>
      </c>
      <c r="C173" s="20" t="s">
        <v>1273</v>
      </c>
      <c r="D173" s="20" t="s">
        <v>6531</v>
      </c>
      <c r="E173" s="20"/>
      <c r="F173" s="20"/>
      <c r="G173" s="21"/>
      <c r="H173" s="21"/>
      <c r="I173" s="21"/>
      <c r="J173" s="21"/>
    </row>
    <row r="174" spans="1:10" ht="15" x14ac:dyDescent="0.2">
      <c r="A174" s="51" t="s">
        <v>1286</v>
      </c>
      <c r="B174" s="43" t="s">
        <v>1287</v>
      </c>
      <c r="C174" s="35" t="s">
        <v>1273</v>
      </c>
      <c r="D174" s="35" t="s">
        <v>6531</v>
      </c>
      <c r="E174" s="35"/>
      <c r="F174" s="35"/>
      <c r="G174" s="36"/>
      <c r="H174" s="36"/>
      <c r="I174" s="36"/>
      <c r="J174" s="36"/>
    </row>
    <row r="175" spans="1:10" ht="15" x14ac:dyDescent="0.2">
      <c r="A175" s="51" t="s">
        <v>1286</v>
      </c>
      <c r="B175" s="43" t="s">
        <v>1287</v>
      </c>
      <c r="C175" s="35" t="s">
        <v>1273</v>
      </c>
      <c r="D175" s="35" t="s">
        <v>6531</v>
      </c>
      <c r="E175" s="35"/>
      <c r="F175" s="35"/>
      <c r="G175" s="36"/>
      <c r="H175" s="36"/>
      <c r="I175" s="36"/>
      <c r="J175" s="36"/>
    </row>
    <row r="176" spans="1:10" ht="210" x14ac:dyDescent="0.2">
      <c r="A176" s="48" t="s">
        <v>1487</v>
      </c>
      <c r="B176" s="41" t="s">
        <v>1488</v>
      </c>
      <c r="C176" s="16" t="s">
        <v>1489</v>
      </c>
      <c r="D176" s="16" t="s">
        <v>6531</v>
      </c>
      <c r="E176" s="16"/>
      <c r="F176" s="16"/>
      <c r="G176" s="17"/>
      <c r="H176" s="17"/>
      <c r="I176" s="17" t="s">
        <v>7126</v>
      </c>
      <c r="J176" s="17" t="s">
        <v>6827</v>
      </c>
    </row>
    <row r="177" spans="1:10" ht="15" x14ac:dyDescent="0.2">
      <c r="A177" s="51" t="s">
        <v>1583</v>
      </c>
      <c r="B177" s="43" t="s">
        <v>1584</v>
      </c>
      <c r="C177" s="35" t="s">
        <v>1489</v>
      </c>
      <c r="D177" s="35" t="s">
        <v>6531</v>
      </c>
      <c r="E177" s="35"/>
      <c r="F177" s="35"/>
      <c r="G177" s="36"/>
      <c r="H177" s="36"/>
      <c r="I177" s="36"/>
      <c r="J177" s="36"/>
    </row>
    <row r="178" spans="1:10" ht="15" x14ac:dyDescent="0.2">
      <c r="A178" s="47" t="s">
        <v>1586</v>
      </c>
      <c r="B178" s="40" t="s">
        <v>1587</v>
      </c>
      <c r="C178" s="33" t="s">
        <v>1290</v>
      </c>
      <c r="D178" s="33" t="s">
        <v>6531</v>
      </c>
      <c r="E178" s="33"/>
      <c r="F178" s="33"/>
      <c r="G178" s="34"/>
      <c r="H178" s="34"/>
      <c r="I178" s="34"/>
      <c r="J178" s="34"/>
    </row>
    <row r="179" spans="1:10" ht="15" x14ac:dyDescent="0.2">
      <c r="A179" s="51" t="s">
        <v>1288</v>
      </c>
      <c r="B179" s="43" t="s">
        <v>1289</v>
      </c>
      <c r="C179" s="35" t="s">
        <v>1290</v>
      </c>
      <c r="D179" s="35" t="s">
        <v>6531</v>
      </c>
      <c r="E179" s="35"/>
      <c r="F179" s="35"/>
      <c r="G179" s="36"/>
      <c r="H179" s="36"/>
      <c r="I179" s="36"/>
      <c r="J179" s="36"/>
    </row>
    <row r="180" spans="1:10" ht="15" x14ac:dyDescent="0.2">
      <c r="A180" s="46" t="s">
        <v>1288</v>
      </c>
      <c r="B180" s="39" t="s">
        <v>1289</v>
      </c>
      <c r="C180" s="31" t="s">
        <v>1290</v>
      </c>
      <c r="D180" s="31" t="s">
        <v>6531</v>
      </c>
      <c r="E180" s="31"/>
      <c r="F180" s="31"/>
      <c r="G180" s="32"/>
      <c r="H180" s="32"/>
      <c r="I180" s="32"/>
      <c r="J180" s="32"/>
    </row>
    <row r="181" spans="1:10" ht="15" x14ac:dyDescent="0.2">
      <c r="A181" s="46" t="s">
        <v>1288</v>
      </c>
      <c r="B181" s="39" t="s">
        <v>1289</v>
      </c>
      <c r="C181" s="31" t="s">
        <v>1290</v>
      </c>
      <c r="D181" s="31" t="s">
        <v>6531</v>
      </c>
      <c r="E181" s="31"/>
      <c r="F181" s="31"/>
      <c r="G181" s="32"/>
      <c r="H181" s="32"/>
      <c r="I181" s="32"/>
      <c r="J181" s="32"/>
    </row>
    <row r="182" spans="1:10" ht="15" x14ac:dyDescent="0.2">
      <c r="A182" s="48" t="s">
        <v>1389</v>
      </c>
      <c r="B182" s="41" t="s">
        <v>1390</v>
      </c>
      <c r="C182" s="16" t="s">
        <v>1391</v>
      </c>
      <c r="D182" s="16" t="s">
        <v>6531</v>
      </c>
      <c r="E182" s="16"/>
      <c r="F182" s="16"/>
      <c r="G182" s="17"/>
      <c r="H182" s="17"/>
      <c r="I182" s="17"/>
      <c r="J182" s="17"/>
    </row>
    <row r="183" spans="1:10" ht="15" x14ac:dyDescent="0.2">
      <c r="A183" s="48" t="s">
        <v>1490</v>
      </c>
      <c r="B183" s="41" t="s">
        <v>1491</v>
      </c>
      <c r="C183" s="16" t="s">
        <v>1492</v>
      </c>
      <c r="D183" s="16" t="s">
        <v>6531</v>
      </c>
      <c r="E183" s="16"/>
      <c r="F183" s="16"/>
      <c r="G183" s="17"/>
      <c r="H183" s="17"/>
      <c r="I183" s="17"/>
      <c r="J183" s="17"/>
    </row>
    <row r="184" spans="1:10" ht="15" x14ac:dyDescent="0.2">
      <c r="A184" s="51" t="s">
        <v>1346</v>
      </c>
      <c r="B184" s="43" t="s">
        <v>1347</v>
      </c>
      <c r="C184" s="35" t="s">
        <v>1348</v>
      </c>
      <c r="D184" s="35" t="s">
        <v>6531</v>
      </c>
      <c r="E184" s="35"/>
      <c r="F184" s="35"/>
      <c r="G184" s="36"/>
      <c r="H184" s="36"/>
      <c r="I184" s="36"/>
      <c r="J184" s="36"/>
    </row>
    <row r="185" spans="1:10" ht="15" x14ac:dyDescent="0.2">
      <c r="A185" s="48" t="s">
        <v>1346</v>
      </c>
      <c r="B185" s="41" t="s">
        <v>1347</v>
      </c>
      <c r="C185" s="16" t="s">
        <v>1348</v>
      </c>
      <c r="D185" s="16" t="s">
        <v>6531</v>
      </c>
      <c r="E185" s="16"/>
      <c r="F185" s="16"/>
      <c r="G185" s="17"/>
      <c r="H185" s="17"/>
      <c r="I185" s="17"/>
      <c r="J185" s="17"/>
    </row>
    <row r="186" spans="1:10" ht="15" x14ac:dyDescent="0.2">
      <c r="A186" s="46" t="s">
        <v>1349</v>
      </c>
      <c r="B186" s="39" t="s">
        <v>1350</v>
      </c>
      <c r="C186" s="31" t="s">
        <v>1293</v>
      </c>
      <c r="D186" s="31" t="s">
        <v>6531</v>
      </c>
      <c r="E186" s="31"/>
      <c r="F186" s="31"/>
      <c r="G186" s="32"/>
      <c r="H186" s="32"/>
      <c r="I186" s="32"/>
      <c r="J186" s="32"/>
    </row>
    <row r="187" spans="1:10" ht="15" x14ac:dyDescent="0.2">
      <c r="A187" s="50" t="s">
        <v>1349</v>
      </c>
      <c r="B187" s="42" t="s">
        <v>1350</v>
      </c>
      <c r="C187" s="20" t="s">
        <v>1293</v>
      </c>
      <c r="D187" s="20" t="s">
        <v>6531</v>
      </c>
      <c r="E187" s="20"/>
      <c r="F187" s="20"/>
      <c r="G187" s="21"/>
      <c r="H187" s="21"/>
      <c r="I187" s="21"/>
      <c r="J187" s="21"/>
    </row>
    <row r="188" spans="1:10" ht="15" x14ac:dyDescent="0.2">
      <c r="A188" s="47" t="s">
        <v>1351</v>
      </c>
      <c r="B188" s="40" t="s">
        <v>1350</v>
      </c>
      <c r="C188" s="33" t="s">
        <v>1293</v>
      </c>
      <c r="D188" s="33" t="s">
        <v>6531</v>
      </c>
      <c r="E188" s="33"/>
      <c r="F188" s="33"/>
      <c r="G188" s="34"/>
      <c r="H188" s="34"/>
      <c r="I188" s="34"/>
      <c r="J188" s="34"/>
    </row>
    <row r="189" spans="1:10" ht="15" x14ac:dyDescent="0.2">
      <c r="A189" s="51" t="s">
        <v>1351</v>
      </c>
      <c r="B189" s="43" t="s">
        <v>1350</v>
      </c>
      <c r="C189" s="35" t="s">
        <v>1293</v>
      </c>
      <c r="D189" s="35" t="s">
        <v>6531</v>
      </c>
      <c r="E189" s="35"/>
      <c r="F189" s="35"/>
      <c r="G189" s="36"/>
      <c r="H189" s="36"/>
      <c r="I189" s="36"/>
      <c r="J189" s="36"/>
    </row>
    <row r="190" spans="1:10" ht="15" x14ac:dyDescent="0.2">
      <c r="A190" s="46" t="s">
        <v>1291</v>
      </c>
      <c r="B190" s="39" t="s">
        <v>1292</v>
      </c>
      <c r="C190" s="31" t="s">
        <v>1293</v>
      </c>
      <c r="D190" s="31" t="s">
        <v>6531</v>
      </c>
      <c r="E190" s="31"/>
      <c r="F190" s="31"/>
      <c r="G190" s="32"/>
      <c r="H190" s="32"/>
      <c r="I190" s="32"/>
      <c r="J190" s="32"/>
    </row>
    <row r="191" spans="1:10" ht="15" x14ac:dyDescent="0.2">
      <c r="A191" s="47" t="s">
        <v>1291</v>
      </c>
      <c r="B191" s="40" t="s">
        <v>1292</v>
      </c>
      <c r="C191" s="33" t="s">
        <v>1293</v>
      </c>
      <c r="D191" s="33" t="s">
        <v>6531</v>
      </c>
      <c r="E191" s="33"/>
      <c r="F191" s="33"/>
      <c r="G191" s="34"/>
      <c r="H191" s="34"/>
      <c r="I191" s="34"/>
      <c r="J191" s="34"/>
    </row>
    <row r="192" spans="1:10" ht="15" x14ac:dyDescent="0.2">
      <c r="A192" s="47" t="s">
        <v>1291</v>
      </c>
      <c r="B192" s="40" t="s">
        <v>1292</v>
      </c>
      <c r="C192" s="33" t="s">
        <v>1293</v>
      </c>
      <c r="D192" s="33" t="s">
        <v>6531</v>
      </c>
      <c r="E192" s="33"/>
      <c r="F192" s="33"/>
      <c r="G192" s="34"/>
      <c r="H192" s="34"/>
      <c r="I192" s="34"/>
      <c r="J192" s="34"/>
    </row>
    <row r="193" spans="1:10" ht="15" x14ac:dyDescent="0.2">
      <c r="A193" s="47" t="s">
        <v>1294</v>
      </c>
      <c r="B193" s="40" t="s">
        <v>1295</v>
      </c>
      <c r="C193" s="33" t="s">
        <v>1296</v>
      </c>
      <c r="D193" s="33" t="s">
        <v>6531</v>
      </c>
      <c r="E193" s="33"/>
      <c r="F193" s="33"/>
      <c r="G193" s="34"/>
      <c r="H193" s="34"/>
      <c r="I193" s="34"/>
      <c r="J193" s="34"/>
    </row>
    <row r="194" spans="1:10" ht="15" x14ac:dyDescent="0.2">
      <c r="A194" s="48" t="s">
        <v>1294</v>
      </c>
      <c r="B194" s="41" t="s">
        <v>1295</v>
      </c>
      <c r="C194" s="16" t="s">
        <v>1296</v>
      </c>
      <c r="D194" s="16" t="s">
        <v>6531</v>
      </c>
      <c r="E194" s="16"/>
      <c r="F194" s="16"/>
      <c r="G194" s="17"/>
      <c r="H194" s="17"/>
      <c r="I194" s="17"/>
      <c r="J194" s="17"/>
    </row>
    <row r="195" spans="1:10" ht="15" x14ac:dyDescent="0.2">
      <c r="A195" s="48" t="s">
        <v>1294</v>
      </c>
      <c r="B195" s="41" t="s">
        <v>1295</v>
      </c>
      <c r="C195" s="16" t="s">
        <v>1296</v>
      </c>
      <c r="D195" s="16" t="s">
        <v>6531</v>
      </c>
      <c r="E195" s="16"/>
      <c r="F195" s="16"/>
      <c r="G195" s="17"/>
      <c r="H195" s="17"/>
      <c r="I195" s="17"/>
      <c r="J195" s="17"/>
    </row>
    <row r="196" spans="1:10" ht="15" x14ac:dyDescent="0.2">
      <c r="A196" s="50" t="s">
        <v>1479</v>
      </c>
      <c r="B196" s="42" t="s">
        <v>1480</v>
      </c>
      <c r="C196" s="20" t="s">
        <v>1481</v>
      </c>
      <c r="D196" s="20" t="s">
        <v>6531</v>
      </c>
      <c r="E196" s="20"/>
      <c r="F196" s="20"/>
      <c r="G196" s="21"/>
      <c r="H196" s="21"/>
      <c r="I196" s="21"/>
      <c r="J196" s="21"/>
    </row>
    <row r="197" spans="1:10" ht="15" x14ac:dyDescent="0.2">
      <c r="A197" s="48" t="s">
        <v>1297</v>
      </c>
      <c r="B197" s="41" t="s">
        <v>1298</v>
      </c>
      <c r="C197" s="16" t="s">
        <v>1270</v>
      </c>
      <c r="D197" s="16" t="s">
        <v>6531</v>
      </c>
      <c r="E197" s="16"/>
      <c r="F197" s="16"/>
      <c r="G197" s="17"/>
      <c r="H197" s="17"/>
      <c r="I197" s="17"/>
      <c r="J197" s="17"/>
    </row>
    <row r="198" spans="1:10" ht="15" x14ac:dyDescent="0.2">
      <c r="A198" s="50" t="s">
        <v>1297</v>
      </c>
      <c r="B198" s="42" t="s">
        <v>1298</v>
      </c>
      <c r="C198" s="20" t="s">
        <v>1270</v>
      </c>
      <c r="D198" s="20" t="s">
        <v>6531</v>
      </c>
      <c r="E198" s="20"/>
      <c r="F198" s="20"/>
      <c r="G198" s="21"/>
      <c r="H198" s="21"/>
      <c r="I198" s="21"/>
      <c r="J198" s="21"/>
    </row>
    <row r="199" spans="1:10" ht="15" x14ac:dyDescent="0.2">
      <c r="A199" s="50" t="s">
        <v>1297</v>
      </c>
      <c r="B199" s="42" t="s">
        <v>1298</v>
      </c>
      <c r="C199" s="20" t="s">
        <v>1270</v>
      </c>
      <c r="D199" s="20" t="s">
        <v>6531</v>
      </c>
      <c r="E199" s="20"/>
      <c r="F199" s="20"/>
      <c r="G199" s="21"/>
      <c r="H199" s="21"/>
      <c r="I199" s="21"/>
      <c r="J199" s="21"/>
    </row>
    <row r="200" spans="1:10" ht="15" x14ac:dyDescent="0.2">
      <c r="A200" s="48" t="s">
        <v>1352</v>
      </c>
      <c r="B200" s="41" t="s">
        <v>1353</v>
      </c>
      <c r="C200" s="16" t="s">
        <v>1306</v>
      </c>
      <c r="D200" s="16" t="s">
        <v>6531</v>
      </c>
      <c r="E200" s="16"/>
      <c r="F200" s="16"/>
      <c r="G200" s="17"/>
      <c r="H200" s="17"/>
      <c r="I200" s="17"/>
      <c r="J200" s="17"/>
    </row>
    <row r="201" spans="1:10" ht="15" x14ac:dyDescent="0.2">
      <c r="A201" s="46" t="s">
        <v>1352</v>
      </c>
      <c r="B201" s="39" t="s">
        <v>1353</v>
      </c>
      <c r="C201" s="31" t="s">
        <v>1306</v>
      </c>
      <c r="D201" s="31" t="s">
        <v>6531</v>
      </c>
      <c r="E201" s="31"/>
      <c r="F201" s="31"/>
      <c r="G201" s="32"/>
      <c r="H201" s="32"/>
      <c r="I201" s="32"/>
      <c r="J201" s="32"/>
    </row>
    <row r="202" spans="1:10" ht="15" x14ac:dyDescent="0.2">
      <c r="A202" s="50" t="s">
        <v>1392</v>
      </c>
      <c r="B202" s="42" t="s">
        <v>1300</v>
      </c>
      <c r="C202" s="20" t="s">
        <v>1301</v>
      </c>
      <c r="D202" s="20" t="s">
        <v>6531</v>
      </c>
      <c r="E202" s="20"/>
      <c r="F202" s="20"/>
      <c r="G202" s="21"/>
      <c r="H202" s="21"/>
      <c r="I202" s="21"/>
      <c r="J202" s="21"/>
    </row>
    <row r="203" spans="1:10" ht="15" x14ac:dyDescent="0.2">
      <c r="A203" s="50" t="s">
        <v>1299</v>
      </c>
      <c r="B203" s="42" t="s">
        <v>1300</v>
      </c>
      <c r="C203" s="20" t="s">
        <v>1301</v>
      </c>
      <c r="D203" s="20" t="s">
        <v>6531</v>
      </c>
      <c r="E203" s="20"/>
      <c r="F203" s="20"/>
      <c r="G203" s="21"/>
      <c r="H203" s="21"/>
      <c r="I203" s="21"/>
      <c r="J203" s="21"/>
    </row>
    <row r="204" spans="1:10" ht="15" x14ac:dyDescent="0.2">
      <c r="A204" s="51" t="s">
        <v>1299</v>
      </c>
      <c r="B204" s="43" t="s">
        <v>1300</v>
      </c>
      <c r="C204" s="35" t="s">
        <v>1301</v>
      </c>
      <c r="D204" s="35" t="s">
        <v>6531</v>
      </c>
      <c r="E204" s="35"/>
      <c r="F204" s="35"/>
      <c r="G204" s="36"/>
      <c r="H204" s="36"/>
      <c r="I204" s="36"/>
      <c r="J204" s="36"/>
    </row>
    <row r="205" spans="1:10" ht="15" x14ac:dyDescent="0.2">
      <c r="A205" s="51" t="s">
        <v>1299</v>
      </c>
      <c r="B205" s="43" t="s">
        <v>1300</v>
      </c>
      <c r="C205" s="35" t="s">
        <v>1301</v>
      </c>
      <c r="D205" s="35" t="s">
        <v>6531</v>
      </c>
      <c r="E205" s="35"/>
      <c r="F205" s="35"/>
      <c r="G205" s="36"/>
      <c r="H205" s="36"/>
      <c r="I205" s="36"/>
      <c r="J205" s="36"/>
    </row>
    <row r="206" spans="1:10" ht="15" x14ac:dyDescent="0.2">
      <c r="A206" s="51" t="s">
        <v>1302</v>
      </c>
      <c r="B206" s="43" t="s">
        <v>1303</v>
      </c>
      <c r="C206" s="35" t="s">
        <v>1301</v>
      </c>
      <c r="D206" s="35" t="s">
        <v>6531</v>
      </c>
      <c r="E206" s="35"/>
      <c r="F206" s="35"/>
      <c r="G206" s="36"/>
      <c r="H206" s="36"/>
      <c r="I206" s="36"/>
      <c r="J206" s="36"/>
    </row>
    <row r="207" spans="1:10" ht="15" x14ac:dyDescent="0.2">
      <c r="A207" s="46" t="s">
        <v>1302</v>
      </c>
      <c r="B207" s="39" t="s">
        <v>1303</v>
      </c>
      <c r="C207" s="31" t="s">
        <v>1301</v>
      </c>
      <c r="D207" s="31" t="s">
        <v>6531</v>
      </c>
      <c r="E207" s="31"/>
      <c r="F207" s="31"/>
      <c r="G207" s="32"/>
      <c r="H207" s="32"/>
      <c r="I207" s="32"/>
      <c r="J207" s="32"/>
    </row>
    <row r="208" spans="1:10" ht="15" x14ac:dyDescent="0.2">
      <c r="A208" s="46" t="s">
        <v>1302</v>
      </c>
      <c r="B208" s="39" t="s">
        <v>1303</v>
      </c>
      <c r="C208" s="31" t="s">
        <v>1301</v>
      </c>
      <c r="D208" s="31" t="s">
        <v>6531</v>
      </c>
      <c r="E208" s="31"/>
      <c r="F208" s="31"/>
      <c r="G208" s="32"/>
      <c r="H208" s="32"/>
      <c r="I208" s="32"/>
      <c r="J208" s="32"/>
    </row>
    <row r="209" spans="1:10" ht="15" x14ac:dyDescent="0.2">
      <c r="A209" s="46" t="s">
        <v>1304</v>
      </c>
      <c r="B209" s="39" t="s">
        <v>1305</v>
      </c>
      <c r="C209" s="31" t="s">
        <v>1306</v>
      </c>
      <c r="D209" s="31" t="s">
        <v>6531</v>
      </c>
      <c r="E209" s="31"/>
      <c r="F209" s="31"/>
      <c r="G209" s="32"/>
      <c r="H209" s="32"/>
      <c r="I209" s="32"/>
      <c r="J209" s="32"/>
    </row>
    <row r="210" spans="1:10" ht="15" x14ac:dyDescent="0.2">
      <c r="A210" s="47" t="s">
        <v>1304</v>
      </c>
      <c r="B210" s="40" t="s">
        <v>1305</v>
      </c>
      <c r="C210" s="33" t="s">
        <v>1306</v>
      </c>
      <c r="D210" s="33" t="s">
        <v>6531</v>
      </c>
      <c r="E210" s="33"/>
      <c r="F210" s="33"/>
      <c r="G210" s="34"/>
      <c r="H210" s="34"/>
      <c r="I210" s="34"/>
      <c r="J210" s="34"/>
    </row>
    <row r="211" spans="1:10" ht="15" x14ac:dyDescent="0.2">
      <c r="A211" s="47" t="s">
        <v>1304</v>
      </c>
      <c r="B211" s="40" t="s">
        <v>1305</v>
      </c>
      <c r="C211" s="33" t="s">
        <v>1306</v>
      </c>
      <c r="D211" s="33" t="s">
        <v>6531</v>
      </c>
      <c r="E211" s="33"/>
      <c r="F211" s="33"/>
      <c r="G211" s="34"/>
      <c r="H211" s="34"/>
      <c r="I211" s="34"/>
      <c r="J211" s="34"/>
    </row>
    <row r="212" spans="1:10" ht="15" x14ac:dyDescent="0.2">
      <c r="A212" s="47" t="s">
        <v>1307</v>
      </c>
      <c r="B212" s="40" t="s">
        <v>1308</v>
      </c>
      <c r="C212" s="33" t="s">
        <v>1309</v>
      </c>
      <c r="D212" s="33" t="s">
        <v>6531</v>
      </c>
      <c r="E212" s="33"/>
      <c r="F212" s="33"/>
      <c r="G212" s="34"/>
      <c r="H212" s="34"/>
      <c r="I212" s="34"/>
      <c r="J212" s="34"/>
    </row>
    <row r="213" spans="1:10" ht="15" x14ac:dyDescent="0.2">
      <c r="A213" s="48" t="s">
        <v>1307</v>
      </c>
      <c r="B213" s="41" t="s">
        <v>1308</v>
      </c>
      <c r="C213" s="16" t="s">
        <v>1309</v>
      </c>
      <c r="D213" s="16" t="s">
        <v>6531</v>
      </c>
      <c r="E213" s="16"/>
      <c r="F213" s="16"/>
      <c r="G213" s="17"/>
      <c r="H213" s="17"/>
      <c r="I213" s="17"/>
      <c r="J213" s="17"/>
    </row>
    <row r="214" spans="1:10" ht="15" x14ac:dyDescent="0.2">
      <c r="A214" s="48" t="s">
        <v>1307</v>
      </c>
      <c r="B214" s="41" t="s">
        <v>1308</v>
      </c>
      <c r="C214" s="16" t="s">
        <v>1309</v>
      </c>
      <c r="D214" s="16" t="s">
        <v>6531</v>
      </c>
      <c r="E214" s="16"/>
      <c r="F214" s="16"/>
      <c r="G214" s="17"/>
      <c r="H214" s="17"/>
      <c r="I214" s="17"/>
      <c r="J214" s="17"/>
    </row>
    <row r="215" spans="1:10" ht="15" x14ac:dyDescent="0.2">
      <c r="A215" s="50" t="s">
        <v>1493</v>
      </c>
      <c r="B215" s="42" t="s">
        <v>1494</v>
      </c>
      <c r="C215" s="20" t="s">
        <v>1309</v>
      </c>
      <c r="D215" s="20" t="s">
        <v>6531</v>
      </c>
      <c r="E215" s="20"/>
      <c r="F215" s="20"/>
      <c r="G215" s="21"/>
      <c r="H215" s="21"/>
      <c r="I215" s="21"/>
      <c r="J215" s="21"/>
    </row>
    <row r="216" spans="1:10" ht="15" x14ac:dyDescent="0.2">
      <c r="A216" s="48" t="s">
        <v>1310</v>
      </c>
      <c r="B216" s="41" t="s">
        <v>1311</v>
      </c>
      <c r="C216" s="16" t="s">
        <v>1301</v>
      </c>
      <c r="D216" s="16" t="s">
        <v>6531</v>
      </c>
      <c r="E216" s="16"/>
      <c r="F216" s="16"/>
      <c r="G216" s="17"/>
      <c r="H216" s="17"/>
      <c r="I216" s="17"/>
      <c r="J216" s="17"/>
    </row>
    <row r="217" spans="1:10" ht="15" x14ac:dyDescent="0.2">
      <c r="A217" s="50" t="s">
        <v>1310</v>
      </c>
      <c r="B217" s="42" t="s">
        <v>1311</v>
      </c>
      <c r="C217" s="20" t="s">
        <v>1301</v>
      </c>
      <c r="D217" s="20" t="s">
        <v>6531</v>
      </c>
      <c r="E217" s="20"/>
      <c r="F217" s="20"/>
      <c r="G217" s="21"/>
      <c r="H217" s="21"/>
      <c r="I217" s="21"/>
      <c r="J217" s="21"/>
    </row>
    <row r="218" spans="1:10" ht="15" x14ac:dyDescent="0.2">
      <c r="A218" s="51" t="s">
        <v>1393</v>
      </c>
      <c r="B218" s="43" t="s">
        <v>1394</v>
      </c>
      <c r="C218" s="35" t="s">
        <v>1317</v>
      </c>
      <c r="D218" s="35" t="s">
        <v>6531</v>
      </c>
      <c r="E218" s="35"/>
      <c r="F218" s="35"/>
      <c r="G218" s="36"/>
      <c r="H218" s="36"/>
      <c r="I218" s="36"/>
      <c r="J218" s="36"/>
    </row>
    <row r="219" spans="1:10" ht="15" x14ac:dyDescent="0.2">
      <c r="A219" s="50" t="s">
        <v>1312</v>
      </c>
      <c r="B219" s="42" t="s">
        <v>1313</v>
      </c>
      <c r="C219" s="20" t="s">
        <v>1314</v>
      </c>
      <c r="D219" s="20" t="s">
        <v>6531</v>
      </c>
      <c r="E219" s="20"/>
      <c r="F219" s="20"/>
      <c r="G219" s="21"/>
      <c r="H219" s="21"/>
      <c r="I219" s="21"/>
      <c r="J219" s="21"/>
    </row>
    <row r="220" spans="1:10" ht="15" x14ac:dyDescent="0.2">
      <c r="A220" s="51" t="s">
        <v>1312</v>
      </c>
      <c r="B220" s="43" t="s">
        <v>1313</v>
      </c>
      <c r="C220" s="35" t="s">
        <v>1314</v>
      </c>
      <c r="D220" s="35" t="s">
        <v>6531</v>
      </c>
      <c r="E220" s="35"/>
      <c r="F220" s="35"/>
      <c r="G220" s="36"/>
      <c r="H220" s="36"/>
      <c r="I220" s="36"/>
      <c r="J220" s="36"/>
    </row>
    <row r="221" spans="1:10" ht="15" x14ac:dyDescent="0.2">
      <c r="A221" s="51" t="s">
        <v>1315</v>
      </c>
      <c r="B221" s="43" t="s">
        <v>1316</v>
      </c>
      <c r="C221" s="35" t="s">
        <v>1317</v>
      </c>
      <c r="D221" s="35" t="s">
        <v>6531</v>
      </c>
      <c r="E221" s="35"/>
      <c r="F221" s="35"/>
      <c r="G221" s="36"/>
      <c r="H221" s="36"/>
      <c r="I221" s="36"/>
      <c r="J221" s="36"/>
    </row>
    <row r="222" spans="1:10" ht="15" x14ac:dyDescent="0.2">
      <c r="A222" s="46" t="s">
        <v>1315</v>
      </c>
      <c r="B222" s="39" t="s">
        <v>1316</v>
      </c>
      <c r="C222" s="31" t="s">
        <v>1317</v>
      </c>
      <c r="D222" s="31" t="s">
        <v>6531</v>
      </c>
      <c r="E222" s="31"/>
      <c r="F222" s="31"/>
      <c r="G222" s="32"/>
      <c r="H222" s="32"/>
      <c r="I222" s="32"/>
      <c r="J222" s="32"/>
    </row>
    <row r="223" spans="1:10" ht="15" x14ac:dyDescent="0.2">
      <c r="A223" s="51" t="s">
        <v>1495</v>
      </c>
      <c r="B223" s="43" t="s">
        <v>1496</v>
      </c>
      <c r="C223" s="35" t="s">
        <v>1497</v>
      </c>
      <c r="D223" s="35" t="s">
        <v>6531</v>
      </c>
      <c r="E223" s="35"/>
      <c r="F223" s="35"/>
      <c r="G223" s="36"/>
      <c r="H223" s="36"/>
      <c r="I223" s="36"/>
      <c r="J223" s="36"/>
    </row>
    <row r="224" spans="1:10" ht="15" x14ac:dyDescent="0.2">
      <c r="A224" s="46" t="s">
        <v>1318</v>
      </c>
      <c r="B224" s="39" t="s">
        <v>1319</v>
      </c>
      <c r="C224" s="31" t="s">
        <v>1296</v>
      </c>
      <c r="D224" s="31" t="s">
        <v>6531</v>
      </c>
      <c r="E224" s="31"/>
      <c r="F224" s="31"/>
      <c r="G224" s="32"/>
      <c r="H224" s="32"/>
      <c r="I224" s="32"/>
      <c r="J224" s="32"/>
    </row>
    <row r="225" spans="1:10" ht="15" x14ac:dyDescent="0.2">
      <c r="A225" s="47" t="s">
        <v>1318</v>
      </c>
      <c r="B225" s="40" t="s">
        <v>1319</v>
      </c>
      <c r="C225" s="33" t="s">
        <v>1296</v>
      </c>
      <c r="D225" s="33" t="s">
        <v>6531</v>
      </c>
      <c r="E225" s="33"/>
      <c r="F225" s="33"/>
      <c r="G225" s="34"/>
      <c r="H225" s="34"/>
      <c r="I225" s="34"/>
      <c r="J225" s="34"/>
    </row>
    <row r="226" spans="1:10" ht="15" x14ac:dyDescent="0.2">
      <c r="A226" s="47" t="s">
        <v>1320</v>
      </c>
      <c r="B226" s="40" t="s">
        <v>1321</v>
      </c>
      <c r="C226" s="33" t="s">
        <v>1322</v>
      </c>
      <c r="D226" s="33" t="s">
        <v>6531</v>
      </c>
      <c r="E226" s="33"/>
      <c r="F226" s="33"/>
      <c r="G226" s="34"/>
      <c r="H226" s="34"/>
      <c r="I226" s="34"/>
      <c r="J226" s="34"/>
    </row>
    <row r="227" spans="1:10" ht="15" x14ac:dyDescent="0.2">
      <c r="A227" s="48" t="s">
        <v>1320</v>
      </c>
      <c r="B227" s="41" t="s">
        <v>1321</v>
      </c>
      <c r="C227" s="16" t="s">
        <v>1322</v>
      </c>
      <c r="D227" s="16" t="s">
        <v>6531</v>
      </c>
      <c r="E227" s="16"/>
      <c r="F227" s="16"/>
      <c r="G227" s="17"/>
      <c r="H227" s="17"/>
      <c r="I227" s="17"/>
      <c r="J227" s="17"/>
    </row>
    <row r="228" spans="1:10" ht="15" x14ac:dyDescent="0.2">
      <c r="A228" s="48" t="s">
        <v>1323</v>
      </c>
      <c r="B228" s="41" t="s">
        <v>1324</v>
      </c>
      <c r="C228" s="16" t="s">
        <v>1322</v>
      </c>
      <c r="D228" s="16" t="s">
        <v>6531</v>
      </c>
      <c r="E228" s="16"/>
      <c r="F228" s="16"/>
      <c r="G228" s="17"/>
      <c r="H228" s="17"/>
      <c r="I228" s="17"/>
      <c r="J228" s="17"/>
    </row>
    <row r="229" spans="1:10" ht="15" x14ac:dyDescent="0.2">
      <c r="A229" s="50" t="s">
        <v>1323</v>
      </c>
      <c r="B229" s="42" t="s">
        <v>1324</v>
      </c>
      <c r="C229" s="20" t="s">
        <v>1322</v>
      </c>
      <c r="D229" s="20" t="s">
        <v>6531</v>
      </c>
      <c r="E229" s="20"/>
      <c r="F229" s="20"/>
      <c r="G229" s="21"/>
      <c r="H229" s="21"/>
      <c r="I229" s="21"/>
      <c r="J229" s="21"/>
    </row>
    <row r="230" spans="1:10" ht="15" x14ac:dyDescent="0.2">
      <c r="A230" s="50" t="s">
        <v>1325</v>
      </c>
      <c r="B230" s="42" t="s">
        <v>1326</v>
      </c>
      <c r="C230" s="20" t="s">
        <v>1327</v>
      </c>
      <c r="D230" s="20" t="s">
        <v>6531</v>
      </c>
      <c r="E230" s="20"/>
      <c r="F230" s="20"/>
      <c r="G230" s="21"/>
      <c r="H230" s="21"/>
      <c r="I230" s="21"/>
      <c r="J230" s="21"/>
    </row>
    <row r="231" spans="1:10" ht="15" x14ac:dyDescent="0.2">
      <c r="A231" s="51" t="s">
        <v>1325</v>
      </c>
      <c r="B231" s="43" t="s">
        <v>1326</v>
      </c>
      <c r="C231" s="35" t="s">
        <v>1327</v>
      </c>
      <c r="D231" s="35" t="s">
        <v>6531</v>
      </c>
      <c r="E231" s="35"/>
      <c r="F231" s="35"/>
      <c r="G231" s="36"/>
      <c r="H231" s="36"/>
      <c r="I231" s="36"/>
      <c r="J231" s="36"/>
    </row>
    <row r="232" spans="1:10" ht="15" x14ac:dyDescent="0.2">
      <c r="A232" s="51" t="s">
        <v>1482</v>
      </c>
      <c r="B232" s="43" t="s">
        <v>1483</v>
      </c>
      <c r="C232" s="35" t="s">
        <v>1327</v>
      </c>
      <c r="D232" s="35" t="s">
        <v>6531</v>
      </c>
      <c r="E232" s="35"/>
      <c r="F232" s="35"/>
      <c r="G232" s="36"/>
      <c r="H232" s="36"/>
      <c r="I232" s="36"/>
      <c r="J232" s="36"/>
    </row>
    <row r="233" spans="1:10" ht="15" x14ac:dyDescent="0.2">
      <c r="A233" s="51" t="s">
        <v>1328</v>
      </c>
      <c r="B233" s="43" t="s">
        <v>1329</v>
      </c>
      <c r="C233" s="35" t="s">
        <v>1314</v>
      </c>
      <c r="D233" s="35" t="s">
        <v>6531</v>
      </c>
      <c r="E233" s="35"/>
      <c r="F233" s="35"/>
      <c r="G233" s="36"/>
      <c r="H233" s="36"/>
      <c r="I233" s="36"/>
      <c r="J233" s="36"/>
    </row>
    <row r="234" spans="1:10" ht="15" x14ac:dyDescent="0.2">
      <c r="A234" s="46" t="s">
        <v>1328</v>
      </c>
      <c r="B234" s="39" t="s">
        <v>1329</v>
      </c>
      <c r="C234" s="31" t="s">
        <v>1314</v>
      </c>
      <c r="D234" s="31" t="s">
        <v>6531</v>
      </c>
      <c r="E234" s="31"/>
      <c r="F234" s="31"/>
      <c r="G234" s="32"/>
      <c r="H234" s="32"/>
      <c r="I234" s="32"/>
      <c r="J234" s="32"/>
    </row>
    <row r="235" spans="1:10" ht="15" x14ac:dyDescent="0.2">
      <c r="A235" s="46" t="s">
        <v>1498</v>
      </c>
      <c r="B235" s="39" t="s">
        <v>1499</v>
      </c>
      <c r="C235" s="31" t="s">
        <v>1500</v>
      </c>
      <c r="D235" s="31" t="s">
        <v>6531</v>
      </c>
      <c r="E235" s="31"/>
      <c r="F235" s="31"/>
      <c r="G235" s="32"/>
      <c r="H235" s="32"/>
      <c r="I235" s="32"/>
      <c r="J235" s="32"/>
    </row>
    <row r="236" spans="1:10" ht="15" x14ac:dyDescent="0.2">
      <c r="A236" s="51" t="s">
        <v>1439</v>
      </c>
      <c r="B236" s="43" t="s">
        <v>1440</v>
      </c>
      <c r="C236" s="35" t="s">
        <v>1417</v>
      </c>
      <c r="D236" s="35" t="s">
        <v>6531</v>
      </c>
      <c r="E236" s="35"/>
      <c r="F236" s="35"/>
      <c r="G236" s="36"/>
      <c r="H236" s="36"/>
      <c r="I236" s="36"/>
      <c r="J236" s="36"/>
    </row>
    <row r="237" spans="1:10" ht="15" x14ac:dyDescent="0.2">
      <c r="A237" s="47" t="s">
        <v>1501</v>
      </c>
      <c r="B237" s="40" t="s">
        <v>1502</v>
      </c>
      <c r="C237" s="33" t="s">
        <v>1429</v>
      </c>
      <c r="D237" s="33" t="s">
        <v>6531</v>
      </c>
      <c r="E237" s="33"/>
      <c r="F237" s="33"/>
      <c r="G237" s="34"/>
      <c r="H237" s="34"/>
      <c r="I237" s="34"/>
      <c r="J237" s="34"/>
    </row>
    <row r="238" spans="1:10" ht="15" x14ac:dyDescent="0.2">
      <c r="A238" s="51" t="s">
        <v>1427</v>
      </c>
      <c r="B238" s="43" t="s">
        <v>1428</v>
      </c>
      <c r="C238" s="35" t="s">
        <v>1429</v>
      </c>
      <c r="D238" s="35" t="s">
        <v>6531</v>
      </c>
      <c r="E238" s="35"/>
      <c r="F238" s="35"/>
      <c r="G238" s="36"/>
      <c r="H238" s="36"/>
      <c r="I238" s="36"/>
      <c r="J238" s="36"/>
    </row>
    <row r="239" spans="1:10" ht="15" x14ac:dyDescent="0.2">
      <c r="A239" s="48" t="s">
        <v>1588</v>
      </c>
      <c r="B239" s="41" t="s">
        <v>1589</v>
      </c>
      <c r="C239" s="16" t="s">
        <v>1449</v>
      </c>
      <c r="D239" s="16" t="s">
        <v>6531</v>
      </c>
      <c r="E239" s="16"/>
      <c r="F239" s="16"/>
      <c r="G239" s="17"/>
      <c r="H239" s="17"/>
      <c r="I239" s="17"/>
      <c r="J239" s="17"/>
    </row>
    <row r="240" spans="1:10" ht="15" x14ac:dyDescent="0.2">
      <c r="A240" s="46" t="s">
        <v>1441</v>
      </c>
      <c r="B240" s="39" t="s">
        <v>1442</v>
      </c>
      <c r="C240" s="31" t="s">
        <v>1443</v>
      </c>
      <c r="D240" s="31" t="s">
        <v>6531</v>
      </c>
      <c r="E240" s="31"/>
      <c r="F240" s="31"/>
      <c r="G240" s="32"/>
      <c r="H240" s="32"/>
      <c r="I240" s="32"/>
      <c r="J240" s="32"/>
    </row>
    <row r="241" spans="1:10" ht="15" x14ac:dyDescent="0.2">
      <c r="A241" s="47" t="s">
        <v>1444</v>
      </c>
      <c r="B241" s="40" t="s">
        <v>1445</v>
      </c>
      <c r="C241" s="33" t="s">
        <v>1306</v>
      </c>
      <c r="D241" s="33" t="s">
        <v>6531</v>
      </c>
      <c r="E241" s="33"/>
      <c r="F241" s="33"/>
      <c r="G241" s="34"/>
      <c r="H241" s="34"/>
      <c r="I241" s="34"/>
      <c r="J241" s="34"/>
    </row>
    <row r="242" spans="1:10" ht="15" x14ac:dyDescent="0.2">
      <c r="A242" s="46" t="s">
        <v>1330</v>
      </c>
      <c r="B242" s="39" t="s">
        <v>1331</v>
      </c>
      <c r="C242" s="31" t="s">
        <v>1306</v>
      </c>
      <c r="D242" s="31" t="s">
        <v>6531</v>
      </c>
      <c r="E242" s="31"/>
      <c r="F242" s="31"/>
      <c r="G242" s="32"/>
      <c r="H242" s="32"/>
      <c r="I242" s="32"/>
      <c r="J242" s="32"/>
    </row>
    <row r="243" spans="1:10" ht="15" x14ac:dyDescent="0.2">
      <c r="A243" s="47" t="s">
        <v>1330</v>
      </c>
      <c r="B243" s="40" t="s">
        <v>1331</v>
      </c>
      <c r="C243" s="33" t="s">
        <v>1306</v>
      </c>
      <c r="D243" s="33" t="s">
        <v>6531</v>
      </c>
      <c r="E243" s="33"/>
      <c r="F243" s="33"/>
      <c r="G243" s="34"/>
      <c r="H243" s="34"/>
      <c r="I243" s="34"/>
      <c r="J243" s="34"/>
    </row>
    <row r="244" spans="1:10" ht="15" x14ac:dyDescent="0.2">
      <c r="A244" s="47" t="s">
        <v>1332</v>
      </c>
      <c r="B244" s="40" t="s">
        <v>1333</v>
      </c>
      <c r="C244" s="33" t="s">
        <v>1306</v>
      </c>
      <c r="D244" s="33" t="s">
        <v>6531</v>
      </c>
      <c r="E244" s="33"/>
      <c r="F244" s="33"/>
      <c r="G244" s="34"/>
      <c r="H244" s="34"/>
      <c r="I244" s="34"/>
      <c r="J244" s="34"/>
    </row>
    <row r="245" spans="1:10" ht="15" x14ac:dyDescent="0.2">
      <c r="A245" s="48" t="s">
        <v>1332</v>
      </c>
      <c r="B245" s="41" t="s">
        <v>1333</v>
      </c>
      <c r="C245" s="16" t="s">
        <v>1306</v>
      </c>
      <c r="D245" s="16" t="s">
        <v>6531</v>
      </c>
      <c r="E245" s="16"/>
      <c r="F245" s="16"/>
      <c r="G245" s="17"/>
      <c r="H245" s="17"/>
      <c r="I245" s="17"/>
      <c r="J245" s="17"/>
    </row>
    <row r="246" spans="1:10" ht="15" x14ac:dyDescent="0.2">
      <c r="A246" s="48" t="s">
        <v>1334</v>
      </c>
      <c r="B246" s="41" t="s">
        <v>1333</v>
      </c>
      <c r="C246" s="16" t="s">
        <v>1306</v>
      </c>
      <c r="D246" s="16" t="s">
        <v>6531</v>
      </c>
      <c r="E246" s="16"/>
      <c r="F246" s="16"/>
      <c r="G246" s="17"/>
      <c r="H246" s="17"/>
      <c r="I246" s="17"/>
      <c r="J246" s="17"/>
    </row>
    <row r="247" spans="1:10" ht="15" x14ac:dyDescent="0.2">
      <c r="A247" s="50" t="s">
        <v>1334</v>
      </c>
      <c r="B247" s="42" t="s">
        <v>1333</v>
      </c>
      <c r="C247" s="20" t="s">
        <v>1306</v>
      </c>
      <c r="D247" s="20" t="s">
        <v>6531</v>
      </c>
      <c r="E247" s="20"/>
      <c r="F247" s="20"/>
      <c r="G247" s="21"/>
      <c r="H247" s="21"/>
      <c r="I247" s="21"/>
      <c r="J247" s="21"/>
    </row>
    <row r="248" spans="1:10" ht="15" x14ac:dyDescent="0.2">
      <c r="A248" s="50" t="s">
        <v>1335</v>
      </c>
      <c r="B248" s="42" t="s">
        <v>1333</v>
      </c>
      <c r="C248" s="20" t="s">
        <v>1306</v>
      </c>
      <c r="D248" s="20" t="s">
        <v>6531</v>
      </c>
      <c r="E248" s="20"/>
      <c r="F248" s="20"/>
      <c r="G248" s="21"/>
      <c r="H248" s="21"/>
      <c r="I248" s="21"/>
      <c r="J248" s="21"/>
    </row>
    <row r="249" spans="1:10" ht="15" x14ac:dyDescent="0.2">
      <c r="A249" s="51" t="s">
        <v>1335</v>
      </c>
      <c r="B249" s="43" t="s">
        <v>1333</v>
      </c>
      <c r="C249" s="35" t="s">
        <v>1306</v>
      </c>
      <c r="D249" s="35" t="s">
        <v>6531</v>
      </c>
      <c r="E249" s="35"/>
      <c r="F249" s="35"/>
      <c r="G249" s="36"/>
      <c r="H249" s="36"/>
      <c r="I249" s="36"/>
      <c r="J249" s="36"/>
    </row>
    <row r="250" spans="1:10" ht="15" x14ac:dyDescent="0.2">
      <c r="A250" s="51" t="s">
        <v>1336</v>
      </c>
      <c r="B250" s="43" t="s">
        <v>1337</v>
      </c>
      <c r="C250" s="35" t="s">
        <v>1306</v>
      </c>
      <c r="D250" s="35" t="s">
        <v>6531</v>
      </c>
      <c r="E250" s="35"/>
      <c r="F250" s="35"/>
      <c r="G250" s="36"/>
      <c r="H250" s="36"/>
      <c r="I250" s="36"/>
      <c r="J250" s="36"/>
    </row>
    <row r="251" spans="1:10" ht="15" x14ac:dyDescent="0.2">
      <c r="A251" s="46" t="s">
        <v>1336</v>
      </c>
      <c r="B251" s="39" t="s">
        <v>1337</v>
      </c>
      <c r="C251" s="31" t="s">
        <v>1306</v>
      </c>
      <c r="D251" s="31" t="s">
        <v>6531</v>
      </c>
      <c r="E251" s="31"/>
      <c r="F251" s="31"/>
      <c r="G251" s="32"/>
      <c r="H251" s="32"/>
      <c r="I251" s="32"/>
      <c r="J251" s="32"/>
    </row>
    <row r="252" spans="1:10" ht="15" x14ac:dyDescent="0.2">
      <c r="A252" s="46" t="s">
        <v>1338</v>
      </c>
      <c r="B252" s="39" t="s">
        <v>1333</v>
      </c>
      <c r="C252" s="31" t="s">
        <v>1306</v>
      </c>
      <c r="D252" s="31" t="s">
        <v>6531</v>
      </c>
      <c r="E252" s="31"/>
      <c r="F252" s="31"/>
      <c r="G252" s="32"/>
      <c r="H252" s="32"/>
      <c r="I252" s="32"/>
      <c r="J252" s="32"/>
    </row>
    <row r="253" spans="1:10" ht="15" x14ac:dyDescent="0.2">
      <c r="A253" s="47" t="s">
        <v>1338</v>
      </c>
      <c r="B253" s="40" t="s">
        <v>1333</v>
      </c>
      <c r="C253" s="33" t="s">
        <v>1306</v>
      </c>
      <c r="D253" s="33" t="s">
        <v>6531</v>
      </c>
      <c r="E253" s="33"/>
      <c r="F253" s="33"/>
      <c r="G253" s="34"/>
      <c r="H253" s="34"/>
      <c r="I253" s="34"/>
      <c r="J253" s="34"/>
    </row>
    <row r="254" spans="1:10" ht="15" x14ac:dyDescent="0.2">
      <c r="A254" s="47" t="s">
        <v>1339</v>
      </c>
      <c r="B254" s="40" t="s">
        <v>1340</v>
      </c>
      <c r="C254" s="33" t="s">
        <v>1306</v>
      </c>
      <c r="D254" s="33" t="s">
        <v>6531</v>
      </c>
      <c r="E254" s="33"/>
      <c r="F254" s="33"/>
      <c r="G254" s="34"/>
      <c r="H254" s="34"/>
      <c r="I254" s="34"/>
      <c r="J254" s="34"/>
    </row>
    <row r="255" spans="1:10" ht="15" x14ac:dyDescent="0.2">
      <c r="A255" s="48" t="s">
        <v>1339</v>
      </c>
      <c r="B255" s="41" t="s">
        <v>1340</v>
      </c>
      <c r="C255" s="16" t="s">
        <v>1306</v>
      </c>
      <c r="D255" s="16" t="s">
        <v>6531</v>
      </c>
      <c r="E255" s="16"/>
      <c r="F255" s="16"/>
      <c r="G255" s="17"/>
      <c r="H255" s="17"/>
      <c r="I255" s="17"/>
      <c r="J255" s="17"/>
    </row>
    <row r="256" spans="1:10" ht="15" x14ac:dyDescent="0.2">
      <c r="A256" s="48" t="s">
        <v>1503</v>
      </c>
      <c r="B256" s="41" t="s">
        <v>1333</v>
      </c>
      <c r="C256" s="16" t="s">
        <v>1306</v>
      </c>
      <c r="D256" s="16" t="s">
        <v>6531</v>
      </c>
      <c r="E256" s="16"/>
      <c r="F256" s="16"/>
      <c r="G256" s="17"/>
      <c r="H256" s="17"/>
      <c r="I256" s="17"/>
      <c r="J256" s="17"/>
    </row>
    <row r="257" spans="1:10" ht="15" x14ac:dyDescent="0.2">
      <c r="A257" s="48" t="s">
        <v>1446</v>
      </c>
      <c r="B257" s="41" t="s">
        <v>1331</v>
      </c>
      <c r="C257" s="16" t="s">
        <v>1306</v>
      </c>
      <c r="D257" s="16" t="s">
        <v>6531</v>
      </c>
      <c r="E257" s="16"/>
      <c r="F257" s="16"/>
      <c r="G257" s="17"/>
      <c r="H257" s="17"/>
      <c r="I257" s="17"/>
      <c r="J257" s="17"/>
    </row>
    <row r="258" spans="1:10" ht="15" x14ac:dyDescent="0.2">
      <c r="A258" s="46" t="s">
        <v>1462</v>
      </c>
      <c r="B258" s="39" t="s">
        <v>1463</v>
      </c>
      <c r="C258" s="31" t="s">
        <v>1306</v>
      </c>
      <c r="D258" s="31" t="s">
        <v>6531</v>
      </c>
      <c r="E258" s="31"/>
      <c r="F258" s="31"/>
      <c r="G258" s="32"/>
      <c r="H258" s="32"/>
      <c r="I258" s="32"/>
      <c r="J258" s="32"/>
    </row>
    <row r="259" spans="1:10" ht="15" x14ac:dyDescent="0.2">
      <c r="A259" s="48" t="s">
        <v>1341</v>
      </c>
      <c r="B259" s="41" t="s">
        <v>1342</v>
      </c>
      <c r="C259" s="16" t="s">
        <v>1309</v>
      </c>
      <c r="D259" s="16" t="s">
        <v>6531</v>
      </c>
      <c r="E259" s="16"/>
      <c r="F259" s="16"/>
      <c r="G259" s="17"/>
      <c r="H259" s="17"/>
      <c r="I259" s="17"/>
      <c r="J259" s="17"/>
    </row>
    <row r="260" spans="1:10" ht="15" x14ac:dyDescent="0.2">
      <c r="A260" s="50" t="s">
        <v>1341</v>
      </c>
      <c r="B260" s="42" t="s">
        <v>1342</v>
      </c>
      <c r="C260" s="20" t="s">
        <v>1309</v>
      </c>
      <c r="D260" s="20" t="s">
        <v>6531</v>
      </c>
      <c r="E260" s="20"/>
      <c r="F260" s="20"/>
      <c r="G260" s="21"/>
      <c r="H260" s="21"/>
      <c r="I260" s="21"/>
      <c r="J260" s="21"/>
    </row>
    <row r="261" spans="1:10" ht="15" x14ac:dyDescent="0.2">
      <c r="A261" s="47" t="s">
        <v>1388</v>
      </c>
      <c r="B261" s="40" t="s">
        <v>1344</v>
      </c>
      <c r="C261" s="33" t="s">
        <v>1345</v>
      </c>
      <c r="D261" s="33" t="s">
        <v>6531</v>
      </c>
      <c r="E261" s="33"/>
      <c r="F261" s="33"/>
      <c r="G261" s="34"/>
      <c r="H261" s="34"/>
      <c r="I261" s="34"/>
      <c r="J261" s="34"/>
    </row>
    <row r="262" spans="1:10" ht="15" x14ac:dyDescent="0.2">
      <c r="A262" s="50" t="s">
        <v>1447</v>
      </c>
      <c r="B262" s="42" t="s">
        <v>1448</v>
      </c>
      <c r="C262" s="20" t="s">
        <v>1449</v>
      </c>
      <c r="D262" s="20" t="s">
        <v>6531</v>
      </c>
      <c r="E262" s="20"/>
      <c r="F262" s="20"/>
      <c r="G262" s="21"/>
      <c r="H262" s="21"/>
      <c r="I262" s="21"/>
      <c r="J262" s="21"/>
    </row>
    <row r="263" spans="1:10" ht="15" x14ac:dyDescent="0.2">
      <c r="A263" s="51" t="s">
        <v>1450</v>
      </c>
      <c r="B263" s="43" t="s">
        <v>1451</v>
      </c>
      <c r="C263" s="35" t="s">
        <v>1443</v>
      </c>
      <c r="D263" s="35" t="s">
        <v>6531</v>
      </c>
      <c r="E263" s="35"/>
      <c r="F263" s="35"/>
      <c r="G263" s="36"/>
      <c r="H263" s="36"/>
      <c r="I263" s="36"/>
      <c r="J263" s="36"/>
    </row>
    <row r="264" spans="1:10" ht="15" x14ac:dyDescent="0.2">
      <c r="A264" s="46" t="s">
        <v>1452</v>
      </c>
      <c r="B264" s="39" t="s">
        <v>1453</v>
      </c>
      <c r="C264" s="31" t="s">
        <v>1454</v>
      </c>
      <c r="D264" s="31" t="s">
        <v>6531</v>
      </c>
      <c r="E264" s="31"/>
      <c r="F264" s="31"/>
      <c r="G264" s="32"/>
      <c r="H264" s="32"/>
      <c r="I264" s="32"/>
      <c r="J264" s="32"/>
    </row>
    <row r="265" spans="1:10" ht="15" x14ac:dyDescent="0.2">
      <c r="A265" s="47" t="s">
        <v>1455</v>
      </c>
      <c r="B265" s="40" t="s">
        <v>1456</v>
      </c>
      <c r="C265" s="33" t="s">
        <v>1454</v>
      </c>
      <c r="D265" s="33" t="s">
        <v>6531</v>
      </c>
      <c r="E265" s="33"/>
      <c r="F265" s="33"/>
      <c r="G265" s="34"/>
      <c r="H265" s="34"/>
      <c r="I265" s="34"/>
      <c r="J265" s="34"/>
    </row>
    <row r="266" spans="1:10" ht="15" x14ac:dyDescent="0.2">
      <c r="A266" s="48" t="s">
        <v>1457</v>
      </c>
      <c r="B266" s="41" t="s">
        <v>1456</v>
      </c>
      <c r="C266" s="16" t="s">
        <v>1454</v>
      </c>
      <c r="D266" s="16" t="s">
        <v>6531</v>
      </c>
      <c r="E266" s="16"/>
      <c r="F266" s="16"/>
      <c r="G266" s="17"/>
      <c r="H266" s="17"/>
      <c r="I266" s="17"/>
      <c r="J266" s="17"/>
    </row>
    <row r="267" spans="1:10" ht="15" x14ac:dyDescent="0.2">
      <c r="A267" s="50" t="s">
        <v>1458</v>
      </c>
      <c r="B267" s="42" t="s">
        <v>1456</v>
      </c>
      <c r="C267" s="20" t="s">
        <v>1454</v>
      </c>
      <c r="D267" s="20" t="s">
        <v>6531</v>
      </c>
      <c r="E267" s="20"/>
      <c r="F267" s="20"/>
      <c r="G267" s="21"/>
      <c r="H267" s="21"/>
      <c r="I267" s="21"/>
      <c r="J267" s="21"/>
    </row>
    <row r="268" spans="1:10" ht="15" x14ac:dyDescent="0.2">
      <c r="A268" s="50" t="s">
        <v>1504</v>
      </c>
      <c r="B268" s="42" t="s">
        <v>1453</v>
      </c>
      <c r="C268" s="20" t="s">
        <v>1454</v>
      </c>
      <c r="D268" s="20" t="s">
        <v>6531</v>
      </c>
      <c r="E268" s="20"/>
      <c r="F268" s="20"/>
      <c r="G268" s="21"/>
      <c r="H268" s="21"/>
      <c r="I268" s="21"/>
      <c r="J268" s="21"/>
    </row>
    <row r="269" spans="1:10" ht="15" x14ac:dyDescent="0.2">
      <c r="A269" s="51" t="s">
        <v>1459</v>
      </c>
      <c r="B269" s="43" t="s">
        <v>1460</v>
      </c>
      <c r="C269" s="35" t="s">
        <v>1461</v>
      </c>
      <c r="D269" s="35" t="s">
        <v>6531</v>
      </c>
      <c r="E269" s="35"/>
      <c r="F269" s="35"/>
      <c r="G269" s="36"/>
      <c r="H269" s="36"/>
      <c r="I269" s="36"/>
      <c r="J269" s="36"/>
    </row>
    <row r="270" spans="1:10" ht="15" x14ac:dyDescent="0.2">
      <c r="A270" s="50" t="s">
        <v>1354</v>
      </c>
      <c r="B270" s="42" t="s">
        <v>1355</v>
      </c>
      <c r="C270" s="20" t="s">
        <v>1356</v>
      </c>
      <c r="D270" s="20" t="s">
        <v>6531</v>
      </c>
      <c r="E270" s="20"/>
      <c r="F270" s="20"/>
      <c r="G270" s="21"/>
      <c r="H270" s="21"/>
      <c r="I270" s="21"/>
      <c r="J270" s="21"/>
    </row>
    <row r="271" spans="1:10" ht="15" x14ac:dyDescent="0.2">
      <c r="A271" s="47" t="s">
        <v>1354</v>
      </c>
      <c r="B271" s="40" t="s">
        <v>1355</v>
      </c>
      <c r="C271" s="33" t="s">
        <v>1356</v>
      </c>
      <c r="D271" s="33" t="s">
        <v>6531</v>
      </c>
      <c r="E271" s="33"/>
      <c r="F271" s="33"/>
      <c r="G271" s="34"/>
      <c r="H271" s="34"/>
      <c r="I271" s="34"/>
      <c r="J271" s="34"/>
    </row>
    <row r="272" spans="1:10" ht="15" x14ac:dyDescent="0.2">
      <c r="A272" s="46" t="s">
        <v>1395</v>
      </c>
      <c r="B272" s="39" t="s">
        <v>1396</v>
      </c>
      <c r="C272" s="31" t="s">
        <v>1345</v>
      </c>
      <c r="D272" s="31" t="s">
        <v>6531</v>
      </c>
      <c r="E272" s="31"/>
      <c r="F272" s="31"/>
      <c r="G272" s="32"/>
      <c r="H272" s="32"/>
      <c r="I272" s="32"/>
      <c r="J272" s="32"/>
    </row>
    <row r="273" spans="1:10" ht="15" x14ac:dyDescent="0.2">
      <c r="A273" s="50" t="s">
        <v>1343</v>
      </c>
      <c r="B273" s="42" t="s">
        <v>1344</v>
      </c>
      <c r="C273" s="20" t="s">
        <v>1345</v>
      </c>
      <c r="D273" s="20" t="s">
        <v>6531</v>
      </c>
      <c r="E273" s="20"/>
      <c r="F273" s="20"/>
      <c r="G273" s="21"/>
      <c r="H273" s="21"/>
      <c r="I273" s="21"/>
      <c r="J273" s="21"/>
    </row>
    <row r="274" spans="1:10" ht="15" x14ac:dyDescent="0.2">
      <c r="A274" s="51" t="s">
        <v>1343</v>
      </c>
      <c r="B274" s="43" t="s">
        <v>1344</v>
      </c>
      <c r="C274" s="35" t="s">
        <v>1345</v>
      </c>
      <c r="D274" s="35" t="s">
        <v>6531</v>
      </c>
      <c r="E274" s="35"/>
      <c r="F274" s="35"/>
      <c r="G274" s="36"/>
      <c r="H274" s="36"/>
      <c r="I274" s="36"/>
      <c r="J274" s="36"/>
    </row>
    <row r="275" spans="1:10" ht="15" x14ac:dyDescent="0.2">
      <c r="A275" s="47" t="s">
        <v>1397</v>
      </c>
      <c r="B275" s="40" t="s">
        <v>1398</v>
      </c>
      <c r="C275" s="33" t="s">
        <v>1359</v>
      </c>
      <c r="D275" s="33" t="s">
        <v>6531</v>
      </c>
      <c r="E275" s="33"/>
      <c r="F275" s="33"/>
      <c r="G275" s="34"/>
      <c r="H275" s="34"/>
      <c r="I275" s="34"/>
      <c r="J275" s="34"/>
    </row>
    <row r="276" spans="1:10" ht="15" x14ac:dyDescent="0.2">
      <c r="A276" s="51" t="s">
        <v>1357</v>
      </c>
      <c r="B276" s="43" t="s">
        <v>1358</v>
      </c>
      <c r="C276" s="35" t="s">
        <v>1359</v>
      </c>
      <c r="D276" s="35" t="s">
        <v>6531</v>
      </c>
      <c r="E276" s="35"/>
      <c r="F276" s="35"/>
      <c r="G276" s="36"/>
      <c r="H276" s="36"/>
      <c r="I276" s="36"/>
      <c r="J276" s="36"/>
    </row>
    <row r="277" spans="1:10" ht="15" x14ac:dyDescent="0.2">
      <c r="A277" s="48" t="s">
        <v>1357</v>
      </c>
      <c r="B277" s="41" t="s">
        <v>1358</v>
      </c>
      <c r="C277" s="16" t="s">
        <v>1359</v>
      </c>
      <c r="D277" s="16" t="s">
        <v>6531</v>
      </c>
      <c r="E277" s="16"/>
      <c r="F277" s="16"/>
      <c r="G277" s="17"/>
      <c r="H277" s="17"/>
      <c r="I277" s="17"/>
      <c r="J277" s="17"/>
    </row>
    <row r="278" spans="1:10" ht="15" x14ac:dyDescent="0.2">
      <c r="A278" s="46" t="s">
        <v>1360</v>
      </c>
      <c r="B278" s="39" t="s">
        <v>1358</v>
      </c>
      <c r="C278" s="31" t="s">
        <v>1359</v>
      </c>
      <c r="D278" s="31" t="s">
        <v>6531</v>
      </c>
      <c r="E278" s="31"/>
      <c r="F278" s="31"/>
      <c r="G278" s="32"/>
      <c r="H278" s="32"/>
      <c r="I278" s="32"/>
      <c r="J278" s="32"/>
    </row>
    <row r="279" spans="1:10" ht="15" x14ac:dyDescent="0.2">
      <c r="A279" s="50" t="s">
        <v>1360</v>
      </c>
      <c r="B279" s="42" t="s">
        <v>1358</v>
      </c>
      <c r="C279" s="20" t="s">
        <v>1359</v>
      </c>
      <c r="D279" s="20" t="s">
        <v>6531</v>
      </c>
      <c r="E279" s="20"/>
      <c r="F279" s="20"/>
      <c r="G279" s="21"/>
      <c r="H279" s="21"/>
      <c r="I279" s="21"/>
      <c r="J279" s="21"/>
    </row>
    <row r="280" spans="1:10" ht="15" x14ac:dyDescent="0.2">
      <c r="A280" s="47" t="s">
        <v>1361</v>
      </c>
      <c r="B280" s="40" t="s">
        <v>1362</v>
      </c>
      <c r="C280" s="33" t="s">
        <v>1363</v>
      </c>
      <c r="D280" s="33" t="s">
        <v>6531</v>
      </c>
      <c r="E280" s="33"/>
      <c r="F280" s="33"/>
      <c r="G280" s="34"/>
      <c r="H280" s="34"/>
      <c r="I280" s="34"/>
      <c r="J280" s="34"/>
    </row>
    <row r="281" spans="1:10" ht="15" x14ac:dyDescent="0.2">
      <c r="A281" s="51" t="s">
        <v>1361</v>
      </c>
      <c r="B281" s="43" t="s">
        <v>1362</v>
      </c>
      <c r="C281" s="35" t="s">
        <v>1363</v>
      </c>
      <c r="D281" s="35" t="s">
        <v>6531</v>
      </c>
      <c r="E281" s="35"/>
      <c r="F281" s="35"/>
      <c r="G281" s="36"/>
      <c r="H281" s="36"/>
      <c r="I281" s="36"/>
      <c r="J281" s="36"/>
    </row>
    <row r="282" spans="1:10" ht="15" x14ac:dyDescent="0.2">
      <c r="A282" s="51" t="s">
        <v>1505</v>
      </c>
      <c r="B282" s="43" t="s">
        <v>1506</v>
      </c>
      <c r="C282" s="35" t="s">
        <v>1449</v>
      </c>
      <c r="D282" s="35" t="s">
        <v>6531</v>
      </c>
      <c r="E282" s="35"/>
      <c r="F282" s="35"/>
      <c r="G282" s="36"/>
      <c r="H282" s="36"/>
      <c r="I282" s="36"/>
      <c r="J282" s="36"/>
    </row>
    <row r="283" spans="1:10" ht="15" x14ac:dyDescent="0.2">
      <c r="A283" s="48" t="s">
        <v>3507</v>
      </c>
      <c r="B283" s="41" t="s">
        <v>3508</v>
      </c>
      <c r="C283" s="16" t="s">
        <v>3509</v>
      </c>
      <c r="D283" s="16" t="s">
        <v>6531</v>
      </c>
      <c r="E283" s="16"/>
      <c r="F283" s="16"/>
      <c r="G283" s="17"/>
      <c r="H283" s="17"/>
      <c r="I283" s="17"/>
      <c r="J283" s="17"/>
    </row>
    <row r="284" spans="1:10" ht="15" x14ac:dyDescent="0.2">
      <c r="A284" s="47" t="s">
        <v>3507</v>
      </c>
      <c r="B284" s="40" t="s">
        <v>3508</v>
      </c>
      <c r="C284" s="33" t="s">
        <v>3509</v>
      </c>
      <c r="D284" s="33" t="s">
        <v>6531</v>
      </c>
      <c r="E284" s="33"/>
      <c r="F284" s="33"/>
      <c r="G284" s="34"/>
      <c r="H284" s="34"/>
      <c r="I284" s="34"/>
      <c r="J284" s="34"/>
    </row>
    <row r="285" spans="1:10" ht="15" x14ac:dyDescent="0.2">
      <c r="A285" s="46" t="s">
        <v>3590</v>
      </c>
      <c r="B285" s="39" t="s">
        <v>3591</v>
      </c>
      <c r="C285" s="31" t="s">
        <v>3509</v>
      </c>
      <c r="D285" s="31" t="s">
        <v>6531</v>
      </c>
      <c r="E285" s="31"/>
      <c r="F285" s="31"/>
      <c r="G285" s="32"/>
      <c r="H285" s="32"/>
      <c r="I285" s="32"/>
      <c r="J285" s="32"/>
    </row>
    <row r="286" spans="1:10" ht="15" x14ac:dyDescent="0.2">
      <c r="A286" s="50" t="s">
        <v>3510</v>
      </c>
      <c r="B286" s="42" t="s">
        <v>3511</v>
      </c>
      <c r="C286" s="20" t="s">
        <v>3512</v>
      </c>
      <c r="D286" s="20" t="s">
        <v>6531</v>
      </c>
      <c r="E286" s="20"/>
      <c r="F286" s="20"/>
      <c r="G286" s="21"/>
      <c r="H286" s="21"/>
      <c r="I286" s="21"/>
      <c r="J286" s="21"/>
    </row>
    <row r="287" spans="1:10" ht="15" x14ac:dyDescent="0.2">
      <c r="A287" s="48" t="s">
        <v>3510</v>
      </c>
      <c r="B287" s="41" t="s">
        <v>3511</v>
      </c>
      <c r="C287" s="16" t="s">
        <v>3512</v>
      </c>
      <c r="D287" s="16" t="s">
        <v>6531</v>
      </c>
      <c r="E287" s="16"/>
      <c r="F287" s="16"/>
      <c r="G287" s="17"/>
      <c r="H287" s="17"/>
      <c r="I287" s="17"/>
      <c r="J287" s="17"/>
    </row>
    <row r="288" spans="1:10" ht="15" x14ac:dyDescent="0.2">
      <c r="A288" s="46" t="s">
        <v>3501</v>
      </c>
      <c r="B288" s="39" t="s">
        <v>3502</v>
      </c>
      <c r="C288" s="31" t="s">
        <v>3503</v>
      </c>
      <c r="D288" s="31" t="s">
        <v>6531</v>
      </c>
      <c r="E288" s="31"/>
      <c r="F288" s="31"/>
      <c r="G288" s="32"/>
      <c r="H288" s="32"/>
      <c r="I288" s="32"/>
      <c r="J288" s="32"/>
    </row>
    <row r="289" spans="1:10" ht="15" x14ac:dyDescent="0.2">
      <c r="A289" s="46" t="s">
        <v>3501</v>
      </c>
      <c r="B289" s="39" t="s">
        <v>3502</v>
      </c>
      <c r="C289" s="31" t="s">
        <v>3503</v>
      </c>
      <c r="D289" s="31" t="s">
        <v>6531</v>
      </c>
      <c r="E289" s="31"/>
      <c r="F289" s="31"/>
      <c r="G289" s="32"/>
      <c r="H289" s="32"/>
      <c r="I289" s="32"/>
      <c r="J289" s="32"/>
    </row>
    <row r="290" spans="1:10" ht="15" x14ac:dyDescent="0.2">
      <c r="A290" s="46" t="s">
        <v>3519</v>
      </c>
      <c r="B290" s="39" t="s">
        <v>3520</v>
      </c>
      <c r="C290" s="31" t="s">
        <v>3506</v>
      </c>
      <c r="D290" s="31" t="s">
        <v>6531</v>
      </c>
      <c r="E290" s="31"/>
      <c r="F290" s="31"/>
      <c r="G290" s="32"/>
      <c r="H290" s="32"/>
      <c r="I290" s="32"/>
      <c r="J290" s="32"/>
    </row>
    <row r="291" spans="1:10" ht="15" x14ac:dyDescent="0.2">
      <c r="A291" s="51" t="s">
        <v>3519</v>
      </c>
      <c r="B291" s="43" t="s">
        <v>3520</v>
      </c>
      <c r="C291" s="35" t="s">
        <v>3506</v>
      </c>
      <c r="D291" s="35" t="s">
        <v>6531</v>
      </c>
      <c r="E291" s="35"/>
      <c r="F291" s="35"/>
      <c r="G291" s="36"/>
      <c r="H291" s="36"/>
      <c r="I291" s="36"/>
      <c r="J291" s="36"/>
    </row>
    <row r="292" spans="1:10" ht="15" x14ac:dyDescent="0.2">
      <c r="A292" s="47" t="s">
        <v>3504</v>
      </c>
      <c r="B292" s="40" t="s">
        <v>3505</v>
      </c>
      <c r="C292" s="33" t="s">
        <v>3506</v>
      </c>
      <c r="D292" s="33" t="s">
        <v>6531</v>
      </c>
      <c r="E292" s="33"/>
      <c r="F292" s="33"/>
      <c r="G292" s="34"/>
      <c r="H292" s="34"/>
      <c r="I292" s="34"/>
      <c r="J292" s="34"/>
    </row>
    <row r="293" spans="1:10" ht="15" x14ac:dyDescent="0.2">
      <c r="A293" s="47" t="s">
        <v>3504</v>
      </c>
      <c r="B293" s="40" t="s">
        <v>3505</v>
      </c>
      <c r="C293" s="33" t="s">
        <v>3506</v>
      </c>
      <c r="D293" s="33" t="s">
        <v>6531</v>
      </c>
      <c r="E293" s="33"/>
      <c r="F293" s="33"/>
      <c r="G293" s="34"/>
      <c r="H293" s="34"/>
      <c r="I293" s="34"/>
      <c r="J293" s="34"/>
    </row>
    <row r="294" spans="1:10" ht="30" x14ac:dyDescent="0.2">
      <c r="A294" s="48" t="s">
        <v>3521</v>
      </c>
      <c r="B294" s="41" t="s">
        <v>3522</v>
      </c>
      <c r="C294" s="16" t="s">
        <v>3523</v>
      </c>
      <c r="D294" s="16" t="s">
        <v>6531</v>
      </c>
      <c r="E294" s="16"/>
      <c r="F294" s="16"/>
      <c r="G294" s="17"/>
      <c r="H294" s="17"/>
      <c r="I294" s="17"/>
      <c r="J294" s="17" t="s">
        <v>6829</v>
      </c>
    </row>
    <row r="295" spans="1:10" ht="30" x14ac:dyDescent="0.2">
      <c r="A295" s="50" t="s">
        <v>3521</v>
      </c>
      <c r="B295" s="42" t="s">
        <v>3522</v>
      </c>
      <c r="C295" s="20" t="s">
        <v>3523</v>
      </c>
      <c r="D295" s="20" t="s">
        <v>6531</v>
      </c>
      <c r="E295" s="20"/>
      <c r="F295" s="20"/>
      <c r="G295" s="21"/>
      <c r="H295" s="21"/>
      <c r="I295" s="21"/>
      <c r="J295" s="21" t="s">
        <v>6829</v>
      </c>
    </row>
    <row r="296" spans="1:10" ht="15" x14ac:dyDescent="0.2">
      <c r="A296" s="46" t="s">
        <v>6429</v>
      </c>
      <c r="B296" s="39" t="s">
        <v>6426</v>
      </c>
      <c r="C296" s="31" t="s">
        <v>6259</v>
      </c>
      <c r="D296" s="31" t="s">
        <v>6549</v>
      </c>
      <c r="E296" s="31"/>
      <c r="F296" s="31"/>
      <c r="G296" s="32"/>
      <c r="H296" s="32"/>
      <c r="I296" s="32"/>
      <c r="J296" s="32"/>
    </row>
    <row r="297" spans="1:10" ht="15" x14ac:dyDescent="0.2">
      <c r="A297" s="50" t="s">
        <v>6257</v>
      </c>
      <c r="B297" s="42" t="s">
        <v>6258</v>
      </c>
      <c r="C297" s="20" t="s">
        <v>6259</v>
      </c>
      <c r="D297" s="20" t="s">
        <v>6549</v>
      </c>
      <c r="E297" s="20"/>
      <c r="F297" s="20"/>
      <c r="G297" s="21"/>
      <c r="H297" s="21"/>
      <c r="I297" s="21"/>
      <c r="J297" s="21"/>
    </row>
    <row r="298" spans="1:10" ht="15" x14ac:dyDescent="0.2">
      <c r="A298" s="46" t="s">
        <v>6257</v>
      </c>
      <c r="B298" s="39" t="s">
        <v>6258</v>
      </c>
      <c r="C298" s="31" t="s">
        <v>6259</v>
      </c>
      <c r="D298" s="31" t="s">
        <v>6549</v>
      </c>
      <c r="E298" s="31"/>
      <c r="F298" s="31"/>
      <c r="G298" s="32"/>
      <c r="H298" s="32"/>
      <c r="I298" s="32"/>
      <c r="J298" s="32"/>
    </row>
    <row r="299" spans="1:10" ht="15" x14ac:dyDescent="0.2">
      <c r="A299" s="47" t="s">
        <v>6430</v>
      </c>
      <c r="B299" s="40" t="s">
        <v>6431</v>
      </c>
      <c r="C299" s="33" t="s">
        <v>6259</v>
      </c>
      <c r="D299" s="33" t="s">
        <v>6549</v>
      </c>
      <c r="E299" s="33"/>
      <c r="F299" s="33"/>
      <c r="G299" s="34"/>
      <c r="H299" s="34"/>
      <c r="I299" s="34"/>
      <c r="J299" s="34"/>
    </row>
    <row r="300" spans="1:10" ht="15" x14ac:dyDescent="0.2">
      <c r="A300" s="46" t="s">
        <v>6261</v>
      </c>
      <c r="B300" s="39" t="s">
        <v>6258</v>
      </c>
      <c r="C300" s="31" t="s">
        <v>6259</v>
      </c>
      <c r="D300" s="31" t="s">
        <v>6549</v>
      </c>
      <c r="E300" s="31"/>
      <c r="F300" s="31"/>
      <c r="G300" s="32"/>
      <c r="H300" s="32"/>
      <c r="I300" s="32"/>
      <c r="J300" s="32"/>
    </row>
    <row r="301" spans="1:10" ht="15" x14ac:dyDescent="0.2">
      <c r="A301" s="48" t="s">
        <v>6261</v>
      </c>
      <c r="B301" s="41" t="s">
        <v>6258</v>
      </c>
      <c r="C301" s="16" t="s">
        <v>6259</v>
      </c>
      <c r="D301" s="16" t="s">
        <v>6549</v>
      </c>
      <c r="E301" s="16"/>
      <c r="F301" s="16"/>
      <c r="G301" s="17"/>
      <c r="H301" s="17"/>
      <c r="I301" s="17"/>
      <c r="J301" s="17"/>
    </row>
    <row r="302" spans="1:10" ht="15" x14ac:dyDescent="0.2">
      <c r="A302" s="48" t="s">
        <v>6432</v>
      </c>
      <c r="B302" s="41" t="s">
        <v>6433</v>
      </c>
      <c r="C302" s="16" t="s">
        <v>6259</v>
      </c>
      <c r="D302" s="16" t="s">
        <v>6549</v>
      </c>
      <c r="E302" s="16"/>
      <c r="F302" s="16"/>
      <c r="G302" s="17"/>
      <c r="H302" s="17"/>
      <c r="I302" s="17"/>
      <c r="J302" s="17"/>
    </row>
    <row r="303" spans="1:10" ht="15" x14ac:dyDescent="0.2">
      <c r="A303" s="50" t="s">
        <v>6425</v>
      </c>
      <c r="B303" s="42" t="s">
        <v>6426</v>
      </c>
      <c r="C303" s="20" t="s">
        <v>6259</v>
      </c>
      <c r="D303" s="20" t="s">
        <v>6549</v>
      </c>
      <c r="E303" s="20"/>
      <c r="F303" s="20"/>
      <c r="G303" s="21"/>
      <c r="H303" s="21"/>
      <c r="I303" s="21"/>
      <c r="J303" s="21"/>
    </row>
    <row r="304" spans="1:10" ht="15" x14ac:dyDescent="0.2">
      <c r="A304" s="47" t="s">
        <v>6262</v>
      </c>
      <c r="B304" s="40" t="s">
        <v>6263</v>
      </c>
      <c r="C304" s="33" t="s">
        <v>6259</v>
      </c>
      <c r="D304" s="33" t="s">
        <v>6549</v>
      </c>
      <c r="E304" s="33"/>
      <c r="F304" s="33"/>
      <c r="G304" s="34"/>
      <c r="H304" s="34"/>
      <c r="I304" s="34"/>
      <c r="J304" s="34"/>
    </row>
    <row r="305" spans="1:10" ht="15" x14ac:dyDescent="0.2">
      <c r="A305" s="50" t="s">
        <v>6262</v>
      </c>
      <c r="B305" s="42" t="s">
        <v>6263</v>
      </c>
      <c r="C305" s="20" t="s">
        <v>6259</v>
      </c>
      <c r="D305" s="20" t="s">
        <v>6549</v>
      </c>
      <c r="E305" s="20"/>
      <c r="F305" s="20"/>
      <c r="G305" s="21"/>
      <c r="H305" s="21"/>
      <c r="I305" s="21"/>
      <c r="J305" s="21"/>
    </row>
    <row r="306" spans="1:10" ht="15" x14ac:dyDescent="0.2">
      <c r="A306" s="48" t="s">
        <v>6264</v>
      </c>
      <c r="B306" s="41" t="s">
        <v>6265</v>
      </c>
      <c r="C306" s="16" t="s">
        <v>6259</v>
      </c>
      <c r="D306" s="16" t="s">
        <v>6549</v>
      </c>
      <c r="E306" s="16"/>
      <c r="F306" s="16"/>
      <c r="G306" s="17"/>
      <c r="H306" s="17"/>
      <c r="I306" s="17"/>
      <c r="J306" s="17"/>
    </row>
    <row r="307" spans="1:10" ht="15" x14ac:dyDescent="0.2">
      <c r="A307" s="51" t="s">
        <v>6264</v>
      </c>
      <c r="B307" s="43" t="s">
        <v>6265</v>
      </c>
      <c r="C307" s="35" t="s">
        <v>6259</v>
      </c>
      <c r="D307" s="35" t="s">
        <v>6549</v>
      </c>
      <c r="E307" s="35"/>
      <c r="F307" s="35"/>
      <c r="G307" s="36"/>
      <c r="H307" s="36"/>
      <c r="I307" s="36"/>
      <c r="J307" s="36"/>
    </row>
    <row r="308" spans="1:10" ht="15" x14ac:dyDescent="0.2">
      <c r="A308" s="50" t="s">
        <v>6266</v>
      </c>
      <c r="B308" s="42" t="s">
        <v>6267</v>
      </c>
      <c r="C308" s="20" t="s">
        <v>6268</v>
      </c>
      <c r="D308" s="20" t="s">
        <v>6549</v>
      </c>
      <c r="E308" s="20"/>
      <c r="F308" s="20"/>
      <c r="G308" s="21"/>
      <c r="H308" s="21"/>
      <c r="I308" s="21"/>
      <c r="J308" s="21"/>
    </row>
    <row r="309" spans="1:10" ht="15" x14ac:dyDescent="0.2">
      <c r="A309" s="46" t="s">
        <v>6266</v>
      </c>
      <c r="B309" s="39" t="s">
        <v>6267</v>
      </c>
      <c r="C309" s="31" t="s">
        <v>6268</v>
      </c>
      <c r="D309" s="31" t="s">
        <v>6549</v>
      </c>
      <c r="E309" s="31"/>
      <c r="F309" s="31"/>
      <c r="G309" s="32"/>
      <c r="H309" s="32"/>
      <c r="I309" s="32"/>
      <c r="J309" s="32"/>
    </row>
    <row r="310" spans="1:10" ht="15" x14ac:dyDescent="0.2">
      <c r="A310" s="48" t="s">
        <v>5982</v>
      </c>
      <c r="B310" s="41" t="s">
        <v>5983</v>
      </c>
      <c r="C310" s="16" t="s">
        <v>5942</v>
      </c>
      <c r="D310" s="16" t="s">
        <v>6549</v>
      </c>
      <c r="E310" s="16"/>
      <c r="F310" s="16"/>
      <c r="G310" s="17"/>
      <c r="H310" s="17"/>
      <c r="I310" s="17"/>
      <c r="J310" s="17"/>
    </row>
    <row r="311" spans="1:10" ht="15" x14ac:dyDescent="0.2">
      <c r="A311" s="50" t="s">
        <v>6386</v>
      </c>
      <c r="B311" s="42" t="s">
        <v>6273</v>
      </c>
      <c r="C311" s="20" t="s">
        <v>6274</v>
      </c>
      <c r="D311" s="20" t="s">
        <v>6549</v>
      </c>
      <c r="E311" s="20"/>
      <c r="F311" s="20"/>
      <c r="G311" s="21"/>
      <c r="H311" s="21"/>
      <c r="I311" s="21"/>
      <c r="J311" s="21"/>
    </row>
    <row r="312" spans="1:10" ht="15" x14ac:dyDescent="0.2">
      <c r="A312" s="51" t="s">
        <v>6269</v>
      </c>
      <c r="B312" s="43" t="s">
        <v>6270</v>
      </c>
      <c r="C312" s="35" t="s">
        <v>6271</v>
      </c>
      <c r="D312" s="35" t="s">
        <v>6549</v>
      </c>
      <c r="E312" s="35"/>
      <c r="F312" s="35"/>
      <c r="G312" s="36"/>
      <c r="H312" s="36"/>
      <c r="I312" s="36"/>
      <c r="J312" s="36"/>
    </row>
    <row r="313" spans="1:10" ht="15" x14ac:dyDescent="0.2">
      <c r="A313" s="47" t="s">
        <v>6269</v>
      </c>
      <c r="B313" s="40" t="s">
        <v>6270</v>
      </c>
      <c r="C313" s="33" t="s">
        <v>6271</v>
      </c>
      <c r="D313" s="33" t="s">
        <v>6549</v>
      </c>
      <c r="E313" s="33"/>
      <c r="F313" s="33"/>
      <c r="G313" s="34"/>
      <c r="H313" s="34"/>
      <c r="I313" s="34"/>
      <c r="J313" s="34"/>
    </row>
    <row r="314" spans="1:10" ht="15" x14ac:dyDescent="0.2">
      <c r="A314" s="46" t="s">
        <v>5901</v>
      </c>
      <c r="B314" s="39" t="s">
        <v>5734</v>
      </c>
      <c r="C314" s="31" t="s">
        <v>5700</v>
      </c>
      <c r="D314" s="31" t="s">
        <v>6549</v>
      </c>
      <c r="E314" s="31"/>
      <c r="F314" s="31"/>
      <c r="G314" s="32"/>
      <c r="H314" s="32"/>
      <c r="I314" s="32"/>
      <c r="J314" s="32"/>
    </row>
    <row r="315" spans="1:10" ht="15" x14ac:dyDescent="0.2">
      <c r="A315" s="50" t="s">
        <v>5698</v>
      </c>
      <c r="B315" s="42" t="s">
        <v>5699</v>
      </c>
      <c r="C315" s="20" t="s">
        <v>5700</v>
      </c>
      <c r="D315" s="20" t="s">
        <v>6549</v>
      </c>
      <c r="E315" s="20"/>
      <c r="F315" s="20"/>
      <c r="G315" s="21"/>
      <c r="H315" s="21"/>
      <c r="I315" s="21"/>
      <c r="J315" s="21"/>
    </row>
    <row r="316" spans="1:10" ht="15" x14ac:dyDescent="0.2">
      <c r="A316" s="51" t="s">
        <v>5698</v>
      </c>
      <c r="B316" s="43" t="s">
        <v>5699</v>
      </c>
      <c r="C316" s="35" t="s">
        <v>5700</v>
      </c>
      <c r="D316" s="35" t="s">
        <v>6549</v>
      </c>
      <c r="E316" s="35"/>
      <c r="F316" s="35"/>
      <c r="G316" s="36"/>
      <c r="H316" s="36"/>
      <c r="I316" s="36"/>
      <c r="J316" s="36"/>
    </row>
    <row r="317" spans="1:10" ht="15" x14ac:dyDescent="0.2">
      <c r="A317" s="48" t="s">
        <v>5698</v>
      </c>
      <c r="B317" s="41" t="s">
        <v>5699</v>
      </c>
      <c r="C317" s="16" t="s">
        <v>5700</v>
      </c>
      <c r="D317" s="16" t="s">
        <v>6549</v>
      </c>
      <c r="E317" s="16"/>
      <c r="F317" s="16"/>
      <c r="G317" s="17"/>
      <c r="H317" s="17"/>
      <c r="I317" s="17"/>
      <c r="J317" s="17"/>
    </row>
    <row r="318" spans="1:10" ht="15" x14ac:dyDescent="0.2">
      <c r="A318" s="46" t="s">
        <v>5733</v>
      </c>
      <c r="B318" s="39" t="s">
        <v>5734</v>
      </c>
      <c r="C318" s="31" t="s">
        <v>5700</v>
      </c>
      <c r="D318" s="31" t="s">
        <v>6549</v>
      </c>
      <c r="E318" s="31"/>
      <c r="F318" s="31"/>
      <c r="G318" s="32"/>
      <c r="H318" s="32"/>
      <c r="I318" s="32"/>
      <c r="J318" s="32"/>
    </row>
    <row r="319" spans="1:10" ht="15" x14ac:dyDescent="0.2">
      <c r="A319" s="46" t="s">
        <v>5733</v>
      </c>
      <c r="B319" s="39" t="s">
        <v>5734</v>
      </c>
      <c r="C319" s="31" t="s">
        <v>5700</v>
      </c>
      <c r="D319" s="31" t="s">
        <v>6549</v>
      </c>
      <c r="E319" s="31"/>
      <c r="F319" s="31"/>
      <c r="G319" s="32"/>
      <c r="H319" s="32"/>
      <c r="I319" s="32"/>
      <c r="J319" s="32"/>
    </row>
    <row r="320" spans="1:10" ht="15" x14ac:dyDescent="0.2">
      <c r="A320" s="51" t="s">
        <v>5701</v>
      </c>
      <c r="B320" s="43" t="s">
        <v>5702</v>
      </c>
      <c r="C320" s="35" t="s">
        <v>5703</v>
      </c>
      <c r="D320" s="35" t="s">
        <v>6549</v>
      </c>
      <c r="E320" s="35"/>
      <c r="F320" s="35"/>
      <c r="G320" s="36"/>
      <c r="H320" s="36"/>
      <c r="I320" s="36"/>
      <c r="J320" s="36"/>
    </row>
    <row r="321" spans="1:12" ht="15" x14ac:dyDescent="0.2">
      <c r="A321" s="48" t="s">
        <v>5701</v>
      </c>
      <c r="B321" s="41" t="s">
        <v>5702</v>
      </c>
      <c r="C321" s="16" t="s">
        <v>5703</v>
      </c>
      <c r="D321" s="16" t="s">
        <v>6549</v>
      </c>
      <c r="E321" s="16"/>
      <c r="F321" s="16"/>
      <c r="G321" s="17"/>
      <c r="H321" s="17"/>
      <c r="I321" s="17"/>
      <c r="J321" s="17"/>
    </row>
    <row r="322" spans="1:12" ht="15" x14ac:dyDescent="0.2">
      <c r="A322" s="46" t="s">
        <v>5704</v>
      </c>
      <c r="B322" s="39" t="s">
        <v>5705</v>
      </c>
      <c r="C322" s="31" t="s">
        <v>5703</v>
      </c>
      <c r="D322" s="31" t="s">
        <v>6549</v>
      </c>
      <c r="E322" s="31"/>
      <c r="F322" s="31"/>
      <c r="G322" s="32"/>
      <c r="H322" s="32"/>
      <c r="I322" s="32"/>
      <c r="J322" s="32"/>
    </row>
    <row r="323" spans="1:12" ht="15" x14ac:dyDescent="0.2">
      <c r="A323" s="50" t="s">
        <v>5704</v>
      </c>
      <c r="B323" s="42" t="s">
        <v>5705</v>
      </c>
      <c r="C323" s="20" t="s">
        <v>5703</v>
      </c>
      <c r="D323" s="20" t="s">
        <v>6549</v>
      </c>
      <c r="E323" s="20"/>
      <c r="F323" s="20"/>
      <c r="G323" s="21"/>
      <c r="H323" s="21"/>
      <c r="I323" s="21"/>
      <c r="J323" s="21"/>
    </row>
    <row r="324" spans="1:12" ht="15" x14ac:dyDescent="0.2">
      <c r="A324" s="47" t="s">
        <v>5889</v>
      </c>
      <c r="B324" s="40" t="s">
        <v>5890</v>
      </c>
      <c r="C324" s="33" t="s">
        <v>5868</v>
      </c>
      <c r="D324" s="33" t="s">
        <v>6549</v>
      </c>
      <c r="E324" s="33"/>
      <c r="F324" s="33"/>
      <c r="G324" s="34"/>
      <c r="H324" s="34"/>
      <c r="I324" s="34"/>
      <c r="J324" s="34"/>
    </row>
    <row r="325" spans="1:12" ht="15" x14ac:dyDescent="0.2">
      <c r="A325" s="47" t="s">
        <v>5963</v>
      </c>
      <c r="B325" s="40" t="s">
        <v>5964</v>
      </c>
      <c r="C325" s="33" t="s">
        <v>5965</v>
      </c>
      <c r="D325" s="33" t="s">
        <v>6531</v>
      </c>
      <c r="E325" s="33"/>
      <c r="F325" s="33"/>
      <c r="G325" s="34"/>
      <c r="H325" s="34"/>
      <c r="I325" s="34"/>
      <c r="J325" s="34"/>
    </row>
    <row r="326" spans="1:12" ht="15" x14ac:dyDescent="0.2">
      <c r="A326" s="48" t="s">
        <v>5891</v>
      </c>
      <c r="B326" s="41" t="s">
        <v>5736</v>
      </c>
      <c r="C326" s="16" t="s">
        <v>5737</v>
      </c>
      <c r="D326" s="16" t="s">
        <v>6549</v>
      </c>
      <c r="E326" s="16"/>
      <c r="F326" s="16"/>
      <c r="G326" s="17"/>
      <c r="H326" s="17"/>
      <c r="I326" s="17"/>
      <c r="J326" s="17"/>
    </row>
    <row r="327" spans="1:12" ht="30" x14ac:dyDescent="0.2">
      <c r="A327" s="47" t="s">
        <v>93</v>
      </c>
      <c r="B327" s="40" t="s">
        <v>94</v>
      </c>
      <c r="C327" s="33" t="s">
        <v>95</v>
      </c>
      <c r="D327" s="33" t="s">
        <v>6549</v>
      </c>
      <c r="E327" s="33"/>
      <c r="F327" s="33"/>
      <c r="G327" s="34"/>
      <c r="H327" s="34"/>
      <c r="I327" s="34"/>
      <c r="J327" s="34" t="s">
        <v>6795</v>
      </c>
      <c r="L327" s="30" t="s">
        <v>7223</v>
      </c>
    </row>
    <row r="328" spans="1:12" ht="15" x14ac:dyDescent="0.2">
      <c r="A328" s="51" t="s">
        <v>5838</v>
      </c>
      <c r="B328" s="43" t="s">
        <v>5839</v>
      </c>
      <c r="C328" s="35" t="s">
        <v>5778</v>
      </c>
      <c r="D328" s="35" t="s">
        <v>6531</v>
      </c>
      <c r="E328" s="35"/>
      <c r="F328" s="35"/>
      <c r="G328" s="36"/>
      <c r="H328" s="36"/>
      <c r="I328" s="36"/>
      <c r="J328" s="36"/>
    </row>
    <row r="329" spans="1:12" ht="15" x14ac:dyDescent="0.2">
      <c r="A329" s="46" t="s">
        <v>5776</v>
      </c>
      <c r="B329" s="39" t="s">
        <v>5777</v>
      </c>
      <c r="C329" s="31" t="s">
        <v>5778</v>
      </c>
      <c r="D329" s="31" t="s">
        <v>6531</v>
      </c>
      <c r="E329" s="31"/>
      <c r="F329" s="31"/>
      <c r="G329" s="32"/>
      <c r="H329" s="32"/>
      <c r="I329" s="32"/>
      <c r="J329" s="32"/>
    </row>
    <row r="330" spans="1:12" ht="15" x14ac:dyDescent="0.2">
      <c r="A330" s="47" t="s">
        <v>5776</v>
      </c>
      <c r="B330" s="40" t="s">
        <v>5777</v>
      </c>
      <c r="C330" s="33" t="s">
        <v>5778</v>
      </c>
      <c r="D330" s="33" t="s">
        <v>6531</v>
      </c>
      <c r="E330" s="33"/>
      <c r="F330" s="33"/>
      <c r="G330" s="34"/>
      <c r="H330" s="34"/>
      <c r="I330" s="34"/>
      <c r="J330" s="34"/>
    </row>
    <row r="331" spans="1:12" ht="15" x14ac:dyDescent="0.2">
      <c r="A331" s="47" t="s">
        <v>5741</v>
      </c>
      <c r="B331" s="40" t="s">
        <v>5742</v>
      </c>
      <c r="C331" s="33" t="s">
        <v>5743</v>
      </c>
      <c r="D331" s="33" t="s">
        <v>6549</v>
      </c>
      <c r="E331" s="33"/>
      <c r="F331" s="33"/>
      <c r="G331" s="34"/>
      <c r="H331" s="34"/>
      <c r="I331" s="34"/>
      <c r="J331" s="34"/>
    </row>
    <row r="332" spans="1:12" ht="15" x14ac:dyDescent="0.2">
      <c r="A332" s="47" t="s">
        <v>5741</v>
      </c>
      <c r="B332" s="40" t="s">
        <v>5742</v>
      </c>
      <c r="C332" s="33" t="s">
        <v>5743</v>
      </c>
      <c r="D332" s="33" t="s">
        <v>6549</v>
      </c>
      <c r="E332" s="33"/>
      <c r="F332" s="33"/>
      <c r="G332" s="34"/>
      <c r="H332" s="34"/>
      <c r="I332" s="34"/>
      <c r="J332" s="34"/>
    </row>
    <row r="333" spans="1:12" ht="15" x14ac:dyDescent="0.2">
      <c r="A333" s="50" t="s">
        <v>5894</v>
      </c>
      <c r="B333" s="42" t="s">
        <v>5895</v>
      </c>
      <c r="C333" s="20" t="s">
        <v>5743</v>
      </c>
      <c r="D333" s="20" t="s">
        <v>6549</v>
      </c>
      <c r="E333" s="20"/>
      <c r="F333" s="20"/>
      <c r="G333" s="21"/>
      <c r="H333" s="21"/>
      <c r="I333" s="21"/>
      <c r="J333" s="21"/>
    </row>
    <row r="334" spans="1:12" ht="15" x14ac:dyDescent="0.2">
      <c r="A334" s="50" t="s">
        <v>5749</v>
      </c>
      <c r="B334" s="42" t="s">
        <v>5750</v>
      </c>
      <c r="C334" s="20" t="s">
        <v>5751</v>
      </c>
      <c r="D334" s="20" t="s">
        <v>6549</v>
      </c>
      <c r="E334" s="20"/>
      <c r="F334" s="20"/>
      <c r="G334" s="21"/>
      <c r="H334" s="21"/>
      <c r="I334" s="21"/>
      <c r="J334" s="21"/>
    </row>
    <row r="335" spans="1:12" ht="15" x14ac:dyDescent="0.2">
      <c r="A335" s="50" t="s">
        <v>5749</v>
      </c>
      <c r="B335" s="42" t="s">
        <v>5750</v>
      </c>
      <c r="C335" s="20" t="s">
        <v>5751</v>
      </c>
      <c r="D335" s="20" t="s">
        <v>6549</v>
      </c>
      <c r="E335" s="20"/>
      <c r="F335" s="20"/>
      <c r="G335" s="21"/>
      <c r="H335" s="21"/>
      <c r="I335" s="21"/>
      <c r="J335" s="21"/>
    </row>
    <row r="336" spans="1:12" ht="15" x14ac:dyDescent="0.2">
      <c r="A336" s="51" t="s">
        <v>5752</v>
      </c>
      <c r="B336" s="43" t="s">
        <v>5753</v>
      </c>
      <c r="C336" s="35" t="s">
        <v>5751</v>
      </c>
      <c r="D336" s="35" t="s">
        <v>6549</v>
      </c>
      <c r="E336" s="35"/>
      <c r="F336" s="35"/>
      <c r="G336" s="36"/>
      <c r="H336" s="36"/>
      <c r="I336" s="36"/>
      <c r="J336" s="36"/>
    </row>
    <row r="337" spans="1:10" ht="15" x14ac:dyDescent="0.2">
      <c r="A337" s="51" t="s">
        <v>5752</v>
      </c>
      <c r="B337" s="43" t="s">
        <v>5753</v>
      </c>
      <c r="C337" s="35" t="s">
        <v>5751</v>
      </c>
      <c r="D337" s="35" t="s">
        <v>6549</v>
      </c>
      <c r="E337" s="35"/>
      <c r="F337" s="35"/>
      <c r="G337" s="36"/>
      <c r="H337" s="36"/>
      <c r="I337" s="36"/>
      <c r="J337" s="36"/>
    </row>
    <row r="338" spans="1:10" ht="15" x14ac:dyDescent="0.2">
      <c r="A338" s="46" t="s">
        <v>5754</v>
      </c>
      <c r="B338" s="39" t="s">
        <v>5755</v>
      </c>
      <c r="C338" s="31" t="s">
        <v>5751</v>
      </c>
      <c r="D338" s="31" t="s">
        <v>6549</v>
      </c>
      <c r="E338" s="31"/>
      <c r="F338" s="31"/>
      <c r="G338" s="32"/>
      <c r="H338" s="32"/>
      <c r="I338" s="32"/>
      <c r="J338" s="32"/>
    </row>
    <row r="339" spans="1:10" ht="15" x14ac:dyDescent="0.2">
      <c r="A339" s="46" t="s">
        <v>5754</v>
      </c>
      <c r="B339" s="39" t="s">
        <v>5755</v>
      </c>
      <c r="C339" s="31" t="s">
        <v>5751</v>
      </c>
      <c r="D339" s="31" t="s">
        <v>6549</v>
      </c>
      <c r="E339" s="31"/>
      <c r="F339" s="31"/>
      <c r="G339" s="32"/>
      <c r="H339" s="32"/>
      <c r="I339" s="32"/>
      <c r="J339" s="32"/>
    </row>
    <row r="340" spans="1:10" ht="15" x14ac:dyDescent="0.2">
      <c r="A340" s="47" t="s">
        <v>5756</v>
      </c>
      <c r="B340" s="40" t="s">
        <v>5753</v>
      </c>
      <c r="C340" s="33" t="s">
        <v>5751</v>
      </c>
      <c r="D340" s="33" t="s">
        <v>6549</v>
      </c>
      <c r="E340" s="33"/>
      <c r="F340" s="33"/>
      <c r="G340" s="34"/>
      <c r="H340" s="34"/>
      <c r="I340" s="34"/>
      <c r="J340" s="34"/>
    </row>
    <row r="341" spans="1:10" ht="15" x14ac:dyDescent="0.2">
      <c r="A341" s="47" t="s">
        <v>5756</v>
      </c>
      <c r="B341" s="40" t="s">
        <v>5753</v>
      </c>
      <c r="C341" s="33" t="s">
        <v>5751</v>
      </c>
      <c r="D341" s="33" t="s">
        <v>6549</v>
      </c>
      <c r="E341" s="33"/>
      <c r="F341" s="33"/>
      <c r="G341" s="34"/>
      <c r="H341" s="34"/>
      <c r="I341" s="34"/>
      <c r="J341" s="34"/>
    </row>
    <row r="342" spans="1:10" ht="15" x14ac:dyDescent="0.2">
      <c r="A342" s="47" t="s">
        <v>5844</v>
      </c>
      <c r="B342" s="40" t="s">
        <v>5750</v>
      </c>
      <c r="C342" s="33" t="s">
        <v>5751</v>
      </c>
      <c r="D342" s="33" t="s">
        <v>6549</v>
      </c>
      <c r="E342" s="33"/>
      <c r="F342" s="33"/>
      <c r="G342" s="34"/>
      <c r="H342" s="34"/>
      <c r="I342" s="34"/>
      <c r="J342" s="34"/>
    </row>
    <row r="343" spans="1:10" ht="15" x14ac:dyDescent="0.2">
      <c r="A343" s="48" t="s">
        <v>5757</v>
      </c>
      <c r="B343" s="41" t="s">
        <v>5758</v>
      </c>
      <c r="C343" s="16" t="s">
        <v>5740</v>
      </c>
      <c r="D343" s="16" t="s">
        <v>6549</v>
      </c>
      <c r="E343" s="16"/>
      <c r="F343" s="16"/>
      <c r="G343" s="17"/>
      <c r="H343" s="17"/>
      <c r="I343" s="17"/>
      <c r="J343" s="17"/>
    </row>
    <row r="344" spans="1:10" ht="15" x14ac:dyDescent="0.2">
      <c r="A344" s="48" t="s">
        <v>5757</v>
      </c>
      <c r="B344" s="41" t="s">
        <v>5758</v>
      </c>
      <c r="C344" s="16" t="s">
        <v>5740</v>
      </c>
      <c r="D344" s="16" t="s">
        <v>6549</v>
      </c>
      <c r="E344" s="16"/>
      <c r="F344" s="16"/>
      <c r="G344" s="17"/>
      <c r="H344" s="17"/>
      <c r="I344" s="17"/>
      <c r="J344" s="17"/>
    </row>
    <row r="345" spans="1:10" ht="15" x14ac:dyDescent="0.2">
      <c r="A345" s="50" t="s">
        <v>5759</v>
      </c>
      <c r="B345" s="42" t="s">
        <v>5760</v>
      </c>
      <c r="C345" s="20" t="s">
        <v>5740</v>
      </c>
      <c r="D345" s="20" t="s">
        <v>6549</v>
      </c>
      <c r="E345" s="20"/>
      <c r="F345" s="20"/>
      <c r="G345" s="21"/>
      <c r="H345" s="21"/>
      <c r="I345" s="21"/>
      <c r="J345" s="21"/>
    </row>
    <row r="346" spans="1:10" ht="15" x14ac:dyDescent="0.2">
      <c r="A346" s="50" t="s">
        <v>5759</v>
      </c>
      <c r="B346" s="42" t="s">
        <v>5760</v>
      </c>
      <c r="C346" s="20" t="s">
        <v>5740</v>
      </c>
      <c r="D346" s="20" t="s">
        <v>6549</v>
      </c>
      <c r="E346" s="20"/>
      <c r="F346" s="20"/>
      <c r="G346" s="21"/>
      <c r="H346" s="21"/>
      <c r="I346" s="21"/>
      <c r="J346" s="21"/>
    </row>
    <row r="347" spans="1:10" ht="15" x14ac:dyDescent="0.2">
      <c r="A347" s="51" t="s">
        <v>5761</v>
      </c>
      <c r="B347" s="43" t="s">
        <v>5760</v>
      </c>
      <c r="C347" s="35" t="s">
        <v>5740</v>
      </c>
      <c r="D347" s="35" t="s">
        <v>6549</v>
      </c>
      <c r="E347" s="35"/>
      <c r="F347" s="35"/>
      <c r="G347" s="36"/>
      <c r="H347" s="36"/>
      <c r="I347" s="36"/>
      <c r="J347" s="36"/>
    </row>
    <row r="348" spans="1:10" ht="15" x14ac:dyDescent="0.2">
      <c r="A348" s="51" t="s">
        <v>5761</v>
      </c>
      <c r="B348" s="43" t="s">
        <v>5760</v>
      </c>
      <c r="C348" s="35" t="s">
        <v>5740</v>
      </c>
      <c r="D348" s="35" t="s">
        <v>6549</v>
      </c>
      <c r="E348" s="35"/>
      <c r="F348" s="35"/>
      <c r="G348" s="36"/>
      <c r="H348" s="36"/>
      <c r="I348" s="36"/>
      <c r="J348" s="36"/>
    </row>
    <row r="349" spans="1:10" ht="15" x14ac:dyDescent="0.2">
      <c r="A349" s="46" t="s">
        <v>5762</v>
      </c>
      <c r="B349" s="39" t="s">
        <v>5763</v>
      </c>
      <c r="C349" s="31" t="s">
        <v>5764</v>
      </c>
      <c r="D349" s="31" t="s">
        <v>6549</v>
      </c>
      <c r="E349" s="31"/>
      <c r="F349" s="31"/>
      <c r="G349" s="32"/>
      <c r="H349" s="32"/>
      <c r="I349" s="32"/>
      <c r="J349" s="32"/>
    </row>
    <row r="350" spans="1:10" ht="15" x14ac:dyDescent="0.2">
      <c r="A350" s="46" t="s">
        <v>5762</v>
      </c>
      <c r="B350" s="39" t="s">
        <v>5763</v>
      </c>
      <c r="C350" s="31" t="s">
        <v>5764</v>
      </c>
      <c r="D350" s="31" t="s">
        <v>6549</v>
      </c>
      <c r="E350" s="31"/>
      <c r="F350" s="31"/>
      <c r="G350" s="32"/>
      <c r="H350" s="32"/>
      <c r="I350" s="32"/>
      <c r="J350" s="32"/>
    </row>
    <row r="351" spans="1:10" ht="15" x14ac:dyDescent="0.2">
      <c r="A351" s="47" t="s">
        <v>5813</v>
      </c>
      <c r="B351" s="40" t="s">
        <v>5814</v>
      </c>
      <c r="C351" s="33" t="s">
        <v>5815</v>
      </c>
      <c r="D351" s="33" t="s">
        <v>6531</v>
      </c>
      <c r="E351" s="33"/>
      <c r="F351" s="33"/>
      <c r="G351" s="34"/>
      <c r="H351" s="34"/>
      <c r="I351" s="34"/>
      <c r="J351" s="34"/>
    </row>
    <row r="352" spans="1:10" ht="15" x14ac:dyDescent="0.2">
      <c r="A352" s="48" t="s">
        <v>5816</v>
      </c>
      <c r="B352" s="41" t="s">
        <v>5817</v>
      </c>
      <c r="C352" s="16" t="s">
        <v>5815</v>
      </c>
      <c r="D352" s="16" t="s">
        <v>6531</v>
      </c>
      <c r="E352" s="16"/>
      <c r="F352" s="16"/>
      <c r="G352" s="17"/>
      <c r="H352" s="17"/>
      <c r="I352" s="17"/>
      <c r="J352" s="17"/>
    </row>
    <row r="353" spans="1:12" ht="105" x14ac:dyDescent="0.2">
      <c r="A353" s="51" t="s">
        <v>5842</v>
      </c>
      <c r="B353" s="43" t="s">
        <v>5843</v>
      </c>
      <c r="C353" s="35" t="s">
        <v>5815</v>
      </c>
      <c r="D353" s="35" t="s">
        <v>6531</v>
      </c>
      <c r="E353" s="35"/>
      <c r="F353" s="35"/>
      <c r="G353" s="36"/>
      <c r="H353" s="36" t="s">
        <v>6911</v>
      </c>
      <c r="I353" s="36"/>
      <c r="J353" s="36"/>
      <c r="L353" s="30" t="s">
        <v>7215</v>
      </c>
    </row>
    <row r="354" spans="1:12" ht="15" x14ac:dyDescent="0.2">
      <c r="A354" s="50" t="s">
        <v>5818</v>
      </c>
      <c r="B354" s="42" t="s">
        <v>5819</v>
      </c>
      <c r="C354" s="20" t="s">
        <v>5815</v>
      </c>
      <c r="D354" s="20" t="s">
        <v>6531</v>
      </c>
      <c r="E354" s="20"/>
      <c r="F354" s="20"/>
      <c r="G354" s="21"/>
      <c r="H354" s="21"/>
      <c r="I354" s="21"/>
      <c r="J354" s="21"/>
    </row>
    <row r="355" spans="1:12" ht="15" x14ac:dyDescent="0.2">
      <c r="A355" s="51" t="s">
        <v>5779</v>
      </c>
      <c r="B355" s="43" t="s">
        <v>5780</v>
      </c>
      <c r="C355" s="35" t="s">
        <v>5781</v>
      </c>
      <c r="D355" s="35" t="s">
        <v>6549</v>
      </c>
      <c r="E355" s="35"/>
      <c r="F355" s="35"/>
      <c r="G355" s="36"/>
      <c r="H355" s="36"/>
      <c r="I355" s="36"/>
      <c r="J355" s="36"/>
    </row>
    <row r="356" spans="1:12" ht="15" x14ac:dyDescent="0.2">
      <c r="A356" s="48" t="s">
        <v>5779</v>
      </c>
      <c r="B356" s="41" t="s">
        <v>5780</v>
      </c>
      <c r="C356" s="16" t="s">
        <v>5781</v>
      </c>
      <c r="D356" s="16" t="s">
        <v>6549</v>
      </c>
      <c r="E356" s="16"/>
      <c r="F356" s="16"/>
      <c r="G356" s="17"/>
      <c r="H356" s="17"/>
      <c r="I356" s="17"/>
      <c r="J356" s="17"/>
    </row>
    <row r="357" spans="1:12" ht="15" x14ac:dyDescent="0.2">
      <c r="A357" s="47" t="s">
        <v>5993</v>
      </c>
      <c r="B357" s="40" t="s">
        <v>5780</v>
      </c>
      <c r="C357" s="33" t="s">
        <v>5781</v>
      </c>
      <c r="D357" s="33" t="s">
        <v>6549</v>
      </c>
      <c r="E357" s="33"/>
      <c r="F357" s="33"/>
      <c r="G357" s="34"/>
      <c r="H357" s="34"/>
      <c r="I357" s="34"/>
      <c r="J357" s="34"/>
    </row>
    <row r="358" spans="1:12" ht="15" x14ac:dyDescent="0.2">
      <c r="A358" s="46" t="s">
        <v>5782</v>
      </c>
      <c r="B358" s="39" t="s">
        <v>5763</v>
      </c>
      <c r="C358" s="31" t="s">
        <v>5764</v>
      </c>
      <c r="D358" s="31" t="s">
        <v>6549</v>
      </c>
      <c r="E358" s="31"/>
      <c r="F358" s="31"/>
      <c r="G358" s="32"/>
      <c r="H358" s="32"/>
      <c r="I358" s="32"/>
      <c r="J358" s="32"/>
    </row>
    <row r="359" spans="1:12" ht="15" x14ac:dyDescent="0.2">
      <c r="A359" s="50" t="s">
        <v>5782</v>
      </c>
      <c r="B359" s="42" t="s">
        <v>5763</v>
      </c>
      <c r="C359" s="20" t="s">
        <v>5764</v>
      </c>
      <c r="D359" s="20" t="s">
        <v>6549</v>
      </c>
      <c r="E359" s="20"/>
      <c r="F359" s="20"/>
      <c r="G359" s="21"/>
      <c r="H359" s="21"/>
      <c r="I359" s="21"/>
      <c r="J359" s="21"/>
    </row>
    <row r="360" spans="1:12" ht="15" x14ac:dyDescent="0.2">
      <c r="A360" s="50" t="s">
        <v>5765</v>
      </c>
      <c r="B360" s="42" t="s">
        <v>5766</v>
      </c>
      <c r="C360" s="20" t="s">
        <v>5767</v>
      </c>
      <c r="D360" s="20" t="s">
        <v>6549</v>
      </c>
      <c r="E360" s="20"/>
      <c r="F360" s="20"/>
      <c r="G360" s="21"/>
      <c r="H360" s="21"/>
      <c r="I360" s="21"/>
      <c r="J360" s="21"/>
    </row>
    <row r="361" spans="1:12" ht="15" x14ac:dyDescent="0.2">
      <c r="A361" s="51" t="s">
        <v>5765</v>
      </c>
      <c r="B361" s="43" t="s">
        <v>5766</v>
      </c>
      <c r="C361" s="35" t="s">
        <v>5767</v>
      </c>
      <c r="D361" s="35" t="s">
        <v>6549</v>
      </c>
      <c r="E361" s="35"/>
      <c r="F361" s="35"/>
      <c r="G361" s="36"/>
      <c r="H361" s="36"/>
      <c r="I361" s="36"/>
      <c r="J361" s="36"/>
    </row>
    <row r="362" spans="1:12" ht="15" x14ac:dyDescent="0.2">
      <c r="A362" s="47" t="s">
        <v>5768</v>
      </c>
      <c r="B362" s="40" t="s">
        <v>5769</v>
      </c>
      <c r="C362" s="33" t="s">
        <v>5708</v>
      </c>
      <c r="D362" s="33" t="s">
        <v>6549</v>
      </c>
      <c r="E362" s="33"/>
      <c r="F362" s="33"/>
      <c r="G362" s="34"/>
      <c r="H362" s="34"/>
      <c r="I362" s="34"/>
      <c r="J362" s="34"/>
    </row>
    <row r="363" spans="1:12" ht="15" x14ac:dyDescent="0.2">
      <c r="A363" s="47" t="s">
        <v>5768</v>
      </c>
      <c r="B363" s="40" t="s">
        <v>5769</v>
      </c>
      <c r="C363" s="33" t="s">
        <v>5708</v>
      </c>
      <c r="D363" s="33" t="s">
        <v>6549</v>
      </c>
      <c r="E363" s="33"/>
      <c r="F363" s="33"/>
      <c r="G363" s="34"/>
      <c r="H363" s="34"/>
      <c r="I363" s="34"/>
      <c r="J363" s="34"/>
    </row>
    <row r="364" spans="1:12" ht="15" x14ac:dyDescent="0.2">
      <c r="A364" s="47" t="s">
        <v>5706</v>
      </c>
      <c r="B364" s="40" t="s">
        <v>5707</v>
      </c>
      <c r="C364" s="33" t="s">
        <v>5708</v>
      </c>
      <c r="D364" s="33" t="s">
        <v>6549</v>
      </c>
      <c r="E364" s="33"/>
      <c r="F364" s="33"/>
      <c r="G364" s="34"/>
      <c r="H364" s="34"/>
      <c r="I364" s="34"/>
      <c r="J364" s="34"/>
    </row>
    <row r="365" spans="1:12" ht="15" x14ac:dyDescent="0.2">
      <c r="A365" s="51" t="s">
        <v>5706</v>
      </c>
      <c r="B365" s="43" t="s">
        <v>5707</v>
      </c>
      <c r="C365" s="35" t="s">
        <v>5708</v>
      </c>
      <c r="D365" s="35" t="s">
        <v>6549</v>
      </c>
      <c r="E365" s="35"/>
      <c r="F365" s="35"/>
      <c r="G365" s="36"/>
      <c r="H365" s="36"/>
      <c r="I365" s="36"/>
      <c r="J365" s="36"/>
    </row>
    <row r="366" spans="1:12" ht="15" x14ac:dyDescent="0.2">
      <c r="A366" s="50" t="s">
        <v>5869</v>
      </c>
      <c r="B366" s="42" t="s">
        <v>5707</v>
      </c>
      <c r="C366" s="20" t="s">
        <v>5708</v>
      </c>
      <c r="D366" s="20" t="s">
        <v>6549</v>
      </c>
      <c r="E366" s="20"/>
      <c r="F366" s="20"/>
      <c r="G366" s="21"/>
      <c r="H366" s="21"/>
      <c r="I366" s="21"/>
      <c r="J366" s="21"/>
    </row>
    <row r="367" spans="1:12" ht="15" x14ac:dyDescent="0.2">
      <c r="A367" s="48" t="s">
        <v>5845</v>
      </c>
      <c r="B367" s="41" t="s">
        <v>5713</v>
      </c>
      <c r="C367" s="16" t="s">
        <v>5714</v>
      </c>
      <c r="D367" s="16" t="s">
        <v>6549</v>
      </c>
      <c r="E367" s="16"/>
      <c r="F367" s="16"/>
      <c r="G367" s="17"/>
      <c r="H367" s="17"/>
      <c r="I367" s="17"/>
      <c r="J367" s="17"/>
    </row>
    <row r="368" spans="1:12" ht="15" x14ac:dyDescent="0.2">
      <c r="A368" s="48" t="s">
        <v>5709</v>
      </c>
      <c r="B368" s="41" t="s">
        <v>5710</v>
      </c>
      <c r="C368" s="16" t="s">
        <v>5711</v>
      </c>
      <c r="D368" s="16" t="s">
        <v>6549</v>
      </c>
      <c r="E368" s="16"/>
      <c r="F368" s="16"/>
      <c r="G368" s="17"/>
      <c r="H368" s="17"/>
      <c r="I368" s="17"/>
      <c r="J368" s="17"/>
    </row>
    <row r="369" spans="1:12" ht="15" x14ac:dyDescent="0.2">
      <c r="A369" s="46" t="s">
        <v>5709</v>
      </c>
      <c r="B369" s="39" t="s">
        <v>5710</v>
      </c>
      <c r="C369" s="31" t="s">
        <v>5711</v>
      </c>
      <c r="D369" s="31" t="s">
        <v>6549</v>
      </c>
      <c r="E369" s="31"/>
      <c r="F369" s="31"/>
      <c r="G369" s="32"/>
      <c r="H369" s="32"/>
      <c r="I369" s="32"/>
      <c r="J369" s="32"/>
    </row>
    <row r="370" spans="1:12" ht="15" x14ac:dyDescent="0.2">
      <c r="A370" s="51" t="s">
        <v>5896</v>
      </c>
      <c r="B370" s="43" t="s">
        <v>5897</v>
      </c>
      <c r="C370" s="35" t="s">
        <v>5785</v>
      </c>
      <c r="D370" s="35" t="s">
        <v>6549</v>
      </c>
      <c r="E370" s="35"/>
      <c r="F370" s="35"/>
      <c r="G370" s="36"/>
      <c r="H370" s="36"/>
      <c r="I370" s="36"/>
      <c r="J370" s="36"/>
    </row>
    <row r="371" spans="1:12" ht="15" x14ac:dyDescent="0.2">
      <c r="A371" s="50" t="s">
        <v>5712</v>
      </c>
      <c r="B371" s="42" t="s">
        <v>5713</v>
      </c>
      <c r="C371" s="20" t="s">
        <v>5714</v>
      </c>
      <c r="D371" s="20" t="s">
        <v>6549</v>
      </c>
      <c r="E371" s="20"/>
      <c r="F371" s="20"/>
      <c r="G371" s="21"/>
      <c r="H371" s="21"/>
      <c r="I371" s="21"/>
      <c r="J371" s="21"/>
    </row>
    <row r="372" spans="1:12" ht="15" x14ac:dyDescent="0.2">
      <c r="A372" s="47" t="s">
        <v>5712</v>
      </c>
      <c r="B372" s="40" t="s">
        <v>5713</v>
      </c>
      <c r="C372" s="33" t="s">
        <v>5714</v>
      </c>
      <c r="D372" s="33" t="s">
        <v>6549</v>
      </c>
      <c r="E372" s="33"/>
      <c r="F372" s="33"/>
      <c r="G372" s="34"/>
      <c r="H372" s="34"/>
      <c r="I372" s="34"/>
      <c r="J372" s="34"/>
    </row>
    <row r="373" spans="1:12" ht="15" x14ac:dyDescent="0.2">
      <c r="A373" s="51" t="s">
        <v>5715</v>
      </c>
      <c r="B373" s="43" t="s">
        <v>5713</v>
      </c>
      <c r="C373" s="35" t="s">
        <v>5714</v>
      </c>
      <c r="D373" s="35" t="s">
        <v>6549</v>
      </c>
      <c r="E373" s="35"/>
      <c r="F373" s="35"/>
      <c r="G373" s="36"/>
      <c r="H373" s="36"/>
      <c r="I373" s="36"/>
      <c r="J373" s="36"/>
    </row>
    <row r="374" spans="1:12" ht="15" x14ac:dyDescent="0.2">
      <c r="A374" s="48" t="s">
        <v>5715</v>
      </c>
      <c r="B374" s="41" t="s">
        <v>5713</v>
      </c>
      <c r="C374" s="16" t="s">
        <v>5714</v>
      </c>
      <c r="D374" s="16" t="s">
        <v>6549</v>
      </c>
      <c r="E374" s="16"/>
      <c r="F374" s="16"/>
      <c r="G374" s="17"/>
      <c r="H374" s="17"/>
      <c r="I374" s="17"/>
      <c r="J374" s="17"/>
    </row>
    <row r="375" spans="1:12" ht="15" x14ac:dyDescent="0.2">
      <c r="A375" s="50" t="s">
        <v>5846</v>
      </c>
      <c r="B375" s="42" t="s">
        <v>5847</v>
      </c>
      <c r="C375" s="20" t="s">
        <v>5714</v>
      </c>
      <c r="D375" s="20" t="s">
        <v>6549</v>
      </c>
      <c r="E375" s="20"/>
      <c r="F375" s="20"/>
      <c r="G375" s="21"/>
      <c r="H375" s="21"/>
      <c r="I375" s="21"/>
      <c r="J375" s="21"/>
    </row>
    <row r="376" spans="1:12" ht="15" x14ac:dyDescent="0.2">
      <c r="A376" s="51" t="s">
        <v>5791</v>
      </c>
      <c r="B376" s="43" t="s">
        <v>5792</v>
      </c>
      <c r="C376" s="35" t="s">
        <v>5793</v>
      </c>
      <c r="D376" s="35" t="s">
        <v>6549</v>
      </c>
      <c r="E376" s="35"/>
      <c r="F376" s="35"/>
      <c r="G376" s="36"/>
      <c r="H376" s="36"/>
      <c r="I376" s="36"/>
      <c r="J376" s="36"/>
    </row>
    <row r="377" spans="1:12" ht="15" x14ac:dyDescent="0.2">
      <c r="A377" s="47" t="s">
        <v>5902</v>
      </c>
      <c r="B377" s="40" t="s">
        <v>5840</v>
      </c>
      <c r="C377" s="33" t="s">
        <v>5711</v>
      </c>
      <c r="D377" s="33" t="s">
        <v>6549</v>
      </c>
      <c r="E377" s="33"/>
      <c r="F377" s="33"/>
      <c r="G377" s="34"/>
      <c r="H377" s="34"/>
      <c r="I377" s="34"/>
      <c r="J377" s="34"/>
    </row>
    <row r="378" spans="1:12" ht="15" x14ac:dyDescent="0.2">
      <c r="A378" s="47" t="s">
        <v>3574</v>
      </c>
      <c r="B378" s="40" t="s">
        <v>3575</v>
      </c>
      <c r="C378" s="33" t="s">
        <v>3527</v>
      </c>
      <c r="D378" s="33" t="s">
        <v>6531</v>
      </c>
      <c r="E378" s="33"/>
      <c r="F378" s="33"/>
      <c r="G378" s="34"/>
      <c r="H378" s="34"/>
      <c r="I378" s="34"/>
      <c r="J378" s="34"/>
    </row>
    <row r="379" spans="1:12" ht="15" x14ac:dyDescent="0.2">
      <c r="A379" s="46" t="s">
        <v>5898</v>
      </c>
      <c r="B379" s="39" t="s">
        <v>5899</v>
      </c>
      <c r="C379" s="31" t="s">
        <v>5900</v>
      </c>
      <c r="D379" s="31" t="s">
        <v>6549</v>
      </c>
      <c r="E379" s="31"/>
      <c r="F379" s="31"/>
      <c r="G379" s="32"/>
      <c r="H379" s="32"/>
      <c r="I379" s="32"/>
      <c r="J379" s="32"/>
    </row>
    <row r="380" spans="1:12" ht="15" x14ac:dyDescent="0.2">
      <c r="A380" s="50" t="s">
        <v>5789</v>
      </c>
      <c r="B380" s="42" t="s">
        <v>5790</v>
      </c>
      <c r="C380" s="20" t="s">
        <v>5718</v>
      </c>
      <c r="D380" s="20" t="s">
        <v>6549</v>
      </c>
      <c r="E380" s="20"/>
      <c r="F380" s="20"/>
      <c r="G380" s="21"/>
      <c r="H380" s="21"/>
      <c r="I380" s="21"/>
      <c r="J380" s="21"/>
    </row>
    <row r="381" spans="1:12" ht="15" x14ac:dyDescent="0.2">
      <c r="A381" s="47" t="s">
        <v>5789</v>
      </c>
      <c r="B381" s="40" t="s">
        <v>5790</v>
      </c>
      <c r="C381" s="33" t="s">
        <v>5718</v>
      </c>
      <c r="D381" s="33" t="s">
        <v>6549</v>
      </c>
      <c r="E381" s="33"/>
      <c r="F381" s="33"/>
      <c r="G381" s="34"/>
      <c r="H381" s="34"/>
      <c r="I381" s="34"/>
      <c r="J381" s="34"/>
    </row>
    <row r="382" spans="1:12" ht="15" x14ac:dyDescent="0.2">
      <c r="A382" s="46" t="s">
        <v>5794</v>
      </c>
      <c r="B382" s="39" t="s">
        <v>5795</v>
      </c>
      <c r="C382" s="31" t="s">
        <v>5796</v>
      </c>
      <c r="D382" s="31" t="s">
        <v>6549</v>
      </c>
      <c r="E382" s="31"/>
      <c r="F382" s="31"/>
      <c r="G382" s="32"/>
      <c r="H382" s="32"/>
      <c r="I382" s="32"/>
      <c r="J382" s="32"/>
    </row>
    <row r="383" spans="1:12" ht="15" x14ac:dyDescent="0.2">
      <c r="A383" s="47" t="s">
        <v>5797</v>
      </c>
      <c r="B383" s="40" t="s">
        <v>5798</v>
      </c>
      <c r="C383" s="33" t="s">
        <v>5718</v>
      </c>
      <c r="D383" s="33" t="s">
        <v>6549</v>
      </c>
      <c r="E383" s="33"/>
      <c r="F383" s="33"/>
      <c r="G383" s="34"/>
      <c r="H383" s="34"/>
      <c r="I383" s="34"/>
      <c r="J383" s="34"/>
    </row>
    <row r="384" spans="1:12" ht="15" x14ac:dyDescent="0.2">
      <c r="A384" s="47" t="s">
        <v>5976</v>
      </c>
      <c r="B384" s="40" t="s">
        <v>5977</v>
      </c>
      <c r="C384" s="33" t="s">
        <v>5978</v>
      </c>
      <c r="D384" s="33" t="s">
        <v>6549</v>
      </c>
      <c r="E384" s="33"/>
      <c r="F384" s="33"/>
      <c r="G384" s="34"/>
      <c r="H384" s="34"/>
      <c r="I384" s="34"/>
      <c r="J384" s="34"/>
      <c r="L384" s="30" t="s">
        <v>7225</v>
      </c>
    </row>
    <row r="385" spans="1:12" ht="15" x14ac:dyDescent="0.2">
      <c r="A385" s="48" t="s">
        <v>5799</v>
      </c>
      <c r="B385" s="41" t="s">
        <v>5795</v>
      </c>
      <c r="C385" s="16" t="s">
        <v>5796</v>
      </c>
      <c r="D385" s="16" t="s">
        <v>6549</v>
      </c>
      <c r="E385" s="16"/>
      <c r="F385" s="16"/>
      <c r="G385" s="17"/>
      <c r="H385" s="17"/>
      <c r="I385" s="17"/>
      <c r="J385" s="17"/>
    </row>
    <row r="386" spans="1:12" ht="25.5" x14ac:dyDescent="0.2">
      <c r="A386" s="50" t="s">
        <v>5800</v>
      </c>
      <c r="B386" s="42" t="s">
        <v>5801</v>
      </c>
      <c r="C386" s="20" t="s">
        <v>5718</v>
      </c>
      <c r="D386" s="20" t="s">
        <v>6549</v>
      </c>
      <c r="E386" s="20"/>
      <c r="F386" s="20"/>
      <c r="G386" s="21"/>
      <c r="H386" s="21"/>
      <c r="I386" s="21"/>
      <c r="J386" s="21"/>
      <c r="L386" s="30" t="s">
        <v>7226</v>
      </c>
    </row>
    <row r="387" spans="1:12" ht="15" x14ac:dyDescent="0.2">
      <c r="A387" s="46" t="s">
        <v>5716</v>
      </c>
      <c r="B387" s="39" t="s">
        <v>5717</v>
      </c>
      <c r="C387" s="31" t="s">
        <v>5718</v>
      </c>
      <c r="D387" s="31" t="s">
        <v>6549</v>
      </c>
      <c r="E387" s="31"/>
      <c r="F387" s="31"/>
      <c r="G387" s="32"/>
      <c r="H387" s="32"/>
      <c r="I387" s="32"/>
      <c r="J387" s="32"/>
    </row>
    <row r="388" spans="1:12" ht="15" x14ac:dyDescent="0.2">
      <c r="A388" s="50" t="s">
        <v>5716</v>
      </c>
      <c r="B388" s="42" t="s">
        <v>5717</v>
      </c>
      <c r="C388" s="20" t="s">
        <v>5718</v>
      </c>
      <c r="D388" s="20" t="s">
        <v>6549</v>
      </c>
      <c r="E388" s="20"/>
      <c r="F388" s="20"/>
      <c r="G388" s="21"/>
      <c r="H388" s="21"/>
      <c r="I388" s="21"/>
      <c r="J388" s="21"/>
    </row>
    <row r="389" spans="1:12" ht="15" x14ac:dyDescent="0.2">
      <c r="A389" s="51" t="s">
        <v>5848</v>
      </c>
      <c r="B389" s="43" t="s">
        <v>5803</v>
      </c>
      <c r="C389" s="35" t="s">
        <v>5721</v>
      </c>
      <c r="D389" s="35" t="s">
        <v>6549</v>
      </c>
      <c r="E389" s="35"/>
      <c r="F389" s="35"/>
      <c r="G389" s="36"/>
      <c r="H389" s="36"/>
      <c r="I389" s="36"/>
      <c r="J389" s="36"/>
    </row>
    <row r="390" spans="1:12" ht="15" x14ac:dyDescent="0.2">
      <c r="A390" s="51" t="s">
        <v>5802</v>
      </c>
      <c r="B390" s="43" t="s">
        <v>5803</v>
      </c>
      <c r="C390" s="35" t="s">
        <v>5721</v>
      </c>
      <c r="D390" s="35" t="s">
        <v>6549</v>
      </c>
      <c r="E390" s="35"/>
      <c r="F390" s="35"/>
      <c r="G390" s="36"/>
      <c r="H390" s="36"/>
      <c r="I390" s="36"/>
      <c r="J390" s="36"/>
    </row>
    <row r="391" spans="1:12" ht="15" x14ac:dyDescent="0.2">
      <c r="A391" s="47" t="s">
        <v>5719</v>
      </c>
      <c r="B391" s="40" t="s">
        <v>5720</v>
      </c>
      <c r="C391" s="33" t="s">
        <v>5721</v>
      </c>
      <c r="D391" s="33" t="s">
        <v>6549</v>
      </c>
      <c r="E391" s="33"/>
      <c r="F391" s="33"/>
      <c r="G391" s="34"/>
      <c r="H391" s="34"/>
      <c r="I391" s="34"/>
      <c r="J391" s="34"/>
    </row>
    <row r="392" spans="1:12" ht="15" x14ac:dyDescent="0.2">
      <c r="A392" s="51" t="s">
        <v>5719</v>
      </c>
      <c r="B392" s="43" t="s">
        <v>5720</v>
      </c>
      <c r="C392" s="35" t="s">
        <v>5721</v>
      </c>
      <c r="D392" s="35" t="s">
        <v>6549</v>
      </c>
      <c r="E392" s="35"/>
      <c r="F392" s="35"/>
      <c r="G392" s="36"/>
      <c r="H392" s="36"/>
      <c r="I392" s="36"/>
      <c r="J392" s="36"/>
    </row>
    <row r="393" spans="1:12" ht="15" x14ac:dyDescent="0.2">
      <c r="A393" s="48" t="s">
        <v>5722</v>
      </c>
      <c r="B393" s="41" t="s">
        <v>5723</v>
      </c>
      <c r="C393" s="16" t="s">
        <v>5721</v>
      </c>
      <c r="D393" s="16" t="s">
        <v>6549</v>
      </c>
      <c r="E393" s="16"/>
      <c r="F393" s="16"/>
      <c r="G393" s="17"/>
      <c r="H393" s="17"/>
      <c r="I393" s="17"/>
      <c r="J393" s="17"/>
    </row>
    <row r="394" spans="1:12" ht="15" x14ac:dyDescent="0.2">
      <c r="A394" s="46" t="s">
        <v>5722</v>
      </c>
      <c r="B394" s="39" t="s">
        <v>5723</v>
      </c>
      <c r="C394" s="31" t="s">
        <v>5721</v>
      </c>
      <c r="D394" s="31" t="s">
        <v>6549</v>
      </c>
      <c r="E394" s="31"/>
      <c r="F394" s="31"/>
      <c r="G394" s="32"/>
      <c r="H394" s="32"/>
      <c r="I394" s="32"/>
      <c r="J394" s="32"/>
    </row>
    <row r="395" spans="1:12" ht="15" x14ac:dyDescent="0.2">
      <c r="A395" s="46" t="s">
        <v>5804</v>
      </c>
      <c r="B395" s="39" t="s">
        <v>5803</v>
      </c>
      <c r="C395" s="31" t="s">
        <v>5721</v>
      </c>
      <c r="D395" s="31" t="s">
        <v>6549</v>
      </c>
      <c r="E395" s="31"/>
      <c r="F395" s="31"/>
      <c r="G395" s="32"/>
      <c r="H395" s="32"/>
      <c r="I395" s="32"/>
      <c r="J395" s="32"/>
    </row>
    <row r="396" spans="1:12" ht="15" x14ac:dyDescent="0.2">
      <c r="A396" s="47" t="s">
        <v>5807</v>
      </c>
      <c r="B396" s="40" t="s">
        <v>5803</v>
      </c>
      <c r="C396" s="33" t="s">
        <v>5721</v>
      </c>
      <c r="D396" s="33" t="s">
        <v>6549</v>
      </c>
      <c r="E396" s="33"/>
      <c r="F396" s="33"/>
      <c r="G396" s="34"/>
      <c r="H396" s="34"/>
      <c r="I396" s="34"/>
      <c r="J396" s="34"/>
    </row>
    <row r="397" spans="1:12" ht="15" x14ac:dyDescent="0.2">
      <c r="A397" s="48" t="s">
        <v>5808</v>
      </c>
      <c r="B397" s="41" t="s">
        <v>5809</v>
      </c>
      <c r="C397" s="16" t="s">
        <v>5810</v>
      </c>
      <c r="D397" s="16" t="s">
        <v>6549</v>
      </c>
      <c r="E397" s="16"/>
      <c r="F397" s="16"/>
      <c r="G397" s="17"/>
      <c r="H397" s="17"/>
      <c r="I397" s="17"/>
      <c r="J397" s="17"/>
    </row>
    <row r="398" spans="1:12" ht="15" x14ac:dyDescent="0.2">
      <c r="A398" s="50" t="s">
        <v>5724</v>
      </c>
      <c r="B398" s="42" t="s">
        <v>5725</v>
      </c>
      <c r="C398" s="20" t="s">
        <v>5726</v>
      </c>
      <c r="D398" s="20" t="s">
        <v>6549</v>
      </c>
      <c r="E398" s="20"/>
      <c r="F398" s="20"/>
      <c r="G398" s="21"/>
      <c r="H398" s="21"/>
      <c r="I398" s="21"/>
      <c r="J398" s="21"/>
    </row>
    <row r="399" spans="1:12" ht="15" x14ac:dyDescent="0.2">
      <c r="A399" s="47" t="s">
        <v>5724</v>
      </c>
      <c r="B399" s="40" t="s">
        <v>5725</v>
      </c>
      <c r="C399" s="33" t="s">
        <v>5726</v>
      </c>
      <c r="D399" s="33" t="s">
        <v>6549</v>
      </c>
      <c r="E399" s="33"/>
      <c r="F399" s="33"/>
      <c r="G399" s="34"/>
      <c r="H399" s="34"/>
      <c r="I399" s="34"/>
      <c r="J399" s="34"/>
    </row>
    <row r="400" spans="1:12" ht="15" x14ac:dyDescent="0.2">
      <c r="A400" s="48" t="s">
        <v>5903</v>
      </c>
      <c r="B400" s="41" t="s">
        <v>5904</v>
      </c>
      <c r="C400" s="16" t="s">
        <v>5726</v>
      </c>
      <c r="D400" s="16" t="s">
        <v>6549</v>
      </c>
      <c r="E400" s="16"/>
      <c r="F400" s="16"/>
      <c r="G400" s="17"/>
      <c r="H400" s="17"/>
      <c r="I400" s="17"/>
      <c r="J400" s="17"/>
    </row>
    <row r="401" spans="1:10" ht="15" x14ac:dyDescent="0.2">
      <c r="A401" s="51" t="s">
        <v>5730</v>
      </c>
      <c r="B401" s="43" t="s">
        <v>5731</v>
      </c>
      <c r="C401" s="35" t="s">
        <v>5732</v>
      </c>
      <c r="D401" s="35" t="s">
        <v>6531</v>
      </c>
      <c r="E401" s="35"/>
      <c r="F401" s="35"/>
      <c r="G401" s="36"/>
      <c r="H401" s="36"/>
      <c r="I401" s="36"/>
      <c r="J401" s="36"/>
    </row>
    <row r="402" spans="1:10" ht="15" x14ac:dyDescent="0.2">
      <c r="A402" s="46" t="s">
        <v>5730</v>
      </c>
      <c r="B402" s="39" t="s">
        <v>5731</v>
      </c>
      <c r="C402" s="31" t="s">
        <v>5732</v>
      </c>
      <c r="D402" s="31" t="s">
        <v>6531</v>
      </c>
      <c r="E402" s="31"/>
      <c r="F402" s="31"/>
      <c r="G402" s="32"/>
      <c r="H402" s="32"/>
      <c r="I402" s="32"/>
      <c r="J402" s="32"/>
    </row>
    <row r="403" spans="1:10" ht="15" x14ac:dyDescent="0.2">
      <c r="A403" s="46" t="s">
        <v>5849</v>
      </c>
      <c r="B403" s="39" t="s">
        <v>5850</v>
      </c>
      <c r="C403" s="31" t="s">
        <v>5851</v>
      </c>
      <c r="D403" s="31" t="s">
        <v>6549</v>
      </c>
      <c r="E403" s="31"/>
      <c r="F403" s="31"/>
      <c r="G403" s="32"/>
      <c r="H403" s="32"/>
      <c r="I403" s="32"/>
      <c r="J403" s="32"/>
    </row>
    <row r="404" spans="1:10" ht="15" x14ac:dyDescent="0.2">
      <c r="A404" s="48" t="s">
        <v>5879</v>
      </c>
      <c r="B404" s="41" t="s">
        <v>5880</v>
      </c>
      <c r="C404" s="16" t="s">
        <v>5851</v>
      </c>
      <c r="D404" s="16" t="s">
        <v>6549</v>
      </c>
      <c r="E404" s="16"/>
      <c r="F404" s="16"/>
      <c r="G404" s="17"/>
      <c r="H404" s="17"/>
      <c r="I404" s="17"/>
      <c r="J404" s="17"/>
    </row>
    <row r="405" spans="1:10" ht="15" x14ac:dyDescent="0.2">
      <c r="A405" s="48" t="s">
        <v>5770</v>
      </c>
      <c r="B405" s="41" t="s">
        <v>5771</v>
      </c>
      <c r="C405" s="16" t="s">
        <v>5772</v>
      </c>
      <c r="D405" s="16" t="s">
        <v>6549</v>
      </c>
      <c r="E405" s="16"/>
      <c r="F405" s="16"/>
      <c r="G405" s="17"/>
      <c r="H405" s="17"/>
      <c r="I405" s="17"/>
      <c r="J405" s="17"/>
    </row>
    <row r="406" spans="1:10" ht="15" x14ac:dyDescent="0.2">
      <c r="A406" s="48" t="s">
        <v>5770</v>
      </c>
      <c r="B406" s="41" t="s">
        <v>5771</v>
      </c>
      <c r="C406" s="16" t="s">
        <v>5772</v>
      </c>
      <c r="D406" s="16" t="s">
        <v>6549</v>
      </c>
      <c r="E406" s="16"/>
      <c r="F406" s="16"/>
      <c r="G406" s="17"/>
      <c r="H406" s="17"/>
      <c r="I406" s="17"/>
      <c r="J406" s="17"/>
    </row>
    <row r="407" spans="1:10" ht="45" x14ac:dyDescent="0.2">
      <c r="A407" s="47" t="s">
        <v>5905</v>
      </c>
      <c r="B407" s="40" t="s">
        <v>5906</v>
      </c>
      <c r="C407" s="33" t="s">
        <v>5772</v>
      </c>
      <c r="D407" s="33" t="s">
        <v>6549</v>
      </c>
      <c r="E407" s="33"/>
      <c r="F407" s="33"/>
      <c r="G407" s="34"/>
      <c r="H407" s="34"/>
      <c r="I407" s="34"/>
      <c r="J407" s="34" t="s">
        <v>6845</v>
      </c>
    </row>
    <row r="408" spans="1:10" ht="15" x14ac:dyDescent="0.2">
      <c r="A408" s="48" t="s">
        <v>6324</v>
      </c>
      <c r="B408" s="41" t="s">
        <v>6325</v>
      </c>
      <c r="C408" s="16" t="s">
        <v>6259</v>
      </c>
      <c r="D408" s="16" t="s">
        <v>6549</v>
      </c>
      <c r="E408" s="16"/>
      <c r="F408" s="16"/>
      <c r="G408" s="17"/>
      <c r="H408" s="17"/>
      <c r="I408" s="17"/>
      <c r="J408" s="17"/>
    </row>
    <row r="409" spans="1:10" ht="15" x14ac:dyDescent="0.2">
      <c r="A409" s="48" t="s">
        <v>6313</v>
      </c>
      <c r="B409" s="41" t="s">
        <v>6314</v>
      </c>
      <c r="C409" s="16" t="s">
        <v>6309</v>
      </c>
      <c r="D409" s="16" t="s">
        <v>6549</v>
      </c>
      <c r="E409" s="16"/>
      <c r="F409" s="16"/>
      <c r="G409" s="17"/>
      <c r="H409" s="17"/>
      <c r="I409" s="17"/>
      <c r="J409" s="17"/>
    </row>
    <row r="410" spans="1:10" ht="15" x14ac:dyDescent="0.2">
      <c r="A410" s="51" t="s">
        <v>5833</v>
      </c>
      <c r="B410" s="43" t="s">
        <v>5834</v>
      </c>
      <c r="C410" s="35" t="s">
        <v>3458</v>
      </c>
      <c r="D410" s="35" t="s">
        <v>6549</v>
      </c>
      <c r="E410" s="35"/>
      <c r="F410" s="35"/>
      <c r="G410" s="36"/>
      <c r="H410" s="36"/>
      <c r="I410" s="36"/>
      <c r="J410" s="36"/>
    </row>
    <row r="411" spans="1:10" ht="15" x14ac:dyDescent="0.2">
      <c r="A411" s="46" t="s">
        <v>5988</v>
      </c>
      <c r="B411" s="39" t="s">
        <v>5812</v>
      </c>
      <c r="C411" s="31" t="s">
        <v>3458</v>
      </c>
      <c r="D411" s="31" t="s">
        <v>6549</v>
      </c>
      <c r="E411" s="31"/>
      <c r="F411" s="31"/>
      <c r="G411" s="32"/>
      <c r="H411" s="32"/>
      <c r="I411" s="32"/>
      <c r="J411" s="32"/>
    </row>
    <row r="412" spans="1:10" ht="15" x14ac:dyDescent="0.2">
      <c r="A412" s="50" t="s">
        <v>5811</v>
      </c>
      <c r="B412" s="42" t="s">
        <v>5812</v>
      </c>
      <c r="C412" s="20" t="s">
        <v>3458</v>
      </c>
      <c r="D412" s="20" t="s">
        <v>6549</v>
      </c>
      <c r="E412" s="20"/>
      <c r="F412" s="20"/>
      <c r="G412" s="21"/>
      <c r="H412" s="21"/>
      <c r="I412" s="21"/>
      <c r="J412" s="21"/>
    </row>
    <row r="413" spans="1:10" ht="15" x14ac:dyDescent="0.2">
      <c r="A413" s="51" t="s">
        <v>6307</v>
      </c>
      <c r="B413" s="43" t="s">
        <v>6308</v>
      </c>
      <c r="C413" s="35" t="s">
        <v>6309</v>
      </c>
      <c r="D413" s="35" t="s">
        <v>6549</v>
      </c>
      <c r="E413" s="35"/>
      <c r="F413" s="35"/>
      <c r="G413" s="36"/>
      <c r="H413" s="36"/>
      <c r="I413" s="36"/>
      <c r="J413" s="36"/>
    </row>
    <row r="414" spans="1:10" ht="45" x14ac:dyDescent="0.2">
      <c r="A414" s="50" t="s">
        <v>5744</v>
      </c>
      <c r="B414" s="42" t="s">
        <v>5745</v>
      </c>
      <c r="C414" s="20" t="s">
        <v>3458</v>
      </c>
      <c r="D414" s="20" t="s">
        <v>6549</v>
      </c>
      <c r="E414" s="20"/>
      <c r="F414" s="20"/>
      <c r="G414" s="21"/>
      <c r="H414" s="21" t="s">
        <v>6969</v>
      </c>
      <c r="I414" s="21"/>
      <c r="J414" s="21"/>
    </row>
    <row r="415" spans="1:10" ht="45" x14ac:dyDescent="0.2">
      <c r="A415" s="51" t="s">
        <v>5744</v>
      </c>
      <c r="B415" s="43" t="s">
        <v>5745</v>
      </c>
      <c r="C415" s="35" t="s">
        <v>3458</v>
      </c>
      <c r="D415" s="35" t="s">
        <v>6549</v>
      </c>
      <c r="E415" s="35"/>
      <c r="F415" s="35"/>
      <c r="G415" s="36"/>
      <c r="H415" s="36" t="s">
        <v>6969</v>
      </c>
      <c r="I415" s="36"/>
      <c r="J415" s="36"/>
    </row>
    <row r="416" spans="1:10" ht="15" x14ac:dyDescent="0.2">
      <c r="A416" s="50" t="s">
        <v>6315</v>
      </c>
      <c r="B416" s="42" t="s">
        <v>6316</v>
      </c>
      <c r="C416" s="20" t="s">
        <v>6309</v>
      </c>
      <c r="D416" s="20" t="s">
        <v>6549</v>
      </c>
      <c r="E416" s="20"/>
      <c r="F416" s="20"/>
      <c r="G416" s="21"/>
      <c r="H416" s="21"/>
      <c r="I416" s="21"/>
      <c r="J416" s="21"/>
    </row>
    <row r="417" spans="1:12" ht="15" x14ac:dyDescent="0.2">
      <c r="A417" s="51" t="s">
        <v>6503</v>
      </c>
      <c r="B417" s="43" t="s">
        <v>6504</v>
      </c>
      <c r="C417" s="35" t="s">
        <v>6309</v>
      </c>
      <c r="D417" s="35" t="s">
        <v>6549</v>
      </c>
      <c r="E417" s="35"/>
      <c r="F417" s="35"/>
      <c r="G417" s="36"/>
      <c r="H417" s="36"/>
      <c r="I417" s="36"/>
      <c r="J417" s="36"/>
    </row>
    <row r="418" spans="1:12" ht="15" x14ac:dyDescent="0.2">
      <c r="A418" s="51" t="s">
        <v>6387</v>
      </c>
      <c r="B418" s="43" t="s">
        <v>6314</v>
      </c>
      <c r="C418" s="35" t="s">
        <v>6309</v>
      </c>
      <c r="D418" s="35" t="s">
        <v>6549</v>
      </c>
      <c r="E418" s="35"/>
      <c r="F418" s="35"/>
      <c r="G418" s="36"/>
      <c r="H418" s="36"/>
      <c r="I418" s="36"/>
      <c r="J418" s="36"/>
    </row>
    <row r="419" spans="1:12" ht="60" x14ac:dyDescent="0.2">
      <c r="A419" s="50" t="s">
        <v>6436</v>
      </c>
      <c r="B419" s="42" t="s">
        <v>6316</v>
      </c>
      <c r="C419" s="20" t="s">
        <v>6309</v>
      </c>
      <c r="D419" s="20" t="s">
        <v>6549</v>
      </c>
      <c r="E419" s="20"/>
      <c r="F419" s="20"/>
      <c r="G419" s="21"/>
      <c r="H419" s="21" t="s">
        <v>6964</v>
      </c>
      <c r="I419" s="21"/>
      <c r="J419" s="21"/>
    </row>
    <row r="420" spans="1:12" ht="60" x14ac:dyDescent="0.2">
      <c r="A420" s="48" t="s">
        <v>5979</v>
      </c>
      <c r="B420" s="41" t="s">
        <v>5878</v>
      </c>
      <c r="C420" s="16" t="s">
        <v>3458</v>
      </c>
      <c r="D420" s="16" t="s">
        <v>6549</v>
      </c>
      <c r="E420" s="16"/>
      <c r="F420" s="16"/>
      <c r="G420" s="17"/>
      <c r="H420" s="17" t="s">
        <v>6965</v>
      </c>
      <c r="I420" s="17"/>
      <c r="J420" s="17"/>
    </row>
    <row r="421" spans="1:12" ht="15" x14ac:dyDescent="0.2">
      <c r="A421" s="51" t="s">
        <v>5727</v>
      </c>
      <c r="B421" s="43" t="s">
        <v>5728</v>
      </c>
      <c r="C421" s="35" t="s">
        <v>5729</v>
      </c>
      <c r="D421" s="35" t="s">
        <v>6549</v>
      </c>
      <c r="E421" s="35"/>
      <c r="F421" s="35"/>
      <c r="G421" s="36"/>
      <c r="H421" s="36"/>
      <c r="I421" s="36"/>
      <c r="J421" s="36"/>
    </row>
    <row r="422" spans="1:12" ht="15" x14ac:dyDescent="0.2">
      <c r="A422" s="48" t="s">
        <v>5727</v>
      </c>
      <c r="B422" s="41" t="s">
        <v>5728</v>
      </c>
      <c r="C422" s="16" t="s">
        <v>5729</v>
      </c>
      <c r="D422" s="16" t="s">
        <v>6549</v>
      </c>
      <c r="E422" s="16"/>
      <c r="F422" s="16"/>
      <c r="G422" s="17"/>
      <c r="H422" s="17"/>
      <c r="I422" s="17"/>
      <c r="J422" s="17"/>
    </row>
    <row r="423" spans="1:12" ht="15" x14ac:dyDescent="0.2">
      <c r="A423" s="48" t="s">
        <v>5854</v>
      </c>
      <c r="B423" s="41" t="s">
        <v>5855</v>
      </c>
      <c r="C423" s="16" t="s">
        <v>5748</v>
      </c>
      <c r="D423" s="16" t="s">
        <v>6549</v>
      </c>
      <c r="E423" s="16"/>
      <c r="F423" s="16"/>
      <c r="G423" s="17"/>
      <c r="H423" s="17"/>
      <c r="I423" s="17"/>
      <c r="J423" s="17"/>
    </row>
    <row r="424" spans="1:12" ht="15" x14ac:dyDescent="0.2">
      <c r="A424" s="48" t="s">
        <v>5746</v>
      </c>
      <c r="B424" s="41" t="s">
        <v>5747</v>
      </c>
      <c r="C424" s="16" t="s">
        <v>5748</v>
      </c>
      <c r="D424" s="16" t="s">
        <v>6549</v>
      </c>
      <c r="E424" s="16"/>
      <c r="F424" s="16"/>
      <c r="G424" s="17"/>
      <c r="H424" s="17"/>
      <c r="I424" s="17"/>
      <c r="J424" s="17"/>
    </row>
    <row r="425" spans="1:12" ht="15" x14ac:dyDescent="0.2">
      <c r="A425" s="48" t="s">
        <v>5746</v>
      </c>
      <c r="B425" s="41" t="s">
        <v>5747</v>
      </c>
      <c r="C425" s="16" t="s">
        <v>5748</v>
      </c>
      <c r="D425" s="16" t="s">
        <v>6549</v>
      </c>
      <c r="E425" s="16"/>
      <c r="F425" s="16"/>
      <c r="G425" s="17"/>
      <c r="H425" s="17"/>
      <c r="I425" s="17"/>
      <c r="J425" s="17"/>
    </row>
    <row r="426" spans="1:12" ht="15" x14ac:dyDescent="0.2">
      <c r="A426" s="50" t="s">
        <v>5907</v>
      </c>
      <c r="B426" s="42" t="s">
        <v>5832</v>
      </c>
      <c r="C426" s="20" t="s">
        <v>5748</v>
      </c>
      <c r="D426" s="20" t="s">
        <v>6549</v>
      </c>
      <c r="E426" s="20"/>
      <c r="F426" s="20"/>
      <c r="G426" s="21"/>
      <c r="H426" s="21"/>
      <c r="I426" s="21"/>
      <c r="J426" s="21"/>
    </row>
    <row r="427" spans="1:12" ht="15" x14ac:dyDescent="0.2">
      <c r="A427" s="50" t="s">
        <v>5831</v>
      </c>
      <c r="B427" s="42" t="s">
        <v>5832</v>
      </c>
      <c r="C427" s="20" t="s">
        <v>5748</v>
      </c>
      <c r="D427" s="20" t="s">
        <v>6549</v>
      </c>
      <c r="E427" s="20"/>
      <c r="F427" s="20"/>
      <c r="G427" s="21"/>
      <c r="H427" s="21"/>
      <c r="I427" s="21"/>
      <c r="J427" s="21"/>
    </row>
    <row r="428" spans="1:12" ht="15" x14ac:dyDescent="0.2">
      <c r="A428" s="48" t="s">
        <v>5994</v>
      </c>
      <c r="B428" s="41" t="s">
        <v>5832</v>
      </c>
      <c r="C428" s="16" t="s">
        <v>5748</v>
      </c>
      <c r="D428" s="16" t="s">
        <v>6549</v>
      </c>
      <c r="E428" s="16"/>
      <c r="F428" s="16"/>
      <c r="G428" s="17"/>
      <c r="H428" s="17"/>
      <c r="I428" s="17"/>
      <c r="J428" s="17"/>
    </row>
    <row r="429" spans="1:12" ht="25.5" x14ac:dyDescent="0.2">
      <c r="A429" s="51" t="s">
        <v>5820</v>
      </c>
      <c r="B429" s="43" t="s">
        <v>5821</v>
      </c>
      <c r="C429" s="35" t="s">
        <v>5822</v>
      </c>
      <c r="D429" s="35" t="s">
        <v>6549</v>
      </c>
      <c r="E429" s="35"/>
      <c r="F429" s="35"/>
      <c r="G429" s="36"/>
      <c r="H429" s="36"/>
      <c r="I429" s="36"/>
      <c r="J429" s="36"/>
      <c r="L429" s="30" t="s">
        <v>7203</v>
      </c>
    </row>
    <row r="430" spans="1:12" ht="15" x14ac:dyDescent="0.2">
      <c r="A430" s="51" t="s">
        <v>5883</v>
      </c>
      <c r="B430" s="43" t="s">
        <v>5884</v>
      </c>
      <c r="C430" s="35" t="s">
        <v>5885</v>
      </c>
      <c r="D430" s="35" t="s">
        <v>6549</v>
      </c>
      <c r="E430" s="35"/>
      <c r="F430" s="35"/>
      <c r="G430" s="36"/>
      <c r="H430" s="36"/>
      <c r="I430" s="36"/>
      <c r="J430" s="36"/>
    </row>
    <row r="431" spans="1:12" ht="15" x14ac:dyDescent="0.2">
      <c r="A431" s="51" t="s">
        <v>5835</v>
      </c>
      <c r="B431" s="43" t="s">
        <v>5836</v>
      </c>
      <c r="C431" s="35" t="s">
        <v>5775</v>
      </c>
      <c r="D431" s="35" t="s">
        <v>6549</v>
      </c>
      <c r="E431" s="35"/>
      <c r="F431" s="35"/>
      <c r="G431" s="36"/>
      <c r="H431" s="36"/>
      <c r="I431" s="36"/>
      <c r="J431" s="36"/>
    </row>
    <row r="432" spans="1:12" ht="15" x14ac:dyDescent="0.2">
      <c r="A432" s="46" t="s">
        <v>5837</v>
      </c>
      <c r="B432" s="39" t="s">
        <v>5836</v>
      </c>
      <c r="C432" s="31" t="s">
        <v>5775</v>
      </c>
      <c r="D432" s="31" t="s">
        <v>6549</v>
      </c>
      <c r="E432" s="31"/>
      <c r="F432" s="31"/>
      <c r="G432" s="32"/>
      <c r="H432" s="32"/>
      <c r="I432" s="32"/>
      <c r="J432" s="32"/>
    </row>
    <row r="433" spans="1:10" ht="15" x14ac:dyDescent="0.2">
      <c r="A433" s="50" t="s">
        <v>5773</v>
      </c>
      <c r="B433" s="42" t="s">
        <v>5774</v>
      </c>
      <c r="C433" s="20" t="s">
        <v>5775</v>
      </c>
      <c r="D433" s="20" t="s">
        <v>6549</v>
      </c>
      <c r="E433" s="20"/>
      <c r="F433" s="20"/>
      <c r="G433" s="21"/>
      <c r="H433" s="21"/>
      <c r="I433" s="21"/>
      <c r="J433" s="21"/>
    </row>
    <row r="434" spans="1:10" ht="15" x14ac:dyDescent="0.2">
      <c r="A434" s="50" t="s">
        <v>5773</v>
      </c>
      <c r="B434" s="42" t="s">
        <v>5774</v>
      </c>
      <c r="C434" s="20" t="s">
        <v>5775</v>
      </c>
      <c r="D434" s="20" t="s">
        <v>6549</v>
      </c>
      <c r="E434" s="20"/>
      <c r="F434" s="20"/>
      <c r="G434" s="21"/>
      <c r="H434" s="21"/>
      <c r="I434" s="21"/>
      <c r="J434" s="21"/>
    </row>
    <row r="435" spans="1:10" ht="15" x14ac:dyDescent="0.2">
      <c r="A435" s="51" t="s">
        <v>5908</v>
      </c>
      <c r="B435" s="43" t="s">
        <v>5909</v>
      </c>
      <c r="C435" s="35" t="s">
        <v>5841</v>
      </c>
      <c r="D435" s="35" t="s">
        <v>6549</v>
      </c>
      <c r="E435" s="35"/>
      <c r="F435" s="35"/>
      <c r="G435" s="36"/>
      <c r="H435" s="36"/>
      <c r="I435" s="36"/>
      <c r="J435" s="36"/>
    </row>
    <row r="436" spans="1:10" ht="15" x14ac:dyDescent="0.2">
      <c r="A436" s="47" t="s">
        <v>6321</v>
      </c>
      <c r="B436" s="40" t="s">
        <v>5824</v>
      </c>
      <c r="C436" s="33" t="s">
        <v>5825</v>
      </c>
      <c r="D436" s="33" t="s">
        <v>6549</v>
      </c>
      <c r="E436" s="33"/>
      <c r="F436" s="33"/>
      <c r="G436" s="34"/>
      <c r="H436" s="34"/>
      <c r="I436" s="34"/>
      <c r="J436" s="34"/>
    </row>
    <row r="437" spans="1:10" ht="15" x14ac:dyDescent="0.2">
      <c r="A437" s="46" t="s">
        <v>5823</v>
      </c>
      <c r="B437" s="39" t="s">
        <v>5824</v>
      </c>
      <c r="C437" s="31" t="s">
        <v>5825</v>
      </c>
      <c r="D437" s="31" t="s">
        <v>6549</v>
      </c>
      <c r="E437" s="31"/>
      <c r="F437" s="31"/>
      <c r="G437" s="32"/>
      <c r="H437" s="32"/>
      <c r="I437" s="32"/>
      <c r="J437" s="32"/>
    </row>
    <row r="438" spans="1:10" ht="15" x14ac:dyDescent="0.2">
      <c r="A438" s="47" t="s">
        <v>5852</v>
      </c>
      <c r="B438" s="40" t="s">
        <v>5853</v>
      </c>
      <c r="C438" s="33" t="s">
        <v>5825</v>
      </c>
      <c r="D438" s="33" t="s">
        <v>6549</v>
      </c>
      <c r="E438" s="33"/>
      <c r="F438" s="33"/>
      <c r="G438" s="34"/>
      <c r="H438" s="34"/>
      <c r="I438" s="34"/>
      <c r="J438" s="34"/>
    </row>
    <row r="439" spans="1:10" ht="15" x14ac:dyDescent="0.2">
      <c r="A439" s="47" t="s">
        <v>5826</v>
      </c>
      <c r="B439" s="40" t="s">
        <v>5827</v>
      </c>
      <c r="C439" s="33" t="s">
        <v>5825</v>
      </c>
      <c r="D439" s="33" t="s">
        <v>6549</v>
      </c>
      <c r="E439" s="33"/>
      <c r="F439" s="33"/>
      <c r="G439" s="34"/>
      <c r="H439" s="34"/>
      <c r="I439" s="34"/>
      <c r="J439" s="34"/>
    </row>
    <row r="440" spans="1:10" ht="15" x14ac:dyDescent="0.2">
      <c r="A440" s="48" t="s">
        <v>5828</v>
      </c>
      <c r="B440" s="41" t="s">
        <v>5829</v>
      </c>
      <c r="C440" s="16" t="s">
        <v>5830</v>
      </c>
      <c r="D440" s="16" t="s">
        <v>6549</v>
      </c>
      <c r="E440" s="16"/>
      <c r="F440" s="16"/>
      <c r="G440" s="17"/>
      <c r="H440" s="17"/>
      <c r="I440" s="17"/>
      <c r="J440" s="17"/>
    </row>
    <row r="441" spans="1:10" ht="15" x14ac:dyDescent="0.2">
      <c r="A441" s="48" t="s">
        <v>6278</v>
      </c>
      <c r="B441" s="41" t="s">
        <v>6279</v>
      </c>
      <c r="C441" s="16" t="s">
        <v>6280</v>
      </c>
      <c r="D441" s="16" t="s">
        <v>6549</v>
      </c>
      <c r="E441" s="16"/>
      <c r="F441" s="16"/>
      <c r="G441" s="17"/>
      <c r="H441" s="17"/>
      <c r="I441" s="17"/>
      <c r="J441" s="17"/>
    </row>
    <row r="442" spans="1:10" ht="15" x14ac:dyDescent="0.2">
      <c r="A442" s="51" t="s">
        <v>6278</v>
      </c>
      <c r="B442" s="43" t="s">
        <v>6279</v>
      </c>
      <c r="C442" s="35" t="s">
        <v>6280</v>
      </c>
      <c r="D442" s="35" t="s">
        <v>6549</v>
      </c>
      <c r="E442" s="35"/>
      <c r="F442" s="35"/>
      <c r="G442" s="36"/>
      <c r="H442" s="36"/>
      <c r="I442" s="36"/>
      <c r="J442" s="36"/>
    </row>
    <row r="443" spans="1:10" ht="15" x14ac:dyDescent="0.2">
      <c r="A443" s="51" t="s">
        <v>6437</v>
      </c>
      <c r="B443" s="43" t="s">
        <v>6279</v>
      </c>
      <c r="C443" s="35" t="s">
        <v>6280</v>
      </c>
      <c r="D443" s="35" t="s">
        <v>6549</v>
      </c>
      <c r="E443" s="35"/>
      <c r="F443" s="35"/>
      <c r="G443" s="36"/>
      <c r="H443" s="36"/>
      <c r="I443" s="36"/>
      <c r="J443" s="36"/>
    </row>
    <row r="444" spans="1:10" ht="15" x14ac:dyDescent="0.2">
      <c r="A444" s="50" t="s">
        <v>6281</v>
      </c>
      <c r="B444" s="42" t="s">
        <v>6282</v>
      </c>
      <c r="C444" s="20" t="s">
        <v>6283</v>
      </c>
      <c r="D444" s="20" t="s">
        <v>6549</v>
      </c>
      <c r="E444" s="20"/>
      <c r="F444" s="20"/>
      <c r="G444" s="21"/>
      <c r="H444" s="21"/>
      <c r="I444" s="21"/>
      <c r="J444" s="21"/>
    </row>
    <row r="445" spans="1:10" ht="15" x14ac:dyDescent="0.2">
      <c r="A445" s="46" t="s">
        <v>6281</v>
      </c>
      <c r="B445" s="39" t="s">
        <v>6282</v>
      </c>
      <c r="C445" s="31" t="s">
        <v>6283</v>
      </c>
      <c r="D445" s="31" t="s">
        <v>6549</v>
      </c>
      <c r="E445" s="31"/>
      <c r="F445" s="31"/>
      <c r="G445" s="32"/>
      <c r="H445" s="32"/>
      <c r="I445" s="32"/>
      <c r="J445" s="32"/>
    </row>
    <row r="446" spans="1:10" ht="15" x14ac:dyDescent="0.2">
      <c r="A446" s="46" t="s">
        <v>6438</v>
      </c>
      <c r="B446" s="39" t="s">
        <v>6323</v>
      </c>
      <c r="C446" s="31" t="s">
        <v>6280</v>
      </c>
      <c r="D446" s="31" t="s">
        <v>6549</v>
      </c>
      <c r="E446" s="31"/>
      <c r="F446" s="31"/>
      <c r="G446" s="32"/>
      <c r="H446" s="32"/>
      <c r="I446" s="32"/>
      <c r="J446" s="32"/>
    </row>
    <row r="447" spans="1:10" ht="15" x14ac:dyDescent="0.2">
      <c r="A447" s="50" t="s">
        <v>6326</v>
      </c>
      <c r="B447" s="42" t="s">
        <v>6323</v>
      </c>
      <c r="C447" s="20" t="s">
        <v>6280</v>
      </c>
      <c r="D447" s="20" t="s">
        <v>6549</v>
      </c>
      <c r="E447" s="20"/>
      <c r="F447" s="20"/>
      <c r="G447" s="21"/>
      <c r="H447" s="21"/>
      <c r="I447" s="21"/>
      <c r="J447" s="21"/>
    </row>
    <row r="448" spans="1:10" ht="15" x14ac:dyDescent="0.2">
      <c r="A448" s="51" t="s">
        <v>6327</v>
      </c>
      <c r="B448" s="43" t="s">
        <v>6328</v>
      </c>
      <c r="C448" s="35" t="s">
        <v>6286</v>
      </c>
      <c r="D448" s="35" t="s">
        <v>6549</v>
      </c>
      <c r="E448" s="35"/>
      <c r="F448" s="35"/>
      <c r="G448" s="36"/>
      <c r="H448" s="36"/>
      <c r="I448" s="36"/>
      <c r="J448" s="36"/>
    </row>
    <row r="449" spans="1:10" ht="15" x14ac:dyDescent="0.2">
      <c r="A449" s="46" t="s">
        <v>6329</v>
      </c>
      <c r="B449" s="39" t="s">
        <v>6330</v>
      </c>
      <c r="C449" s="31" t="s">
        <v>6283</v>
      </c>
      <c r="D449" s="31" t="s">
        <v>6549</v>
      </c>
      <c r="E449" s="31"/>
      <c r="F449" s="31"/>
      <c r="G449" s="32"/>
      <c r="H449" s="32"/>
      <c r="I449" s="32"/>
      <c r="J449" s="32"/>
    </row>
    <row r="450" spans="1:10" ht="15" x14ac:dyDescent="0.2">
      <c r="A450" s="47" t="s">
        <v>6331</v>
      </c>
      <c r="B450" s="40" t="s">
        <v>6332</v>
      </c>
      <c r="C450" s="33" t="s">
        <v>6286</v>
      </c>
      <c r="D450" s="33" t="s">
        <v>6549</v>
      </c>
      <c r="E450" s="33"/>
      <c r="F450" s="33"/>
      <c r="G450" s="34"/>
      <c r="H450" s="34"/>
      <c r="I450" s="34"/>
      <c r="J450" s="34"/>
    </row>
    <row r="451" spans="1:10" ht="15" x14ac:dyDescent="0.2">
      <c r="A451" s="48" t="s">
        <v>6333</v>
      </c>
      <c r="B451" s="41" t="s">
        <v>6330</v>
      </c>
      <c r="C451" s="16" t="s">
        <v>6283</v>
      </c>
      <c r="D451" s="16" t="s">
        <v>6549</v>
      </c>
      <c r="E451" s="16"/>
      <c r="F451" s="16"/>
      <c r="G451" s="17"/>
      <c r="H451" s="17"/>
      <c r="I451" s="17"/>
      <c r="J451" s="17"/>
    </row>
    <row r="452" spans="1:10" ht="15" x14ac:dyDescent="0.2">
      <c r="A452" s="46" t="s">
        <v>6310</v>
      </c>
      <c r="B452" s="39" t="s">
        <v>6311</v>
      </c>
      <c r="C452" s="31" t="s">
        <v>6283</v>
      </c>
      <c r="D452" s="31" t="s">
        <v>6549</v>
      </c>
      <c r="E452" s="31"/>
      <c r="F452" s="31"/>
      <c r="G452" s="32"/>
      <c r="H452" s="32"/>
      <c r="I452" s="32"/>
      <c r="J452" s="32"/>
    </row>
    <row r="453" spans="1:10" ht="15" x14ac:dyDescent="0.2">
      <c r="A453" s="51" t="s">
        <v>6284</v>
      </c>
      <c r="B453" s="43" t="s">
        <v>6285</v>
      </c>
      <c r="C453" s="35" t="s">
        <v>6286</v>
      </c>
      <c r="D453" s="35" t="s">
        <v>6549</v>
      </c>
      <c r="E453" s="35"/>
      <c r="F453" s="35"/>
      <c r="G453" s="36"/>
      <c r="H453" s="36"/>
      <c r="I453" s="36"/>
      <c r="J453" s="36"/>
    </row>
    <row r="454" spans="1:10" ht="15" x14ac:dyDescent="0.2">
      <c r="A454" s="47" t="s">
        <v>6284</v>
      </c>
      <c r="B454" s="40" t="s">
        <v>6285</v>
      </c>
      <c r="C454" s="33" t="s">
        <v>6286</v>
      </c>
      <c r="D454" s="33" t="s">
        <v>6549</v>
      </c>
      <c r="E454" s="33"/>
      <c r="F454" s="33"/>
      <c r="G454" s="34"/>
      <c r="H454" s="34"/>
      <c r="I454" s="34"/>
      <c r="J454" s="34"/>
    </row>
    <row r="455" spans="1:10" ht="15" x14ac:dyDescent="0.2">
      <c r="A455" s="47" t="s">
        <v>6312</v>
      </c>
      <c r="B455" s="40" t="s">
        <v>6285</v>
      </c>
      <c r="C455" s="33" t="s">
        <v>6286</v>
      </c>
      <c r="D455" s="33" t="s">
        <v>6549</v>
      </c>
      <c r="E455" s="33"/>
      <c r="F455" s="33"/>
      <c r="G455" s="34"/>
      <c r="H455" s="34"/>
      <c r="I455" s="34"/>
      <c r="J455" s="34"/>
    </row>
    <row r="456" spans="1:10" ht="15" x14ac:dyDescent="0.2">
      <c r="A456" s="50" t="s">
        <v>6334</v>
      </c>
      <c r="B456" s="42" t="s">
        <v>6318</v>
      </c>
      <c r="C456" s="20" t="s">
        <v>6274</v>
      </c>
      <c r="D456" s="20" t="s">
        <v>6549</v>
      </c>
      <c r="E456" s="20"/>
      <c r="F456" s="20"/>
      <c r="G456" s="21"/>
      <c r="H456" s="21"/>
      <c r="I456" s="21"/>
      <c r="J456" s="21"/>
    </row>
    <row r="457" spans="1:10" ht="15" x14ac:dyDescent="0.2">
      <c r="A457" s="46" t="s">
        <v>6272</v>
      </c>
      <c r="B457" s="39" t="s">
        <v>6273</v>
      </c>
      <c r="C457" s="31" t="s">
        <v>6274</v>
      </c>
      <c r="D457" s="31" t="s">
        <v>6549</v>
      </c>
      <c r="E457" s="31"/>
      <c r="F457" s="31"/>
      <c r="G457" s="32"/>
      <c r="H457" s="32"/>
      <c r="I457" s="32"/>
      <c r="J457" s="32"/>
    </row>
    <row r="458" spans="1:10" ht="15" x14ac:dyDescent="0.2">
      <c r="A458" s="50" t="s">
        <v>6272</v>
      </c>
      <c r="B458" s="42" t="s">
        <v>6273</v>
      </c>
      <c r="C458" s="20" t="s">
        <v>6274</v>
      </c>
      <c r="D458" s="20" t="s">
        <v>6549</v>
      </c>
      <c r="E458" s="20"/>
      <c r="F458" s="20"/>
      <c r="G458" s="21"/>
      <c r="H458" s="21"/>
      <c r="I458" s="21"/>
      <c r="J458" s="21"/>
    </row>
    <row r="459" spans="1:10" ht="15" x14ac:dyDescent="0.2">
      <c r="A459" s="51" t="s">
        <v>6317</v>
      </c>
      <c r="B459" s="43" t="s">
        <v>6318</v>
      </c>
      <c r="C459" s="35" t="s">
        <v>6274</v>
      </c>
      <c r="D459" s="35" t="s">
        <v>6549</v>
      </c>
      <c r="E459" s="35"/>
      <c r="F459" s="35"/>
      <c r="G459" s="36"/>
      <c r="H459" s="36"/>
      <c r="I459" s="36"/>
      <c r="J459" s="36"/>
    </row>
    <row r="460" spans="1:10" ht="15" x14ac:dyDescent="0.2">
      <c r="A460" s="51" t="s">
        <v>6335</v>
      </c>
      <c r="B460" s="43" t="s">
        <v>6336</v>
      </c>
      <c r="C460" s="35" t="s">
        <v>6289</v>
      </c>
      <c r="D460" s="35" t="s">
        <v>6549</v>
      </c>
      <c r="E460" s="35"/>
      <c r="F460" s="35"/>
      <c r="G460" s="36"/>
      <c r="H460" s="36"/>
      <c r="I460" s="36"/>
      <c r="J460" s="36"/>
    </row>
    <row r="461" spans="1:10" ht="15" x14ac:dyDescent="0.2">
      <c r="A461" s="46" t="s">
        <v>6389</v>
      </c>
      <c r="B461" s="39" t="s">
        <v>6390</v>
      </c>
      <c r="C461" s="31" t="s">
        <v>6289</v>
      </c>
      <c r="D461" s="31" t="s">
        <v>6549</v>
      </c>
      <c r="E461" s="31"/>
      <c r="F461" s="31"/>
      <c r="G461" s="32"/>
      <c r="H461" s="32"/>
      <c r="I461" s="32"/>
      <c r="J461" s="32"/>
    </row>
    <row r="462" spans="1:10" ht="15" x14ac:dyDescent="0.2">
      <c r="A462" s="46" t="s">
        <v>6287</v>
      </c>
      <c r="B462" s="39" t="s">
        <v>6288</v>
      </c>
      <c r="C462" s="31" t="s">
        <v>6289</v>
      </c>
      <c r="D462" s="31" t="s">
        <v>6549</v>
      </c>
      <c r="E462" s="31"/>
      <c r="F462" s="31"/>
      <c r="G462" s="32"/>
      <c r="H462" s="32"/>
      <c r="I462" s="32"/>
      <c r="J462" s="32"/>
    </row>
    <row r="463" spans="1:10" ht="15" x14ac:dyDescent="0.2">
      <c r="A463" s="48" t="s">
        <v>6287</v>
      </c>
      <c r="B463" s="41" t="s">
        <v>6288</v>
      </c>
      <c r="C463" s="16" t="s">
        <v>6289</v>
      </c>
      <c r="D463" s="16" t="s">
        <v>6549</v>
      </c>
      <c r="E463" s="16"/>
      <c r="F463" s="16"/>
      <c r="G463" s="17"/>
      <c r="H463" s="17"/>
      <c r="I463" s="17"/>
      <c r="J463" s="17"/>
    </row>
    <row r="464" spans="1:10" ht="15" x14ac:dyDescent="0.2">
      <c r="A464" s="47" t="s">
        <v>6440</v>
      </c>
      <c r="B464" s="40" t="s">
        <v>6336</v>
      </c>
      <c r="C464" s="33" t="s">
        <v>6289</v>
      </c>
      <c r="D464" s="33" t="s">
        <v>6549</v>
      </c>
      <c r="E464" s="33"/>
      <c r="F464" s="33"/>
      <c r="G464" s="34"/>
      <c r="H464" s="34"/>
      <c r="I464" s="34"/>
      <c r="J464" s="34"/>
    </row>
    <row r="465" spans="1:10" ht="15" x14ac:dyDescent="0.2">
      <c r="A465" s="47" t="s">
        <v>6290</v>
      </c>
      <c r="B465" s="40" t="s">
        <v>6288</v>
      </c>
      <c r="C465" s="33" t="s">
        <v>6289</v>
      </c>
      <c r="D465" s="33" t="s">
        <v>6549</v>
      </c>
      <c r="E465" s="33"/>
      <c r="F465" s="33"/>
      <c r="G465" s="34"/>
      <c r="H465" s="34"/>
      <c r="I465" s="34"/>
      <c r="J465" s="34"/>
    </row>
    <row r="466" spans="1:10" ht="15" x14ac:dyDescent="0.2">
      <c r="A466" s="50" t="s">
        <v>6290</v>
      </c>
      <c r="B466" s="42" t="s">
        <v>6288</v>
      </c>
      <c r="C466" s="20" t="s">
        <v>6289</v>
      </c>
      <c r="D466" s="20" t="s">
        <v>6549</v>
      </c>
      <c r="E466" s="20"/>
      <c r="F466" s="20"/>
      <c r="G466" s="21"/>
      <c r="H466" s="21"/>
      <c r="I466" s="21"/>
      <c r="J466" s="21"/>
    </row>
    <row r="467" spans="1:10" ht="15" x14ac:dyDescent="0.2">
      <c r="A467" s="48" t="s">
        <v>6291</v>
      </c>
      <c r="B467" s="41" t="s">
        <v>6276</v>
      </c>
      <c r="C467" s="16" t="s">
        <v>6277</v>
      </c>
      <c r="D467" s="16" t="s">
        <v>6549</v>
      </c>
      <c r="E467" s="16"/>
      <c r="F467" s="16"/>
      <c r="G467" s="17"/>
      <c r="H467" s="17"/>
      <c r="I467" s="17"/>
      <c r="J467" s="17"/>
    </row>
    <row r="468" spans="1:10" ht="15" x14ac:dyDescent="0.2">
      <c r="A468" s="51" t="s">
        <v>6291</v>
      </c>
      <c r="B468" s="43" t="s">
        <v>6276</v>
      </c>
      <c r="C468" s="35" t="s">
        <v>6277</v>
      </c>
      <c r="D468" s="35" t="s">
        <v>6549</v>
      </c>
      <c r="E468" s="35"/>
      <c r="F468" s="35"/>
      <c r="G468" s="36"/>
      <c r="H468" s="36"/>
      <c r="I468" s="36"/>
      <c r="J468" s="36"/>
    </row>
    <row r="469" spans="1:10" ht="15" x14ac:dyDescent="0.2">
      <c r="A469" s="47" t="s">
        <v>6275</v>
      </c>
      <c r="B469" s="40" t="s">
        <v>6276</v>
      </c>
      <c r="C469" s="33" t="s">
        <v>6277</v>
      </c>
      <c r="D469" s="33" t="s">
        <v>6549</v>
      </c>
      <c r="E469" s="33"/>
      <c r="F469" s="33"/>
      <c r="G469" s="34"/>
      <c r="H469" s="34"/>
      <c r="I469" s="34"/>
      <c r="J469" s="34"/>
    </row>
    <row r="470" spans="1:10" ht="15" x14ac:dyDescent="0.2">
      <c r="A470" s="51" t="s">
        <v>6275</v>
      </c>
      <c r="B470" s="43" t="s">
        <v>6276</v>
      </c>
      <c r="C470" s="35" t="s">
        <v>6277</v>
      </c>
      <c r="D470" s="35" t="s">
        <v>6549</v>
      </c>
      <c r="E470" s="35"/>
      <c r="F470" s="35"/>
      <c r="G470" s="36"/>
      <c r="H470" s="36"/>
      <c r="I470" s="36"/>
      <c r="J470" s="36"/>
    </row>
    <row r="471" spans="1:10" ht="15" x14ac:dyDescent="0.2">
      <c r="A471" s="46" t="s">
        <v>6337</v>
      </c>
      <c r="B471" s="39" t="s">
        <v>6320</v>
      </c>
      <c r="C471" s="31" t="s">
        <v>6302</v>
      </c>
      <c r="D471" s="31" t="s">
        <v>6549</v>
      </c>
      <c r="E471" s="31"/>
      <c r="F471" s="31"/>
      <c r="G471" s="32"/>
      <c r="H471" s="32"/>
      <c r="I471" s="32"/>
      <c r="J471" s="32"/>
    </row>
    <row r="472" spans="1:10" ht="15" x14ac:dyDescent="0.2">
      <c r="A472" s="47" t="s">
        <v>6391</v>
      </c>
      <c r="B472" s="40" t="s">
        <v>6320</v>
      </c>
      <c r="C472" s="33" t="s">
        <v>6302</v>
      </c>
      <c r="D472" s="33" t="s">
        <v>6549</v>
      </c>
      <c r="E472" s="33"/>
      <c r="F472" s="33"/>
      <c r="G472" s="34"/>
      <c r="H472" s="34"/>
      <c r="I472" s="34"/>
      <c r="J472" s="34"/>
    </row>
    <row r="473" spans="1:10" ht="15" x14ac:dyDescent="0.2">
      <c r="A473" s="47" t="s">
        <v>6338</v>
      </c>
      <c r="B473" s="40" t="s">
        <v>6320</v>
      </c>
      <c r="C473" s="33" t="s">
        <v>6302</v>
      </c>
      <c r="D473" s="33" t="s">
        <v>6549</v>
      </c>
      <c r="E473" s="33"/>
      <c r="F473" s="33"/>
      <c r="G473" s="34"/>
      <c r="H473" s="34"/>
      <c r="I473" s="34"/>
      <c r="J473" s="34"/>
    </row>
    <row r="474" spans="1:10" ht="15" x14ac:dyDescent="0.2">
      <c r="A474" s="48" t="s">
        <v>6441</v>
      </c>
      <c r="B474" s="41" t="s">
        <v>6293</v>
      </c>
      <c r="C474" s="16" t="s">
        <v>6294</v>
      </c>
      <c r="D474" s="16" t="s">
        <v>6549</v>
      </c>
      <c r="E474" s="16"/>
      <c r="F474" s="16"/>
      <c r="G474" s="17"/>
      <c r="H474" s="17"/>
      <c r="I474" s="17"/>
      <c r="J474" s="17"/>
    </row>
    <row r="475" spans="1:10" ht="15" x14ac:dyDescent="0.2">
      <c r="A475" s="48" t="s">
        <v>6339</v>
      </c>
      <c r="B475" s="41" t="s">
        <v>6340</v>
      </c>
      <c r="C475" s="16" t="s">
        <v>6341</v>
      </c>
      <c r="D475" s="16" t="s">
        <v>6549</v>
      </c>
      <c r="E475" s="16"/>
      <c r="F475" s="16"/>
      <c r="G475" s="17"/>
      <c r="H475" s="17"/>
      <c r="I475" s="17"/>
      <c r="J475" s="17"/>
    </row>
    <row r="476" spans="1:10" ht="15" x14ac:dyDescent="0.2">
      <c r="A476" s="50" t="s">
        <v>6292</v>
      </c>
      <c r="B476" s="42" t="s">
        <v>6293</v>
      </c>
      <c r="C476" s="20" t="s">
        <v>6294</v>
      </c>
      <c r="D476" s="20" t="s">
        <v>6549</v>
      </c>
      <c r="E476" s="20"/>
      <c r="F476" s="20"/>
      <c r="G476" s="21"/>
      <c r="H476" s="21"/>
      <c r="I476" s="21"/>
      <c r="J476" s="21"/>
    </row>
    <row r="477" spans="1:10" ht="15" x14ac:dyDescent="0.2">
      <c r="A477" s="46" t="s">
        <v>6292</v>
      </c>
      <c r="B477" s="39" t="s">
        <v>6293</v>
      </c>
      <c r="C477" s="31" t="s">
        <v>6294</v>
      </c>
      <c r="D477" s="31" t="s">
        <v>6549</v>
      </c>
      <c r="E477" s="31"/>
      <c r="F477" s="31"/>
      <c r="G477" s="32"/>
      <c r="H477" s="32"/>
      <c r="I477" s="32"/>
      <c r="J477" s="32"/>
    </row>
    <row r="478" spans="1:10" ht="15" x14ac:dyDescent="0.2">
      <c r="A478" s="51" t="s">
        <v>6295</v>
      </c>
      <c r="B478" s="43" t="s">
        <v>6293</v>
      </c>
      <c r="C478" s="35" t="s">
        <v>6294</v>
      </c>
      <c r="D478" s="35" t="s">
        <v>6549</v>
      </c>
      <c r="E478" s="35"/>
      <c r="F478" s="35"/>
      <c r="G478" s="36"/>
      <c r="H478" s="36"/>
      <c r="I478" s="36"/>
      <c r="J478" s="36"/>
    </row>
    <row r="479" spans="1:10" ht="15" x14ac:dyDescent="0.2">
      <c r="A479" s="47" t="s">
        <v>6295</v>
      </c>
      <c r="B479" s="40" t="s">
        <v>6293</v>
      </c>
      <c r="C479" s="33" t="s">
        <v>6294</v>
      </c>
      <c r="D479" s="33" t="s">
        <v>6549</v>
      </c>
      <c r="E479" s="33"/>
      <c r="F479" s="33"/>
      <c r="G479" s="34"/>
      <c r="H479" s="34"/>
      <c r="I479" s="34"/>
      <c r="J479" s="34"/>
    </row>
    <row r="480" spans="1:10" ht="15" x14ac:dyDescent="0.2">
      <c r="A480" s="50" t="s">
        <v>6342</v>
      </c>
      <c r="B480" s="42" t="s">
        <v>6320</v>
      </c>
      <c r="C480" s="20" t="s">
        <v>6302</v>
      </c>
      <c r="D480" s="20" t="s">
        <v>6549</v>
      </c>
      <c r="E480" s="20"/>
      <c r="F480" s="20"/>
      <c r="G480" s="21"/>
      <c r="H480" s="21"/>
      <c r="I480" s="21"/>
      <c r="J480" s="21"/>
    </row>
    <row r="481" spans="1:10" ht="15" x14ac:dyDescent="0.2">
      <c r="A481" s="50" t="s">
        <v>6442</v>
      </c>
      <c r="B481" s="42" t="s">
        <v>6320</v>
      </c>
      <c r="C481" s="20" t="s">
        <v>6302</v>
      </c>
      <c r="D481" s="20" t="s">
        <v>6549</v>
      </c>
      <c r="E481" s="20"/>
      <c r="F481" s="20"/>
      <c r="G481" s="21"/>
      <c r="H481" s="21"/>
      <c r="I481" s="21"/>
      <c r="J481" s="21"/>
    </row>
    <row r="482" spans="1:10" ht="15" x14ac:dyDescent="0.2">
      <c r="A482" s="46" t="s">
        <v>6296</v>
      </c>
      <c r="B482" s="39" t="s">
        <v>6293</v>
      </c>
      <c r="C482" s="31" t="s">
        <v>6294</v>
      </c>
      <c r="D482" s="31" t="s">
        <v>6549</v>
      </c>
      <c r="E482" s="31"/>
      <c r="F482" s="31"/>
      <c r="G482" s="32"/>
      <c r="H482" s="32"/>
      <c r="I482" s="32"/>
      <c r="J482" s="32"/>
    </row>
    <row r="483" spans="1:10" ht="15" x14ac:dyDescent="0.2">
      <c r="A483" s="48" t="s">
        <v>6296</v>
      </c>
      <c r="B483" s="41" t="s">
        <v>6293</v>
      </c>
      <c r="C483" s="16" t="s">
        <v>6294</v>
      </c>
      <c r="D483" s="16" t="s">
        <v>6549</v>
      </c>
      <c r="E483" s="16"/>
      <c r="F483" s="16"/>
      <c r="G483" s="17"/>
      <c r="H483" s="17"/>
      <c r="I483" s="17"/>
      <c r="J483" s="17"/>
    </row>
    <row r="484" spans="1:10" ht="15" x14ac:dyDescent="0.2">
      <c r="A484" s="48" t="s">
        <v>6392</v>
      </c>
      <c r="B484" s="41" t="s">
        <v>6293</v>
      </c>
      <c r="C484" s="16" t="s">
        <v>6294</v>
      </c>
      <c r="D484" s="16" t="s">
        <v>6549</v>
      </c>
      <c r="E484" s="16"/>
      <c r="F484" s="16"/>
      <c r="G484" s="17"/>
      <c r="H484" s="17"/>
      <c r="I484" s="17"/>
      <c r="J484" s="17"/>
    </row>
    <row r="485" spans="1:10" ht="15" x14ac:dyDescent="0.2">
      <c r="A485" s="47" t="s">
        <v>6297</v>
      </c>
      <c r="B485" s="40" t="s">
        <v>6293</v>
      </c>
      <c r="C485" s="33" t="s">
        <v>6294</v>
      </c>
      <c r="D485" s="33" t="s">
        <v>6549</v>
      </c>
      <c r="E485" s="33"/>
      <c r="F485" s="33"/>
      <c r="G485" s="34"/>
      <c r="H485" s="34"/>
      <c r="I485" s="34"/>
      <c r="J485" s="34"/>
    </row>
    <row r="486" spans="1:10" ht="15" x14ac:dyDescent="0.2">
      <c r="A486" s="50" t="s">
        <v>6297</v>
      </c>
      <c r="B486" s="42" t="s">
        <v>6293</v>
      </c>
      <c r="C486" s="20" t="s">
        <v>6294</v>
      </c>
      <c r="D486" s="20" t="s">
        <v>6549</v>
      </c>
      <c r="E486" s="20"/>
      <c r="F486" s="20"/>
      <c r="G486" s="21"/>
      <c r="H486" s="21"/>
      <c r="I486" s="21"/>
      <c r="J486" s="21"/>
    </row>
    <row r="487" spans="1:10" ht="15" x14ac:dyDescent="0.2">
      <c r="A487" s="48" t="s">
        <v>6298</v>
      </c>
      <c r="B487" s="41" t="s">
        <v>6293</v>
      </c>
      <c r="C487" s="16" t="s">
        <v>6294</v>
      </c>
      <c r="D487" s="16" t="s">
        <v>6549</v>
      </c>
      <c r="E487" s="16"/>
      <c r="F487" s="16"/>
      <c r="G487" s="17"/>
      <c r="H487" s="17"/>
      <c r="I487" s="17"/>
      <c r="J487" s="17"/>
    </row>
    <row r="488" spans="1:10" ht="15" x14ac:dyDescent="0.2">
      <c r="A488" s="51" t="s">
        <v>6298</v>
      </c>
      <c r="B488" s="43" t="s">
        <v>6293</v>
      </c>
      <c r="C488" s="35" t="s">
        <v>6294</v>
      </c>
      <c r="D488" s="35" t="s">
        <v>6549</v>
      </c>
      <c r="E488" s="35"/>
      <c r="F488" s="35"/>
      <c r="G488" s="36"/>
      <c r="H488" s="36"/>
      <c r="I488" s="36"/>
      <c r="J488" s="36"/>
    </row>
    <row r="489" spans="1:10" ht="15" x14ac:dyDescent="0.2">
      <c r="A489" s="50" t="s">
        <v>6299</v>
      </c>
      <c r="B489" s="42" t="s">
        <v>6293</v>
      </c>
      <c r="C489" s="20" t="s">
        <v>6294</v>
      </c>
      <c r="D489" s="20" t="s">
        <v>6549</v>
      </c>
      <c r="E489" s="20"/>
      <c r="F489" s="20"/>
      <c r="G489" s="21"/>
      <c r="H489" s="21"/>
      <c r="I489" s="21"/>
      <c r="J489" s="21"/>
    </row>
    <row r="490" spans="1:10" ht="15" x14ac:dyDescent="0.2">
      <c r="A490" s="46" t="s">
        <v>6299</v>
      </c>
      <c r="B490" s="39" t="s">
        <v>6293</v>
      </c>
      <c r="C490" s="31" t="s">
        <v>6294</v>
      </c>
      <c r="D490" s="31" t="s">
        <v>6549</v>
      </c>
      <c r="E490" s="31"/>
      <c r="F490" s="31"/>
      <c r="G490" s="32"/>
      <c r="H490" s="32"/>
      <c r="I490" s="32"/>
      <c r="J490" s="32"/>
    </row>
    <row r="491" spans="1:10" ht="15" x14ac:dyDescent="0.2">
      <c r="A491" s="51" t="s">
        <v>6343</v>
      </c>
      <c r="B491" s="43" t="s">
        <v>6344</v>
      </c>
      <c r="C491" s="35" t="s">
        <v>6294</v>
      </c>
      <c r="D491" s="35" t="s">
        <v>6549</v>
      </c>
      <c r="E491" s="35"/>
      <c r="F491" s="35"/>
      <c r="G491" s="36"/>
      <c r="H491" s="36"/>
      <c r="I491" s="36"/>
      <c r="J491" s="36"/>
    </row>
    <row r="492" spans="1:10" ht="15" x14ac:dyDescent="0.2">
      <c r="A492" s="46" t="s">
        <v>6345</v>
      </c>
      <c r="B492" s="39" t="s">
        <v>6320</v>
      </c>
      <c r="C492" s="31" t="s">
        <v>6302</v>
      </c>
      <c r="D492" s="31" t="s">
        <v>6549</v>
      </c>
      <c r="E492" s="31"/>
      <c r="F492" s="31"/>
      <c r="G492" s="32"/>
      <c r="H492" s="32"/>
      <c r="I492" s="32"/>
      <c r="J492" s="32"/>
    </row>
    <row r="493" spans="1:10" ht="15" x14ac:dyDescent="0.2">
      <c r="A493" s="47" t="s">
        <v>6346</v>
      </c>
      <c r="B493" s="40" t="s">
        <v>6320</v>
      </c>
      <c r="C493" s="33" t="s">
        <v>6302</v>
      </c>
      <c r="D493" s="33" t="s">
        <v>6549</v>
      </c>
      <c r="E493" s="33"/>
      <c r="F493" s="33"/>
      <c r="G493" s="34"/>
      <c r="H493" s="34"/>
      <c r="I493" s="34"/>
      <c r="J493" s="34"/>
    </row>
    <row r="494" spans="1:10" ht="15" x14ac:dyDescent="0.2">
      <c r="A494" s="51" t="s">
        <v>6443</v>
      </c>
      <c r="B494" s="43" t="s">
        <v>6293</v>
      </c>
      <c r="C494" s="35" t="s">
        <v>6294</v>
      </c>
      <c r="D494" s="35" t="s">
        <v>6549</v>
      </c>
      <c r="E494" s="35"/>
      <c r="F494" s="35"/>
      <c r="G494" s="36"/>
      <c r="H494" s="36"/>
      <c r="I494" s="36"/>
      <c r="J494" s="36"/>
    </row>
    <row r="495" spans="1:10" ht="15" x14ac:dyDescent="0.2">
      <c r="A495" s="48" t="s">
        <v>6347</v>
      </c>
      <c r="B495" s="41" t="s">
        <v>6320</v>
      </c>
      <c r="C495" s="16" t="s">
        <v>6302</v>
      </c>
      <c r="D495" s="16" t="s">
        <v>6549</v>
      </c>
      <c r="E495" s="16"/>
      <c r="F495" s="16"/>
      <c r="G495" s="17"/>
      <c r="H495" s="17"/>
      <c r="I495" s="17"/>
      <c r="J495" s="17"/>
    </row>
    <row r="496" spans="1:10" ht="15" x14ac:dyDescent="0.2">
      <c r="A496" s="50" t="s">
        <v>6393</v>
      </c>
      <c r="B496" s="42" t="s">
        <v>6320</v>
      </c>
      <c r="C496" s="20" t="s">
        <v>6302</v>
      </c>
      <c r="D496" s="20" t="s">
        <v>6549</v>
      </c>
      <c r="E496" s="20"/>
      <c r="F496" s="20"/>
      <c r="G496" s="21"/>
      <c r="H496" s="21"/>
      <c r="I496" s="21"/>
      <c r="J496" s="21"/>
    </row>
    <row r="497" spans="1:10" ht="15" x14ac:dyDescent="0.2">
      <c r="A497" s="50" t="s">
        <v>6348</v>
      </c>
      <c r="B497" s="42" t="s">
        <v>6340</v>
      </c>
      <c r="C497" s="20" t="s">
        <v>6341</v>
      </c>
      <c r="D497" s="20" t="s">
        <v>6549</v>
      </c>
      <c r="E497" s="20"/>
      <c r="F497" s="20"/>
      <c r="G497" s="21"/>
      <c r="H497" s="21"/>
      <c r="I497" s="21"/>
      <c r="J497" s="21"/>
    </row>
    <row r="498" spans="1:10" ht="15" x14ac:dyDescent="0.2">
      <c r="A498" s="51" t="s">
        <v>6300</v>
      </c>
      <c r="B498" s="43" t="s">
        <v>6301</v>
      </c>
      <c r="C498" s="35" t="s">
        <v>6302</v>
      </c>
      <c r="D498" s="35" t="s">
        <v>6549</v>
      </c>
      <c r="E498" s="35"/>
      <c r="F498" s="35"/>
      <c r="G498" s="36"/>
      <c r="H498" s="36"/>
      <c r="I498" s="36"/>
      <c r="J498" s="36"/>
    </row>
    <row r="499" spans="1:10" ht="15" x14ac:dyDescent="0.2">
      <c r="A499" s="47" t="s">
        <v>6300</v>
      </c>
      <c r="B499" s="40" t="s">
        <v>6301</v>
      </c>
      <c r="C499" s="33" t="s">
        <v>6302</v>
      </c>
      <c r="D499" s="33" t="s">
        <v>6549</v>
      </c>
      <c r="E499" s="33"/>
      <c r="F499" s="33"/>
      <c r="G499" s="34"/>
      <c r="H499" s="34"/>
      <c r="I499" s="34"/>
      <c r="J499" s="34"/>
    </row>
    <row r="500" spans="1:10" ht="15" x14ac:dyDescent="0.2">
      <c r="A500" s="46" t="s">
        <v>6303</v>
      </c>
      <c r="B500" s="39" t="s">
        <v>6301</v>
      </c>
      <c r="C500" s="31" t="s">
        <v>6302</v>
      </c>
      <c r="D500" s="31" t="s">
        <v>6549</v>
      </c>
      <c r="E500" s="31"/>
      <c r="F500" s="31"/>
      <c r="G500" s="32"/>
      <c r="H500" s="32"/>
      <c r="I500" s="32"/>
      <c r="J500" s="32"/>
    </row>
    <row r="501" spans="1:10" ht="15" x14ac:dyDescent="0.2">
      <c r="A501" s="48" t="s">
        <v>6303</v>
      </c>
      <c r="B501" s="41" t="s">
        <v>6301</v>
      </c>
      <c r="C501" s="16" t="s">
        <v>6302</v>
      </c>
      <c r="D501" s="16" t="s">
        <v>6549</v>
      </c>
      <c r="E501" s="16"/>
      <c r="F501" s="16"/>
      <c r="G501" s="17"/>
      <c r="H501" s="17"/>
      <c r="I501" s="17"/>
      <c r="J501" s="17"/>
    </row>
    <row r="502" spans="1:10" ht="15" x14ac:dyDescent="0.2">
      <c r="A502" s="51" t="s">
        <v>6394</v>
      </c>
      <c r="B502" s="43" t="s">
        <v>6301</v>
      </c>
      <c r="C502" s="35" t="s">
        <v>6302</v>
      </c>
      <c r="D502" s="35" t="s">
        <v>6549</v>
      </c>
      <c r="E502" s="35"/>
      <c r="F502" s="35"/>
      <c r="G502" s="36"/>
      <c r="H502" s="36"/>
      <c r="I502" s="36"/>
      <c r="J502" s="36"/>
    </row>
    <row r="503" spans="1:10" ht="15" x14ac:dyDescent="0.2">
      <c r="A503" s="47" t="s">
        <v>6304</v>
      </c>
      <c r="B503" s="40" t="s">
        <v>6301</v>
      </c>
      <c r="C503" s="33" t="s">
        <v>6302</v>
      </c>
      <c r="D503" s="33" t="s">
        <v>6549</v>
      </c>
      <c r="E503" s="33"/>
      <c r="F503" s="33"/>
      <c r="G503" s="34"/>
      <c r="H503" s="34"/>
      <c r="I503" s="34"/>
      <c r="J503" s="34"/>
    </row>
    <row r="504" spans="1:10" ht="15" x14ac:dyDescent="0.2">
      <c r="A504" s="50" t="s">
        <v>6304</v>
      </c>
      <c r="B504" s="42" t="s">
        <v>6301</v>
      </c>
      <c r="C504" s="20" t="s">
        <v>6302</v>
      </c>
      <c r="D504" s="20" t="s">
        <v>6549</v>
      </c>
      <c r="E504" s="20"/>
      <c r="F504" s="20"/>
      <c r="G504" s="21"/>
      <c r="H504" s="21"/>
      <c r="I504" s="21"/>
      <c r="J504" s="21"/>
    </row>
    <row r="505" spans="1:10" ht="15" x14ac:dyDescent="0.2">
      <c r="A505" s="48" t="s">
        <v>6305</v>
      </c>
      <c r="B505" s="41" t="s">
        <v>6301</v>
      </c>
      <c r="C505" s="16" t="s">
        <v>6302</v>
      </c>
      <c r="D505" s="16" t="s">
        <v>6549</v>
      </c>
      <c r="E505" s="16"/>
      <c r="F505" s="16"/>
      <c r="G505" s="17"/>
      <c r="H505" s="17"/>
      <c r="I505" s="17"/>
      <c r="J505" s="17"/>
    </row>
    <row r="506" spans="1:10" ht="15" x14ac:dyDescent="0.2">
      <c r="A506" s="51" t="s">
        <v>6305</v>
      </c>
      <c r="B506" s="43" t="s">
        <v>6301</v>
      </c>
      <c r="C506" s="35" t="s">
        <v>6302</v>
      </c>
      <c r="D506" s="35" t="s">
        <v>6549</v>
      </c>
      <c r="E506" s="35"/>
      <c r="F506" s="35"/>
      <c r="G506" s="36"/>
      <c r="H506" s="36"/>
      <c r="I506" s="36"/>
      <c r="J506" s="36"/>
    </row>
    <row r="507" spans="1:10" ht="15" x14ac:dyDescent="0.2">
      <c r="A507" s="50" t="s">
        <v>6306</v>
      </c>
      <c r="B507" s="42" t="s">
        <v>6301</v>
      </c>
      <c r="C507" s="20" t="s">
        <v>6302</v>
      </c>
      <c r="D507" s="20" t="s">
        <v>6549</v>
      </c>
      <c r="E507" s="20"/>
      <c r="F507" s="20"/>
      <c r="G507" s="21"/>
      <c r="H507" s="21"/>
      <c r="I507" s="21"/>
      <c r="J507" s="21"/>
    </row>
    <row r="508" spans="1:10" ht="15" x14ac:dyDescent="0.2">
      <c r="A508" s="46" t="s">
        <v>6306</v>
      </c>
      <c r="B508" s="39" t="s">
        <v>6301</v>
      </c>
      <c r="C508" s="31" t="s">
        <v>6302</v>
      </c>
      <c r="D508" s="31" t="s">
        <v>6549</v>
      </c>
      <c r="E508" s="31"/>
      <c r="F508" s="31"/>
      <c r="G508" s="32"/>
      <c r="H508" s="32"/>
      <c r="I508" s="32"/>
      <c r="J508" s="32"/>
    </row>
    <row r="509" spans="1:10" ht="15" x14ac:dyDescent="0.2">
      <c r="A509" s="46" t="s">
        <v>6319</v>
      </c>
      <c r="B509" s="39" t="s">
        <v>6320</v>
      </c>
      <c r="C509" s="31" t="s">
        <v>6302</v>
      </c>
      <c r="D509" s="31" t="s">
        <v>6549</v>
      </c>
      <c r="E509" s="31"/>
      <c r="F509" s="31"/>
      <c r="G509" s="32"/>
      <c r="H509" s="32"/>
      <c r="I509" s="32"/>
      <c r="J509" s="32"/>
    </row>
    <row r="510" spans="1:10" ht="15" x14ac:dyDescent="0.2">
      <c r="A510" s="47" t="s">
        <v>6398</v>
      </c>
      <c r="B510" s="40" t="s">
        <v>6340</v>
      </c>
      <c r="C510" s="33" t="s">
        <v>6341</v>
      </c>
      <c r="D510" s="33" t="s">
        <v>6549</v>
      </c>
      <c r="E510" s="33"/>
      <c r="F510" s="33"/>
      <c r="G510" s="34"/>
      <c r="H510" s="34"/>
      <c r="I510" s="34"/>
      <c r="J510" s="34"/>
    </row>
    <row r="511" spans="1:10" ht="15" x14ac:dyDescent="0.2">
      <c r="A511" s="51" t="s">
        <v>6349</v>
      </c>
      <c r="B511" s="43" t="s">
        <v>6350</v>
      </c>
      <c r="C511" s="35" t="s">
        <v>6351</v>
      </c>
      <c r="D511" s="35" t="s">
        <v>6549</v>
      </c>
      <c r="E511" s="35"/>
      <c r="F511" s="35"/>
      <c r="G511" s="36"/>
      <c r="H511" s="36"/>
      <c r="I511" s="36"/>
      <c r="J511" s="36"/>
    </row>
    <row r="512" spans="1:10" ht="15" x14ac:dyDescent="0.2">
      <c r="A512" s="46" t="s">
        <v>6352</v>
      </c>
      <c r="B512" s="39" t="s">
        <v>6353</v>
      </c>
      <c r="C512" s="31" t="s">
        <v>6354</v>
      </c>
      <c r="D512" s="31" t="s">
        <v>6549</v>
      </c>
      <c r="E512" s="31"/>
      <c r="F512" s="31"/>
      <c r="G512" s="32"/>
      <c r="H512" s="32"/>
      <c r="I512" s="32"/>
      <c r="J512" s="32"/>
    </row>
    <row r="513" spans="1:10" ht="15" x14ac:dyDescent="0.2">
      <c r="A513" s="47" t="s">
        <v>6355</v>
      </c>
      <c r="B513" s="40" t="s">
        <v>6356</v>
      </c>
      <c r="C513" s="33" t="s">
        <v>6357</v>
      </c>
      <c r="D513" s="33" t="s">
        <v>6549</v>
      </c>
      <c r="E513" s="33"/>
      <c r="F513" s="33"/>
      <c r="G513" s="34"/>
      <c r="H513" s="34"/>
      <c r="I513" s="34"/>
      <c r="J513" s="34"/>
    </row>
    <row r="514" spans="1:10" ht="15" x14ac:dyDescent="0.2">
      <c r="A514" s="46" t="s">
        <v>6369</v>
      </c>
      <c r="B514" s="39" t="s">
        <v>6359</v>
      </c>
      <c r="C514" s="31" t="s">
        <v>6360</v>
      </c>
      <c r="D514" s="31" t="s">
        <v>6549</v>
      </c>
      <c r="E514" s="31"/>
      <c r="F514" s="31"/>
      <c r="G514" s="32"/>
      <c r="H514" s="32"/>
      <c r="I514" s="32"/>
      <c r="J514" s="32"/>
    </row>
    <row r="515" spans="1:10" ht="15" x14ac:dyDescent="0.2">
      <c r="A515" s="51" t="s">
        <v>6364</v>
      </c>
      <c r="B515" s="43" t="s">
        <v>6365</v>
      </c>
      <c r="C515" s="35" t="s">
        <v>6360</v>
      </c>
      <c r="D515" s="35" t="s">
        <v>6549</v>
      </c>
      <c r="E515" s="35"/>
      <c r="F515" s="35"/>
      <c r="G515" s="36"/>
      <c r="H515" s="36"/>
      <c r="I515" s="36"/>
      <c r="J515" s="36"/>
    </row>
    <row r="516" spans="1:10" ht="15" x14ac:dyDescent="0.2">
      <c r="A516" s="48" t="s">
        <v>6358</v>
      </c>
      <c r="B516" s="41" t="s">
        <v>6359</v>
      </c>
      <c r="C516" s="16" t="s">
        <v>6360</v>
      </c>
      <c r="D516" s="16" t="s">
        <v>6549</v>
      </c>
      <c r="E516" s="16"/>
      <c r="F516" s="16"/>
      <c r="G516" s="17"/>
      <c r="H516" s="17"/>
      <c r="I516" s="17"/>
      <c r="J516" s="17"/>
    </row>
    <row r="517" spans="1:10" ht="15" x14ac:dyDescent="0.2">
      <c r="A517" s="50" t="s">
        <v>6507</v>
      </c>
      <c r="B517" s="42" t="s">
        <v>6508</v>
      </c>
      <c r="C517" s="20" t="s">
        <v>6397</v>
      </c>
      <c r="D517" s="20" t="s">
        <v>6549</v>
      </c>
      <c r="E517" s="20"/>
      <c r="F517" s="20"/>
      <c r="G517" s="21"/>
      <c r="H517" s="21"/>
      <c r="I517" s="21"/>
      <c r="J517" s="21"/>
    </row>
    <row r="518" spans="1:10" ht="15" x14ac:dyDescent="0.2">
      <c r="A518" s="46" t="s">
        <v>6395</v>
      </c>
      <c r="B518" s="39" t="s">
        <v>6396</v>
      </c>
      <c r="C518" s="31" t="s">
        <v>6397</v>
      </c>
      <c r="D518" s="31" t="s">
        <v>6549</v>
      </c>
      <c r="E518" s="31"/>
      <c r="F518" s="31"/>
      <c r="G518" s="32"/>
      <c r="H518" s="32"/>
      <c r="I518" s="32"/>
      <c r="J518" s="32"/>
    </row>
    <row r="519" spans="1:10" ht="15" x14ac:dyDescent="0.2">
      <c r="A519" s="46" t="s">
        <v>6444</v>
      </c>
      <c r="B519" s="39" t="s">
        <v>6362</v>
      </c>
      <c r="C519" s="31" t="s">
        <v>6363</v>
      </c>
      <c r="D519" s="31" t="s">
        <v>6549</v>
      </c>
      <c r="E519" s="31"/>
      <c r="F519" s="31"/>
      <c r="G519" s="32"/>
      <c r="H519" s="32"/>
      <c r="I519" s="32"/>
      <c r="J519" s="32"/>
    </row>
    <row r="520" spans="1:10" ht="15" x14ac:dyDescent="0.2">
      <c r="A520" s="50" t="s">
        <v>6361</v>
      </c>
      <c r="B520" s="42" t="s">
        <v>6362</v>
      </c>
      <c r="C520" s="20" t="s">
        <v>6363</v>
      </c>
      <c r="D520" s="20" t="s">
        <v>6549</v>
      </c>
      <c r="E520" s="20"/>
      <c r="F520" s="20"/>
      <c r="G520" s="21"/>
      <c r="H520" s="21"/>
      <c r="I520" s="21"/>
      <c r="J520" s="21"/>
    </row>
    <row r="521" spans="1:10" ht="15" x14ac:dyDescent="0.2">
      <c r="A521" s="48" t="s">
        <v>6383</v>
      </c>
      <c r="B521" s="41" t="s">
        <v>6384</v>
      </c>
      <c r="C521" s="16" t="s">
        <v>6385</v>
      </c>
      <c r="D521" s="16" t="s">
        <v>6549</v>
      </c>
      <c r="E521" s="16"/>
      <c r="F521" s="16"/>
      <c r="G521" s="17"/>
      <c r="H521" s="17"/>
      <c r="I521" s="17"/>
      <c r="J521" s="17"/>
    </row>
    <row r="522" spans="1:10" ht="15" x14ac:dyDescent="0.2">
      <c r="A522" s="47" t="s">
        <v>6445</v>
      </c>
      <c r="B522" s="40" t="s">
        <v>6446</v>
      </c>
      <c r="C522" s="33" t="s">
        <v>6368</v>
      </c>
      <c r="D522" s="33" t="s">
        <v>6549</v>
      </c>
      <c r="E522" s="33"/>
      <c r="F522" s="33"/>
      <c r="G522" s="34"/>
      <c r="H522" s="34"/>
      <c r="I522" s="34"/>
      <c r="J522" s="34"/>
    </row>
    <row r="523" spans="1:10" ht="15" x14ac:dyDescent="0.2">
      <c r="A523" s="48" t="s">
        <v>2387</v>
      </c>
      <c r="B523" s="41" t="s">
        <v>2388</v>
      </c>
      <c r="C523" s="16" t="s">
        <v>2244</v>
      </c>
      <c r="D523" s="16" t="s">
        <v>6549</v>
      </c>
      <c r="E523" s="16"/>
      <c r="F523" s="16"/>
      <c r="G523" s="17"/>
      <c r="H523" s="17"/>
      <c r="I523" s="17"/>
      <c r="J523" s="17"/>
    </row>
    <row r="524" spans="1:10" ht="15" x14ac:dyDescent="0.2">
      <c r="A524" s="50" t="s">
        <v>2389</v>
      </c>
      <c r="B524" s="42" t="s">
        <v>2243</v>
      </c>
      <c r="C524" s="20" t="s">
        <v>2244</v>
      </c>
      <c r="D524" s="20" t="s">
        <v>6549</v>
      </c>
      <c r="E524" s="20"/>
      <c r="F524" s="20"/>
      <c r="G524" s="21"/>
      <c r="H524" s="21"/>
      <c r="I524" s="21"/>
      <c r="J524" s="21"/>
    </row>
    <row r="525" spans="1:10" ht="15" x14ac:dyDescent="0.2">
      <c r="A525" s="51" t="s">
        <v>2242</v>
      </c>
      <c r="B525" s="43" t="s">
        <v>2243</v>
      </c>
      <c r="C525" s="35" t="s">
        <v>2244</v>
      </c>
      <c r="D525" s="35" t="s">
        <v>6549</v>
      </c>
      <c r="E525" s="35"/>
      <c r="F525" s="35"/>
      <c r="G525" s="36"/>
      <c r="H525" s="36"/>
      <c r="I525" s="36"/>
      <c r="J525" s="36"/>
    </row>
    <row r="526" spans="1:10" ht="15" x14ac:dyDescent="0.2">
      <c r="A526" s="48" t="s">
        <v>2197</v>
      </c>
      <c r="B526" s="41" t="s">
        <v>2198</v>
      </c>
      <c r="C526" s="16" t="s">
        <v>2199</v>
      </c>
      <c r="D526" s="16" t="s">
        <v>6549</v>
      </c>
      <c r="E526" s="16"/>
      <c r="F526" s="16"/>
      <c r="G526" s="17"/>
      <c r="H526" s="17"/>
      <c r="I526" s="17"/>
      <c r="J526" s="17"/>
    </row>
    <row r="527" spans="1:10" ht="15" x14ac:dyDescent="0.2">
      <c r="A527" s="46" t="s">
        <v>2245</v>
      </c>
      <c r="B527" s="39" t="s">
        <v>2246</v>
      </c>
      <c r="C527" s="31" t="s">
        <v>2199</v>
      </c>
      <c r="D527" s="31" t="s">
        <v>6549</v>
      </c>
      <c r="E527" s="31"/>
      <c r="F527" s="31"/>
      <c r="G527" s="32"/>
      <c r="H527" s="32"/>
      <c r="I527" s="32"/>
      <c r="J527" s="32"/>
    </row>
    <row r="528" spans="1:10" ht="15" x14ac:dyDescent="0.2">
      <c r="A528" s="47" t="s">
        <v>2247</v>
      </c>
      <c r="B528" s="40" t="s">
        <v>2198</v>
      </c>
      <c r="C528" s="33" t="s">
        <v>2199</v>
      </c>
      <c r="D528" s="33" t="s">
        <v>6549</v>
      </c>
      <c r="E528" s="33"/>
      <c r="F528" s="33"/>
      <c r="G528" s="34"/>
      <c r="H528" s="34"/>
      <c r="I528" s="34"/>
      <c r="J528" s="34"/>
    </row>
    <row r="529" spans="1:10" ht="15" x14ac:dyDescent="0.2">
      <c r="A529" s="48" t="s">
        <v>2248</v>
      </c>
      <c r="B529" s="41" t="s">
        <v>2198</v>
      </c>
      <c r="C529" s="16" t="s">
        <v>2199</v>
      </c>
      <c r="D529" s="16" t="s">
        <v>6549</v>
      </c>
      <c r="E529" s="16"/>
      <c r="F529" s="16"/>
      <c r="G529" s="17"/>
      <c r="H529" s="17"/>
      <c r="I529" s="17"/>
      <c r="J529" s="17"/>
    </row>
    <row r="530" spans="1:10" ht="15" x14ac:dyDescent="0.2">
      <c r="A530" s="50" t="s">
        <v>2249</v>
      </c>
      <c r="B530" s="42" t="s">
        <v>2246</v>
      </c>
      <c r="C530" s="20" t="s">
        <v>2199</v>
      </c>
      <c r="D530" s="20" t="s">
        <v>6549</v>
      </c>
      <c r="E530" s="20"/>
      <c r="F530" s="20"/>
      <c r="G530" s="21"/>
      <c r="H530" s="21"/>
      <c r="I530" s="21"/>
      <c r="J530" s="21"/>
    </row>
    <row r="531" spans="1:10" ht="15" x14ac:dyDescent="0.2">
      <c r="A531" s="48" t="s">
        <v>6366</v>
      </c>
      <c r="B531" s="41" t="s">
        <v>6367</v>
      </c>
      <c r="C531" s="16" t="s">
        <v>6368</v>
      </c>
      <c r="D531" s="16" t="s">
        <v>6549</v>
      </c>
      <c r="E531" s="16"/>
      <c r="F531" s="16"/>
      <c r="G531" s="17"/>
      <c r="H531" s="17"/>
      <c r="I531" s="17"/>
      <c r="J531" s="17"/>
    </row>
    <row r="532" spans="1:10" ht="15" x14ac:dyDescent="0.2">
      <c r="A532" s="50" t="s">
        <v>2200</v>
      </c>
      <c r="B532" s="42" t="s">
        <v>2201</v>
      </c>
      <c r="C532" s="20" t="s">
        <v>2199</v>
      </c>
      <c r="D532" s="20" t="s">
        <v>6549</v>
      </c>
      <c r="E532" s="20"/>
      <c r="F532" s="20"/>
      <c r="G532" s="21"/>
      <c r="H532" s="21"/>
      <c r="I532" s="21"/>
      <c r="J532" s="21"/>
    </row>
    <row r="533" spans="1:10" ht="15" x14ac:dyDescent="0.2">
      <c r="A533" s="48" t="s">
        <v>6447</v>
      </c>
      <c r="B533" s="41" t="s">
        <v>6448</v>
      </c>
      <c r="C533" s="16" t="s">
        <v>6408</v>
      </c>
      <c r="D533" s="16" t="s">
        <v>6549</v>
      </c>
      <c r="E533" s="16"/>
      <c r="F533" s="16"/>
      <c r="G533" s="17"/>
      <c r="H533" s="17"/>
      <c r="I533" s="17"/>
      <c r="J533" s="17"/>
    </row>
    <row r="534" spans="1:10" ht="15" x14ac:dyDescent="0.2">
      <c r="A534" s="51" t="s">
        <v>2250</v>
      </c>
      <c r="B534" s="43" t="s">
        <v>2246</v>
      </c>
      <c r="C534" s="35" t="s">
        <v>2199</v>
      </c>
      <c r="D534" s="35" t="s">
        <v>6549</v>
      </c>
      <c r="E534" s="35"/>
      <c r="F534" s="35"/>
      <c r="G534" s="36"/>
      <c r="H534" s="36"/>
      <c r="I534" s="36"/>
      <c r="J534" s="36"/>
    </row>
    <row r="535" spans="1:10" ht="15" x14ac:dyDescent="0.2">
      <c r="A535" s="51" t="s">
        <v>2390</v>
      </c>
      <c r="B535" s="43" t="s">
        <v>2246</v>
      </c>
      <c r="C535" s="35" t="s">
        <v>2199</v>
      </c>
      <c r="D535" s="35" t="s">
        <v>6549</v>
      </c>
      <c r="E535" s="35"/>
      <c r="F535" s="35"/>
      <c r="G535" s="36"/>
      <c r="H535" s="36"/>
      <c r="I535" s="36"/>
      <c r="J535" s="36"/>
    </row>
    <row r="536" spans="1:10" ht="15" x14ac:dyDescent="0.2">
      <c r="A536" s="51" t="s">
        <v>2202</v>
      </c>
      <c r="B536" s="43" t="s">
        <v>2203</v>
      </c>
      <c r="C536" s="35" t="s">
        <v>2199</v>
      </c>
      <c r="D536" s="35" t="s">
        <v>6549</v>
      </c>
      <c r="E536" s="35"/>
      <c r="F536" s="35"/>
      <c r="G536" s="36"/>
      <c r="H536" s="36"/>
      <c r="I536" s="36"/>
      <c r="J536" s="36"/>
    </row>
    <row r="537" spans="1:10" ht="15" x14ac:dyDescent="0.2">
      <c r="A537" s="50" t="s">
        <v>2258</v>
      </c>
      <c r="B537" s="42" t="s">
        <v>2259</v>
      </c>
      <c r="C537" s="20" t="s">
        <v>2260</v>
      </c>
      <c r="D537" s="20" t="s">
        <v>6549</v>
      </c>
      <c r="E537" s="20"/>
      <c r="F537" s="20"/>
      <c r="G537" s="21"/>
      <c r="H537" s="21"/>
      <c r="I537" s="21"/>
      <c r="J537" s="21"/>
    </row>
    <row r="538" spans="1:10" ht="15" x14ac:dyDescent="0.2">
      <c r="A538" s="46" t="s">
        <v>2391</v>
      </c>
      <c r="B538" s="39" t="s">
        <v>2259</v>
      </c>
      <c r="C538" s="31" t="s">
        <v>2260</v>
      </c>
      <c r="D538" s="31" t="s">
        <v>6549</v>
      </c>
      <c r="E538" s="31"/>
      <c r="F538" s="31"/>
      <c r="G538" s="32"/>
      <c r="H538" s="32"/>
      <c r="I538" s="32"/>
      <c r="J538" s="32"/>
    </row>
    <row r="539" spans="1:10" ht="15" x14ac:dyDescent="0.2">
      <c r="A539" s="46" t="s">
        <v>2251</v>
      </c>
      <c r="B539" s="39" t="s">
        <v>2252</v>
      </c>
      <c r="C539" s="31" t="s">
        <v>2206</v>
      </c>
      <c r="D539" s="31" t="s">
        <v>6549</v>
      </c>
      <c r="E539" s="31"/>
      <c r="F539" s="31"/>
      <c r="G539" s="32"/>
      <c r="H539" s="32"/>
      <c r="I539" s="32"/>
      <c r="J539" s="32"/>
    </row>
    <row r="540" spans="1:10" ht="15" x14ac:dyDescent="0.2">
      <c r="A540" s="47" t="s">
        <v>2253</v>
      </c>
      <c r="B540" s="40" t="s">
        <v>2254</v>
      </c>
      <c r="C540" s="33" t="s">
        <v>2255</v>
      </c>
      <c r="D540" s="33" t="s">
        <v>6549</v>
      </c>
      <c r="E540" s="33"/>
      <c r="F540" s="33"/>
      <c r="G540" s="34"/>
      <c r="H540" s="34"/>
      <c r="I540" s="34"/>
      <c r="J540" s="34"/>
    </row>
    <row r="541" spans="1:10" ht="15" x14ac:dyDescent="0.2">
      <c r="A541" s="48" t="s">
        <v>2256</v>
      </c>
      <c r="B541" s="41" t="s">
        <v>2257</v>
      </c>
      <c r="C541" s="16" t="s">
        <v>2209</v>
      </c>
      <c r="D541" s="16" t="s">
        <v>6549</v>
      </c>
      <c r="E541" s="16"/>
      <c r="F541" s="16"/>
      <c r="G541" s="17"/>
      <c r="H541" s="17"/>
      <c r="I541" s="17"/>
      <c r="J541" s="17"/>
    </row>
    <row r="542" spans="1:10" ht="15" x14ac:dyDescent="0.2">
      <c r="A542" s="46" t="s">
        <v>2204</v>
      </c>
      <c r="B542" s="39" t="s">
        <v>2205</v>
      </c>
      <c r="C542" s="31" t="s">
        <v>2206</v>
      </c>
      <c r="D542" s="31" t="s">
        <v>6549</v>
      </c>
      <c r="E542" s="31"/>
      <c r="F542" s="31"/>
      <c r="G542" s="32"/>
      <c r="H542" s="32"/>
      <c r="I542" s="32"/>
      <c r="J542" s="32"/>
    </row>
    <row r="543" spans="1:10" ht="15" x14ac:dyDescent="0.2">
      <c r="A543" s="51" t="s">
        <v>2261</v>
      </c>
      <c r="B543" s="43" t="s">
        <v>2262</v>
      </c>
      <c r="C543" s="35" t="s">
        <v>2263</v>
      </c>
      <c r="D543" s="35" t="s">
        <v>6549</v>
      </c>
      <c r="E543" s="35"/>
      <c r="F543" s="35"/>
      <c r="G543" s="36"/>
      <c r="H543" s="36"/>
      <c r="I543" s="36"/>
      <c r="J543" s="36"/>
    </row>
    <row r="544" spans="1:10" ht="15" x14ac:dyDescent="0.2">
      <c r="A544" s="46" t="s">
        <v>2264</v>
      </c>
      <c r="B544" s="39" t="s">
        <v>2265</v>
      </c>
      <c r="C544" s="31" t="s">
        <v>2212</v>
      </c>
      <c r="D544" s="31" t="s">
        <v>6549</v>
      </c>
      <c r="E544" s="31"/>
      <c r="F544" s="31"/>
      <c r="G544" s="32"/>
      <c r="H544" s="32"/>
      <c r="I544" s="32"/>
      <c r="J544" s="32"/>
    </row>
    <row r="545" spans="1:10" ht="15" x14ac:dyDescent="0.2">
      <c r="A545" s="47" t="s">
        <v>2266</v>
      </c>
      <c r="B545" s="40" t="s">
        <v>2267</v>
      </c>
      <c r="C545" s="33" t="s">
        <v>2263</v>
      </c>
      <c r="D545" s="33" t="s">
        <v>6549</v>
      </c>
      <c r="E545" s="33"/>
      <c r="F545" s="33"/>
      <c r="G545" s="34"/>
      <c r="H545" s="34"/>
      <c r="I545" s="34"/>
      <c r="J545" s="34"/>
    </row>
    <row r="546" spans="1:10" ht="15" x14ac:dyDescent="0.2">
      <c r="A546" s="47" t="s">
        <v>2207</v>
      </c>
      <c r="B546" s="40" t="s">
        <v>2208</v>
      </c>
      <c r="C546" s="33" t="s">
        <v>2209</v>
      </c>
      <c r="D546" s="33" t="s">
        <v>6549</v>
      </c>
      <c r="E546" s="33"/>
      <c r="F546" s="33"/>
      <c r="G546" s="34"/>
      <c r="H546" s="34"/>
      <c r="I546" s="34"/>
      <c r="J546" s="34"/>
    </row>
    <row r="547" spans="1:10" ht="15" x14ac:dyDescent="0.2">
      <c r="A547" s="46" t="s">
        <v>2463</v>
      </c>
      <c r="B547" s="39" t="s">
        <v>2211</v>
      </c>
      <c r="C547" s="31" t="s">
        <v>2212</v>
      </c>
      <c r="D547" s="31" t="s">
        <v>6549</v>
      </c>
      <c r="E547" s="31"/>
      <c r="F547" s="31"/>
      <c r="G547" s="32"/>
      <c r="H547" s="32"/>
      <c r="I547" s="32"/>
      <c r="J547" s="32"/>
    </row>
    <row r="548" spans="1:10" ht="15" x14ac:dyDescent="0.2">
      <c r="A548" s="48" t="s">
        <v>2210</v>
      </c>
      <c r="B548" s="41" t="s">
        <v>2211</v>
      </c>
      <c r="C548" s="16" t="s">
        <v>2212</v>
      </c>
      <c r="D548" s="16" t="s">
        <v>6549</v>
      </c>
      <c r="E548" s="16"/>
      <c r="F548" s="16"/>
      <c r="G548" s="17"/>
      <c r="H548" s="17"/>
      <c r="I548" s="17"/>
      <c r="J548" s="17"/>
    </row>
    <row r="549" spans="1:10" ht="15" x14ac:dyDescent="0.2">
      <c r="A549" s="47" t="s">
        <v>2392</v>
      </c>
      <c r="B549" s="40" t="s">
        <v>2393</v>
      </c>
      <c r="C549" s="33" t="s">
        <v>2209</v>
      </c>
      <c r="D549" s="33" t="s">
        <v>6549</v>
      </c>
      <c r="E549" s="33"/>
      <c r="F549" s="33"/>
      <c r="G549" s="34"/>
      <c r="H549" s="34"/>
      <c r="I549" s="34"/>
      <c r="J549" s="34"/>
    </row>
    <row r="550" spans="1:10" ht="15" x14ac:dyDescent="0.2">
      <c r="A550" s="50" t="s">
        <v>2213</v>
      </c>
      <c r="B550" s="42" t="s">
        <v>2211</v>
      </c>
      <c r="C550" s="20" t="s">
        <v>2212</v>
      </c>
      <c r="D550" s="20" t="s">
        <v>6549</v>
      </c>
      <c r="E550" s="20"/>
      <c r="F550" s="20"/>
      <c r="G550" s="21"/>
      <c r="H550" s="21"/>
      <c r="I550" s="21"/>
      <c r="J550" s="21"/>
    </row>
    <row r="551" spans="1:10" ht="15" x14ac:dyDescent="0.2">
      <c r="A551" s="51" t="s">
        <v>2214</v>
      </c>
      <c r="B551" s="43" t="s">
        <v>2211</v>
      </c>
      <c r="C551" s="35" t="s">
        <v>2212</v>
      </c>
      <c r="D551" s="35" t="s">
        <v>6549</v>
      </c>
      <c r="E551" s="35"/>
      <c r="F551" s="35"/>
      <c r="G551" s="36"/>
      <c r="H551" s="36"/>
      <c r="I551" s="36"/>
      <c r="J551" s="36"/>
    </row>
    <row r="552" spans="1:10" ht="15" x14ac:dyDescent="0.2">
      <c r="A552" s="48" t="s">
        <v>2268</v>
      </c>
      <c r="B552" s="41" t="s">
        <v>2265</v>
      </c>
      <c r="C552" s="16" t="s">
        <v>2212</v>
      </c>
      <c r="D552" s="16" t="s">
        <v>6549</v>
      </c>
      <c r="E552" s="16"/>
      <c r="F552" s="16"/>
      <c r="G552" s="17"/>
      <c r="H552" s="17"/>
      <c r="I552" s="17"/>
      <c r="J552" s="17"/>
    </row>
    <row r="553" spans="1:10" ht="15" x14ac:dyDescent="0.2">
      <c r="A553" s="50" t="s">
        <v>2269</v>
      </c>
      <c r="B553" s="42" t="s">
        <v>2270</v>
      </c>
      <c r="C553" s="20" t="s">
        <v>2263</v>
      </c>
      <c r="D553" s="20" t="s">
        <v>6549</v>
      </c>
      <c r="E553" s="20"/>
      <c r="F553" s="20"/>
      <c r="G553" s="21"/>
      <c r="H553" s="21"/>
      <c r="I553" s="21"/>
      <c r="J553" s="21"/>
    </row>
    <row r="554" spans="1:10" ht="15" x14ac:dyDescent="0.2">
      <c r="A554" s="51" t="s">
        <v>2271</v>
      </c>
      <c r="B554" s="43" t="s">
        <v>2270</v>
      </c>
      <c r="C554" s="35" t="s">
        <v>2263</v>
      </c>
      <c r="D554" s="35" t="s">
        <v>6549</v>
      </c>
      <c r="E554" s="35"/>
      <c r="F554" s="35"/>
      <c r="G554" s="36"/>
      <c r="H554" s="36"/>
      <c r="I554" s="36"/>
      <c r="J554" s="36"/>
    </row>
    <row r="555" spans="1:10" ht="15" x14ac:dyDescent="0.2">
      <c r="A555" s="47" t="s">
        <v>2464</v>
      </c>
      <c r="B555" s="40" t="s">
        <v>2465</v>
      </c>
      <c r="C555" s="33" t="s">
        <v>2209</v>
      </c>
      <c r="D555" s="33" t="s">
        <v>6549</v>
      </c>
      <c r="E555" s="33"/>
      <c r="F555" s="33"/>
      <c r="G555" s="34"/>
      <c r="H555" s="34"/>
      <c r="I555" s="34"/>
      <c r="J555" s="34"/>
    </row>
    <row r="556" spans="1:10" ht="15" x14ac:dyDescent="0.2">
      <c r="A556" s="46" t="s">
        <v>2374</v>
      </c>
      <c r="B556" s="39" t="s">
        <v>2375</v>
      </c>
      <c r="C556" s="31" t="s">
        <v>2376</v>
      </c>
      <c r="D556" s="31" t="s">
        <v>6549</v>
      </c>
      <c r="E556" s="31"/>
      <c r="F556" s="31"/>
      <c r="G556" s="32"/>
      <c r="H556" s="32"/>
      <c r="I556" s="32"/>
      <c r="J556" s="32"/>
    </row>
    <row r="557" spans="1:10" ht="15" x14ac:dyDescent="0.2">
      <c r="A557" s="51" t="s">
        <v>2225</v>
      </c>
      <c r="B557" s="43" t="s">
        <v>2226</v>
      </c>
      <c r="C557" s="35" t="s">
        <v>2227</v>
      </c>
      <c r="D557" s="35" t="s">
        <v>6549</v>
      </c>
      <c r="E557" s="35"/>
      <c r="F557" s="35"/>
      <c r="G557" s="36"/>
      <c r="H557" s="36"/>
      <c r="I557" s="36"/>
      <c r="J557" s="36"/>
    </row>
    <row r="558" spans="1:10" ht="15" x14ac:dyDescent="0.2">
      <c r="A558" s="48" t="s">
        <v>2394</v>
      </c>
      <c r="B558" s="41" t="s">
        <v>2395</v>
      </c>
      <c r="C558" s="16" t="s">
        <v>2227</v>
      </c>
      <c r="D558" s="16" t="s">
        <v>6549</v>
      </c>
      <c r="E558" s="16"/>
      <c r="F558" s="16"/>
      <c r="G558" s="17"/>
      <c r="H558" s="17"/>
      <c r="I558" s="17"/>
      <c r="J558" s="17"/>
    </row>
    <row r="559" spans="1:10" ht="15" x14ac:dyDescent="0.2">
      <c r="A559" s="47" t="s">
        <v>2194</v>
      </c>
      <c r="B559" s="40" t="s">
        <v>2195</v>
      </c>
      <c r="C559" s="33" t="s">
        <v>2196</v>
      </c>
      <c r="D559" s="33" t="s">
        <v>6549</v>
      </c>
      <c r="E559" s="33"/>
      <c r="F559" s="33"/>
      <c r="G559" s="34"/>
      <c r="H559" s="34"/>
      <c r="I559" s="34"/>
      <c r="J559" s="34"/>
    </row>
    <row r="560" spans="1:10" ht="15" x14ac:dyDescent="0.2">
      <c r="A560" s="47" t="s">
        <v>2194</v>
      </c>
      <c r="B560" s="40" t="s">
        <v>2195</v>
      </c>
      <c r="C560" s="33" t="s">
        <v>2196</v>
      </c>
      <c r="D560" s="33" t="s">
        <v>6549</v>
      </c>
      <c r="E560" s="33"/>
      <c r="F560" s="33"/>
      <c r="G560" s="34"/>
      <c r="H560" s="34"/>
      <c r="I560" s="34"/>
      <c r="J560" s="34"/>
    </row>
    <row r="561" spans="1:10" ht="15" x14ac:dyDescent="0.2">
      <c r="A561" s="46" t="s">
        <v>2272</v>
      </c>
      <c r="B561" s="39" t="s">
        <v>2273</v>
      </c>
      <c r="C561" s="31" t="s">
        <v>2274</v>
      </c>
      <c r="D561" s="31" t="s">
        <v>6549</v>
      </c>
      <c r="E561" s="31"/>
      <c r="F561" s="31"/>
      <c r="G561" s="32"/>
      <c r="H561" s="32"/>
      <c r="I561" s="32"/>
      <c r="J561" s="32"/>
    </row>
    <row r="562" spans="1:10" ht="15" x14ac:dyDescent="0.2">
      <c r="A562" s="48" t="s">
        <v>2466</v>
      </c>
      <c r="B562" s="41" t="s">
        <v>2467</v>
      </c>
      <c r="C562" s="16" t="s">
        <v>2274</v>
      </c>
      <c r="D562" s="16" t="s">
        <v>6549</v>
      </c>
      <c r="E562" s="16"/>
      <c r="F562" s="16"/>
      <c r="G562" s="17"/>
      <c r="H562" s="17"/>
      <c r="I562" s="17"/>
      <c r="J562" s="17"/>
    </row>
    <row r="563" spans="1:10" ht="15" x14ac:dyDescent="0.2">
      <c r="A563" s="47" t="s">
        <v>2275</v>
      </c>
      <c r="B563" s="40" t="s">
        <v>2276</v>
      </c>
      <c r="C563" s="33" t="s">
        <v>2274</v>
      </c>
      <c r="D563" s="33" t="s">
        <v>6549</v>
      </c>
      <c r="E563" s="33"/>
      <c r="F563" s="33"/>
      <c r="G563" s="34"/>
      <c r="H563" s="34"/>
      <c r="I563" s="34"/>
      <c r="J563" s="34"/>
    </row>
    <row r="564" spans="1:10" ht="15" x14ac:dyDescent="0.2">
      <c r="A564" s="48" t="s">
        <v>2277</v>
      </c>
      <c r="B564" s="41" t="s">
        <v>2278</v>
      </c>
      <c r="C564" s="16" t="s">
        <v>2279</v>
      </c>
      <c r="D564" s="16" t="s">
        <v>6549</v>
      </c>
      <c r="E564" s="16"/>
      <c r="F564" s="16"/>
      <c r="G564" s="17"/>
      <c r="H564" s="17"/>
      <c r="I564" s="17"/>
      <c r="J564" s="17"/>
    </row>
    <row r="565" spans="1:10" ht="15" x14ac:dyDescent="0.2">
      <c r="A565" s="47" t="s">
        <v>2458</v>
      </c>
      <c r="B565" s="40" t="s">
        <v>2281</v>
      </c>
      <c r="C565" s="33" t="s">
        <v>2235</v>
      </c>
      <c r="D565" s="33" t="s">
        <v>6549</v>
      </c>
      <c r="E565" s="33"/>
      <c r="F565" s="33"/>
      <c r="G565" s="34"/>
      <c r="H565" s="34"/>
      <c r="I565" s="34"/>
      <c r="J565" s="34"/>
    </row>
    <row r="566" spans="1:10" ht="15" x14ac:dyDescent="0.2">
      <c r="A566" s="50" t="s">
        <v>2396</v>
      </c>
      <c r="B566" s="42" t="s">
        <v>2281</v>
      </c>
      <c r="C566" s="20" t="s">
        <v>2235</v>
      </c>
      <c r="D566" s="20" t="s">
        <v>6549</v>
      </c>
      <c r="E566" s="20"/>
      <c r="F566" s="20"/>
      <c r="G566" s="21"/>
      <c r="H566" s="21"/>
      <c r="I566" s="21"/>
      <c r="J566" s="21"/>
    </row>
    <row r="567" spans="1:10" ht="15" x14ac:dyDescent="0.2">
      <c r="A567" s="50" t="s">
        <v>2468</v>
      </c>
      <c r="B567" s="42" t="s">
        <v>2281</v>
      </c>
      <c r="C567" s="20" t="s">
        <v>2235</v>
      </c>
      <c r="D567" s="20" t="s">
        <v>6549</v>
      </c>
      <c r="E567" s="20"/>
      <c r="F567" s="20"/>
      <c r="G567" s="21"/>
      <c r="H567" s="21"/>
      <c r="I567" s="21"/>
      <c r="J567" s="21"/>
    </row>
    <row r="568" spans="1:10" ht="15" x14ac:dyDescent="0.2">
      <c r="A568" s="50" t="s">
        <v>2280</v>
      </c>
      <c r="B568" s="42" t="s">
        <v>2281</v>
      </c>
      <c r="C568" s="20" t="s">
        <v>2235</v>
      </c>
      <c r="D568" s="20" t="s">
        <v>6549</v>
      </c>
      <c r="E568" s="20"/>
      <c r="F568" s="20"/>
      <c r="G568" s="21"/>
      <c r="H568" s="21"/>
      <c r="I568" s="21"/>
      <c r="J568" s="21"/>
    </row>
    <row r="569" spans="1:10" ht="15" x14ac:dyDescent="0.2">
      <c r="A569" s="51" t="s">
        <v>2371</v>
      </c>
      <c r="B569" s="43" t="s">
        <v>2372</v>
      </c>
      <c r="C569" s="35" t="s">
        <v>2373</v>
      </c>
      <c r="D569" s="35" t="s">
        <v>6549</v>
      </c>
      <c r="E569" s="35"/>
      <c r="F569" s="35"/>
      <c r="G569" s="36"/>
      <c r="H569" s="36"/>
      <c r="I569" s="36"/>
      <c r="J569" s="36"/>
    </row>
    <row r="570" spans="1:10" ht="15" x14ac:dyDescent="0.2">
      <c r="A570" s="46" t="s">
        <v>2230</v>
      </c>
      <c r="B570" s="39" t="s">
        <v>2231</v>
      </c>
      <c r="C570" s="31" t="s">
        <v>2232</v>
      </c>
      <c r="D570" s="31" t="s">
        <v>6549</v>
      </c>
      <c r="E570" s="31"/>
      <c r="F570" s="31"/>
      <c r="G570" s="32"/>
      <c r="H570" s="32"/>
      <c r="I570" s="32"/>
      <c r="J570" s="32"/>
    </row>
    <row r="571" spans="1:10" ht="15" x14ac:dyDescent="0.2">
      <c r="A571" s="47" t="s">
        <v>2233</v>
      </c>
      <c r="B571" s="40" t="s">
        <v>2234</v>
      </c>
      <c r="C571" s="33" t="s">
        <v>2235</v>
      </c>
      <c r="D571" s="33" t="s">
        <v>6549</v>
      </c>
      <c r="E571" s="33"/>
      <c r="F571" s="33"/>
      <c r="G571" s="34"/>
      <c r="H571" s="34"/>
      <c r="I571" s="34"/>
      <c r="J571" s="34"/>
    </row>
    <row r="572" spans="1:10" ht="15" x14ac:dyDescent="0.2">
      <c r="A572" s="48" t="s">
        <v>2459</v>
      </c>
      <c r="B572" s="41" t="s">
        <v>2284</v>
      </c>
      <c r="C572" s="16" t="s">
        <v>2232</v>
      </c>
      <c r="D572" s="16" t="s">
        <v>6549</v>
      </c>
      <c r="E572" s="16"/>
      <c r="F572" s="16"/>
      <c r="G572" s="17"/>
      <c r="H572" s="17"/>
      <c r="I572" s="17"/>
      <c r="J572" s="17"/>
    </row>
    <row r="573" spans="1:10" ht="15" x14ac:dyDescent="0.2">
      <c r="A573" s="51" t="s">
        <v>2469</v>
      </c>
      <c r="B573" s="43" t="s">
        <v>2470</v>
      </c>
      <c r="C573" s="35" t="s">
        <v>2235</v>
      </c>
      <c r="D573" s="35" t="s">
        <v>6549</v>
      </c>
      <c r="E573" s="35"/>
      <c r="F573" s="35"/>
      <c r="G573" s="36"/>
      <c r="H573" s="36"/>
      <c r="I573" s="36"/>
      <c r="J573" s="36"/>
    </row>
    <row r="574" spans="1:10" ht="15" x14ac:dyDescent="0.2">
      <c r="A574" s="46" t="s">
        <v>2471</v>
      </c>
      <c r="B574" s="39" t="s">
        <v>2284</v>
      </c>
      <c r="C574" s="31" t="s">
        <v>2232</v>
      </c>
      <c r="D574" s="31" t="s">
        <v>6549</v>
      </c>
      <c r="E574" s="31"/>
      <c r="F574" s="31"/>
      <c r="G574" s="32"/>
      <c r="H574" s="32"/>
      <c r="I574" s="32"/>
      <c r="J574" s="32"/>
    </row>
    <row r="575" spans="1:10" ht="15" x14ac:dyDescent="0.2">
      <c r="A575" s="51" t="s">
        <v>2397</v>
      </c>
      <c r="B575" s="43" t="s">
        <v>2284</v>
      </c>
      <c r="C575" s="35" t="s">
        <v>2232</v>
      </c>
      <c r="D575" s="35" t="s">
        <v>6549</v>
      </c>
      <c r="E575" s="35"/>
      <c r="F575" s="35"/>
      <c r="G575" s="36"/>
      <c r="H575" s="36"/>
      <c r="I575" s="36"/>
      <c r="J575" s="36"/>
    </row>
    <row r="576" spans="1:10" ht="15" x14ac:dyDescent="0.2">
      <c r="A576" s="51" t="s">
        <v>2282</v>
      </c>
      <c r="B576" s="43" t="s">
        <v>2231</v>
      </c>
      <c r="C576" s="35" t="s">
        <v>2232</v>
      </c>
      <c r="D576" s="35" t="s">
        <v>6549</v>
      </c>
      <c r="E576" s="35"/>
      <c r="F576" s="35"/>
      <c r="G576" s="36"/>
      <c r="H576" s="36"/>
      <c r="I576" s="36"/>
      <c r="J576" s="36"/>
    </row>
    <row r="577" spans="1:10" ht="15" x14ac:dyDescent="0.2">
      <c r="A577" s="46" t="s">
        <v>2283</v>
      </c>
      <c r="B577" s="39" t="s">
        <v>2284</v>
      </c>
      <c r="C577" s="31" t="s">
        <v>2232</v>
      </c>
      <c r="D577" s="31" t="s">
        <v>6549</v>
      </c>
      <c r="E577" s="31"/>
      <c r="F577" s="31"/>
      <c r="G577" s="32"/>
      <c r="H577" s="32"/>
      <c r="I577" s="32"/>
      <c r="J577" s="32"/>
    </row>
    <row r="578" spans="1:10" ht="15" x14ac:dyDescent="0.2">
      <c r="A578" s="48" t="s">
        <v>2298</v>
      </c>
      <c r="B578" s="41" t="s">
        <v>2299</v>
      </c>
      <c r="C578" s="16" t="s">
        <v>2287</v>
      </c>
      <c r="D578" s="16" t="s">
        <v>6549</v>
      </c>
      <c r="E578" s="16"/>
      <c r="F578" s="16"/>
      <c r="G578" s="17"/>
      <c r="H578" s="17"/>
      <c r="I578" s="17"/>
      <c r="J578" s="17"/>
    </row>
    <row r="579" spans="1:10" ht="15" x14ac:dyDescent="0.2">
      <c r="A579" s="47" t="s">
        <v>2285</v>
      </c>
      <c r="B579" s="40" t="s">
        <v>2286</v>
      </c>
      <c r="C579" s="33" t="s">
        <v>2287</v>
      </c>
      <c r="D579" s="33" t="s">
        <v>6549</v>
      </c>
      <c r="E579" s="33"/>
      <c r="F579" s="33"/>
      <c r="G579" s="34"/>
      <c r="H579" s="34"/>
      <c r="I579" s="34"/>
      <c r="J579" s="34"/>
    </row>
    <row r="580" spans="1:10" ht="15" x14ac:dyDescent="0.2">
      <c r="A580" s="48" t="s">
        <v>2288</v>
      </c>
      <c r="B580" s="41" t="s">
        <v>2286</v>
      </c>
      <c r="C580" s="16" t="s">
        <v>2287</v>
      </c>
      <c r="D580" s="16" t="s">
        <v>6549</v>
      </c>
      <c r="E580" s="16"/>
      <c r="F580" s="16"/>
      <c r="G580" s="17"/>
      <c r="H580" s="17"/>
      <c r="I580" s="17"/>
      <c r="J580" s="17"/>
    </row>
    <row r="581" spans="1:10" ht="15" x14ac:dyDescent="0.2">
      <c r="A581" s="50" t="s">
        <v>2289</v>
      </c>
      <c r="B581" s="42" t="s">
        <v>2216</v>
      </c>
      <c r="C581" s="20" t="s">
        <v>2217</v>
      </c>
      <c r="D581" s="20" t="s">
        <v>6549</v>
      </c>
      <c r="E581" s="20"/>
      <c r="F581" s="20"/>
      <c r="G581" s="21"/>
      <c r="H581" s="21"/>
      <c r="I581" s="21"/>
      <c r="J581" s="21"/>
    </row>
    <row r="582" spans="1:10" ht="15" x14ac:dyDescent="0.2">
      <c r="A582" s="51" t="s">
        <v>2290</v>
      </c>
      <c r="B582" s="43" t="s">
        <v>2291</v>
      </c>
      <c r="C582" s="35" t="s">
        <v>2287</v>
      </c>
      <c r="D582" s="35" t="s">
        <v>6549</v>
      </c>
      <c r="E582" s="35"/>
      <c r="F582" s="35"/>
      <c r="G582" s="36"/>
      <c r="H582" s="36"/>
      <c r="I582" s="36"/>
      <c r="J582" s="36"/>
    </row>
    <row r="583" spans="1:10" ht="15" x14ac:dyDescent="0.2">
      <c r="A583" s="46" t="s">
        <v>2315</v>
      </c>
      <c r="B583" s="39" t="s">
        <v>2301</v>
      </c>
      <c r="C583" s="31" t="s">
        <v>2217</v>
      </c>
      <c r="D583" s="31" t="s">
        <v>6549</v>
      </c>
      <c r="E583" s="31"/>
      <c r="F583" s="31"/>
      <c r="G583" s="32"/>
      <c r="H583" s="32"/>
      <c r="I583" s="32"/>
      <c r="J583" s="32"/>
    </row>
    <row r="584" spans="1:10" ht="15" x14ac:dyDescent="0.2">
      <c r="A584" s="46" t="s">
        <v>2215</v>
      </c>
      <c r="B584" s="39" t="s">
        <v>2216</v>
      </c>
      <c r="C584" s="31" t="s">
        <v>2217</v>
      </c>
      <c r="D584" s="31" t="s">
        <v>6549</v>
      </c>
      <c r="E584" s="31"/>
      <c r="F584" s="31"/>
      <c r="G584" s="32"/>
      <c r="H584" s="32"/>
      <c r="I584" s="32"/>
      <c r="J584" s="32"/>
    </row>
    <row r="585" spans="1:10" ht="15" x14ac:dyDescent="0.2">
      <c r="A585" s="50" t="s">
        <v>2300</v>
      </c>
      <c r="B585" s="42" t="s">
        <v>2301</v>
      </c>
      <c r="C585" s="20" t="s">
        <v>2217</v>
      </c>
      <c r="D585" s="20" t="s">
        <v>6549</v>
      </c>
      <c r="E585" s="20"/>
      <c r="F585" s="20"/>
      <c r="G585" s="21"/>
      <c r="H585" s="21"/>
      <c r="I585" s="21"/>
      <c r="J585" s="21"/>
    </row>
    <row r="586" spans="1:10" ht="15" x14ac:dyDescent="0.2">
      <c r="A586" s="47" t="s">
        <v>2218</v>
      </c>
      <c r="B586" s="40" t="s">
        <v>2219</v>
      </c>
      <c r="C586" s="33" t="s">
        <v>2217</v>
      </c>
      <c r="D586" s="33" t="s">
        <v>6549</v>
      </c>
      <c r="E586" s="33"/>
      <c r="F586" s="33"/>
      <c r="G586" s="34"/>
      <c r="H586" s="34"/>
      <c r="I586" s="34"/>
      <c r="J586" s="34"/>
    </row>
    <row r="587" spans="1:10" ht="15" x14ac:dyDescent="0.2">
      <c r="A587" s="50" t="s">
        <v>1958</v>
      </c>
      <c r="B587" s="42" t="s">
        <v>1959</v>
      </c>
      <c r="C587" s="20" t="s">
        <v>1960</v>
      </c>
      <c r="D587" s="20" t="s">
        <v>6549</v>
      </c>
      <c r="E587" s="20"/>
      <c r="F587" s="20"/>
      <c r="G587" s="21"/>
      <c r="H587" s="21"/>
      <c r="I587" s="21"/>
      <c r="J587" s="21"/>
    </row>
    <row r="588" spans="1:10" ht="15" x14ac:dyDescent="0.2">
      <c r="A588" s="48" t="s">
        <v>2440</v>
      </c>
      <c r="B588" s="41" t="s">
        <v>2441</v>
      </c>
      <c r="C588" s="16" t="s">
        <v>2304</v>
      </c>
      <c r="D588" s="16" t="s">
        <v>6549</v>
      </c>
      <c r="E588" s="16"/>
      <c r="F588" s="16"/>
      <c r="G588" s="17"/>
      <c r="H588" s="17"/>
      <c r="I588" s="17"/>
      <c r="J588" s="17"/>
    </row>
    <row r="589" spans="1:10" ht="15" x14ac:dyDescent="0.2">
      <c r="A589" s="51" t="s">
        <v>2302</v>
      </c>
      <c r="B589" s="43" t="s">
        <v>2303</v>
      </c>
      <c r="C589" s="35" t="s">
        <v>2304</v>
      </c>
      <c r="D589" s="35" t="s">
        <v>6549</v>
      </c>
      <c r="E589" s="35"/>
      <c r="F589" s="35"/>
      <c r="G589" s="36"/>
      <c r="H589" s="36"/>
      <c r="I589" s="36"/>
      <c r="J589" s="36"/>
    </row>
    <row r="590" spans="1:10" ht="15" x14ac:dyDescent="0.2">
      <c r="A590" s="46" t="s">
        <v>2292</v>
      </c>
      <c r="B590" s="39" t="s">
        <v>2293</v>
      </c>
      <c r="C590" s="31" t="s">
        <v>2294</v>
      </c>
      <c r="D590" s="31" t="s">
        <v>6549</v>
      </c>
      <c r="E590" s="31"/>
      <c r="F590" s="31"/>
      <c r="G590" s="32"/>
      <c r="H590" s="32"/>
      <c r="I590" s="32"/>
      <c r="J590" s="32"/>
    </row>
    <row r="591" spans="1:10" ht="15" x14ac:dyDescent="0.2">
      <c r="A591" s="46" t="s">
        <v>2446</v>
      </c>
      <c r="B591" s="39" t="s">
        <v>2309</v>
      </c>
      <c r="C591" s="31" t="s">
        <v>2307</v>
      </c>
      <c r="D591" s="31" t="s">
        <v>6549</v>
      </c>
      <c r="E591" s="31"/>
      <c r="F591" s="31"/>
      <c r="G591" s="32"/>
      <c r="H591" s="32"/>
      <c r="I591" s="32"/>
      <c r="J591" s="32"/>
    </row>
    <row r="592" spans="1:10" ht="15" x14ac:dyDescent="0.2">
      <c r="A592" s="47" t="s">
        <v>2377</v>
      </c>
      <c r="B592" s="40" t="s">
        <v>2309</v>
      </c>
      <c r="C592" s="33" t="s">
        <v>2307</v>
      </c>
      <c r="D592" s="33" t="s">
        <v>6549</v>
      </c>
      <c r="E592" s="33"/>
      <c r="F592" s="33"/>
      <c r="G592" s="34"/>
      <c r="H592" s="34"/>
      <c r="I592" s="34"/>
      <c r="J592" s="34"/>
    </row>
    <row r="593" spans="1:11" ht="15" x14ac:dyDescent="0.2">
      <c r="A593" s="46" t="s">
        <v>2305</v>
      </c>
      <c r="B593" s="39" t="s">
        <v>2306</v>
      </c>
      <c r="C593" s="31" t="s">
        <v>2307</v>
      </c>
      <c r="D593" s="31" t="s">
        <v>6549</v>
      </c>
      <c r="E593" s="31"/>
      <c r="F593" s="31"/>
      <c r="G593" s="32"/>
      <c r="H593" s="32"/>
      <c r="I593" s="32"/>
      <c r="J593" s="32"/>
    </row>
    <row r="594" spans="1:11" ht="15" x14ac:dyDescent="0.2">
      <c r="A594" s="47" t="s">
        <v>2472</v>
      </c>
      <c r="B594" s="40" t="s">
        <v>2306</v>
      </c>
      <c r="C594" s="33" t="s">
        <v>2307</v>
      </c>
      <c r="D594" s="33" t="s">
        <v>6549</v>
      </c>
      <c r="E594" s="33"/>
      <c r="F594" s="33"/>
      <c r="G594" s="34"/>
      <c r="H594" s="34"/>
      <c r="I594" s="34"/>
      <c r="J594" s="34"/>
    </row>
    <row r="595" spans="1:11" ht="15" x14ac:dyDescent="0.2">
      <c r="A595" s="47" t="s">
        <v>2308</v>
      </c>
      <c r="B595" s="40" t="s">
        <v>2309</v>
      </c>
      <c r="C595" s="33" t="s">
        <v>2307</v>
      </c>
      <c r="D595" s="33" t="s">
        <v>6549</v>
      </c>
      <c r="E595" s="33"/>
      <c r="F595" s="33"/>
      <c r="G595" s="34"/>
      <c r="H595" s="34"/>
      <c r="I595" s="34"/>
      <c r="J595" s="34"/>
    </row>
    <row r="596" spans="1:11" ht="15" x14ac:dyDescent="0.2">
      <c r="A596" s="48" t="s">
        <v>2310</v>
      </c>
      <c r="B596" s="41" t="s">
        <v>2309</v>
      </c>
      <c r="C596" s="16" t="s">
        <v>2307</v>
      </c>
      <c r="D596" s="16" t="s">
        <v>6549</v>
      </c>
      <c r="E596" s="16"/>
      <c r="F596" s="16"/>
      <c r="G596" s="17"/>
      <c r="H596" s="17"/>
      <c r="I596" s="17"/>
      <c r="J596" s="17"/>
    </row>
    <row r="597" spans="1:11" ht="15" x14ac:dyDescent="0.2">
      <c r="A597" s="48" t="s">
        <v>2220</v>
      </c>
      <c r="B597" s="41" t="s">
        <v>2221</v>
      </c>
      <c r="C597" s="16" t="s">
        <v>2146</v>
      </c>
      <c r="D597" s="16" t="s">
        <v>6549</v>
      </c>
      <c r="E597" s="16"/>
      <c r="F597" s="16"/>
      <c r="G597" s="17"/>
      <c r="H597" s="17"/>
      <c r="I597" s="17"/>
      <c r="J597" s="17"/>
    </row>
    <row r="598" spans="1:11" ht="15" x14ac:dyDescent="0.2">
      <c r="A598" s="50" t="s">
        <v>2311</v>
      </c>
      <c r="B598" s="42" t="s">
        <v>2221</v>
      </c>
      <c r="C598" s="20" t="s">
        <v>2146</v>
      </c>
      <c r="D598" s="20" t="s">
        <v>6549</v>
      </c>
      <c r="E598" s="20"/>
      <c r="F598" s="20"/>
      <c r="G598" s="21"/>
      <c r="H598" s="21"/>
      <c r="I598" s="21"/>
      <c r="J598" s="21"/>
    </row>
    <row r="599" spans="1:11" ht="90" x14ac:dyDescent="0.2">
      <c r="A599" s="48" t="s">
        <v>5567</v>
      </c>
      <c r="B599" s="41" t="s">
        <v>5568</v>
      </c>
      <c r="C599" s="16" t="s">
        <v>5344</v>
      </c>
      <c r="D599" s="16" t="s">
        <v>6578</v>
      </c>
      <c r="E599" s="72"/>
      <c r="F599" s="72"/>
      <c r="G599" s="17" t="s">
        <v>7056</v>
      </c>
      <c r="H599" s="17" t="s">
        <v>6945</v>
      </c>
      <c r="I599" s="17"/>
      <c r="J599" s="69" t="s">
        <v>6820</v>
      </c>
      <c r="K599" s="18" t="s">
        <v>7243</v>
      </c>
    </row>
    <row r="600" spans="1:11" ht="15" x14ac:dyDescent="0.2">
      <c r="A600" s="51" t="s">
        <v>1961</v>
      </c>
      <c r="B600" s="43" t="s">
        <v>1962</v>
      </c>
      <c r="C600" s="35" t="s">
        <v>1963</v>
      </c>
      <c r="D600" s="35" t="s">
        <v>6549</v>
      </c>
      <c r="E600" s="35"/>
      <c r="F600" s="35"/>
      <c r="G600" s="36"/>
      <c r="H600" s="36"/>
      <c r="I600" s="36"/>
      <c r="J600" s="36"/>
    </row>
    <row r="601" spans="1:11" ht="15" x14ac:dyDescent="0.2">
      <c r="A601" s="51" t="s">
        <v>2312</v>
      </c>
      <c r="B601" s="43" t="s">
        <v>2313</v>
      </c>
      <c r="C601" s="35" t="s">
        <v>2314</v>
      </c>
      <c r="D601" s="35" t="s">
        <v>6549</v>
      </c>
      <c r="E601" s="35"/>
      <c r="F601" s="35"/>
      <c r="G601" s="36"/>
      <c r="H601" s="36"/>
      <c r="I601" s="36"/>
      <c r="J601" s="36"/>
    </row>
    <row r="602" spans="1:11" ht="15" x14ac:dyDescent="0.2">
      <c r="A602" s="47" t="s">
        <v>2399</v>
      </c>
      <c r="B602" s="40" t="s">
        <v>2400</v>
      </c>
      <c r="C602" s="33" t="s">
        <v>2146</v>
      </c>
      <c r="D602" s="33" t="s">
        <v>6549</v>
      </c>
      <c r="E602" s="33"/>
      <c r="F602" s="33"/>
      <c r="G602" s="34"/>
      <c r="H602" s="34"/>
      <c r="I602" s="34"/>
      <c r="J602" s="34"/>
    </row>
    <row r="603" spans="1:11" ht="15" x14ac:dyDescent="0.2">
      <c r="A603" s="48" t="s">
        <v>1969</v>
      </c>
      <c r="B603" s="41" t="s">
        <v>1965</v>
      </c>
      <c r="C603" s="16" t="s">
        <v>1966</v>
      </c>
      <c r="D603" s="16" t="s">
        <v>6549</v>
      </c>
      <c r="E603" s="16"/>
      <c r="F603" s="16"/>
      <c r="G603" s="17"/>
      <c r="H603" s="17"/>
      <c r="I603" s="17"/>
      <c r="J603" s="17"/>
    </row>
    <row r="604" spans="1:11" ht="15" x14ac:dyDescent="0.2">
      <c r="A604" s="46" t="s">
        <v>1964</v>
      </c>
      <c r="B604" s="39" t="s">
        <v>1965</v>
      </c>
      <c r="C604" s="31" t="s">
        <v>1966</v>
      </c>
      <c r="D604" s="31" t="s">
        <v>6549</v>
      </c>
      <c r="E604" s="31"/>
      <c r="F604" s="31"/>
      <c r="G604" s="32"/>
      <c r="H604" s="32"/>
      <c r="I604" s="32"/>
      <c r="J604" s="32"/>
    </row>
    <row r="605" spans="1:11" ht="15" x14ac:dyDescent="0.2">
      <c r="A605" s="47" t="s">
        <v>1967</v>
      </c>
      <c r="B605" s="40" t="s">
        <v>1968</v>
      </c>
      <c r="C605" s="33" t="s">
        <v>1966</v>
      </c>
      <c r="D605" s="33" t="s">
        <v>6549</v>
      </c>
      <c r="E605" s="33"/>
      <c r="F605" s="33"/>
      <c r="G605" s="34"/>
      <c r="H605" s="34"/>
      <c r="I605" s="34"/>
      <c r="J605" s="34"/>
    </row>
    <row r="606" spans="1:11" ht="15" x14ac:dyDescent="0.2">
      <c r="A606" s="48" t="s">
        <v>1981</v>
      </c>
      <c r="B606" s="41" t="s">
        <v>1982</v>
      </c>
      <c r="C606" s="16" t="s">
        <v>1966</v>
      </c>
      <c r="D606" s="16" t="s">
        <v>6549</v>
      </c>
      <c r="E606" s="16"/>
      <c r="F606" s="16"/>
      <c r="G606" s="17"/>
      <c r="H606" s="17"/>
      <c r="I606" s="17"/>
      <c r="J606" s="17"/>
    </row>
    <row r="607" spans="1:11" ht="75" x14ac:dyDescent="0.2">
      <c r="A607" s="48" t="s">
        <v>2004</v>
      </c>
      <c r="B607" s="41" t="s">
        <v>1982</v>
      </c>
      <c r="C607" s="16" t="s">
        <v>1966</v>
      </c>
      <c r="D607" s="16" t="s">
        <v>6549</v>
      </c>
      <c r="E607" s="16"/>
      <c r="F607" s="16"/>
      <c r="G607" s="17"/>
      <c r="H607" s="17" t="s">
        <v>6967</v>
      </c>
      <c r="I607" s="17"/>
      <c r="J607" s="17"/>
    </row>
    <row r="608" spans="1:11" ht="15" x14ac:dyDescent="0.2">
      <c r="A608" s="50" t="s">
        <v>1970</v>
      </c>
      <c r="B608" s="42" t="s">
        <v>1971</v>
      </c>
      <c r="C608" s="20" t="s">
        <v>1966</v>
      </c>
      <c r="D608" s="20" t="s">
        <v>6549</v>
      </c>
      <c r="E608" s="20"/>
      <c r="F608" s="20"/>
      <c r="G608" s="21"/>
      <c r="H608" s="21"/>
      <c r="I608" s="21"/>
      <c r="J608" s="21"/>
    </row>
    <row r="609" spans="1:10" ht="15" x14ac:dyDescent="0.2">
      <c r="A609" s="51" t="s">
        <v>1972</v>
      </c>
      <c r="B609" s="43" t="s">
        <v>1973</v>
      </c>
      <c r="C609" s="35" t="s">
        <v>1974</v>
      </c>
      <c r="D609" s="35" t="s">
        <v>6549</v>
      </c>
      <c r="E609" s="35"/>
      <c r="F609" s="35"/>
      <c r="G609" s="36"/>
      <c r="H609" s="36"/>
      <c r="I609" s="36"/>
      <c r="J609" s="36"/>
    </row>
    <row r="610" spans="1:10" ht="15" x14ac:dyDescent="0.2">
      <c r="A610" s="46" t="s">
        <v>1975</v>
      </c>
      <c r="B610" s="39" t="s">
        <v>1976</v>
      </c>
      <c r="C610" s="31" t="s">
        <v>1977</v>
      </c>
      <c r="D610" s="31" t="s">
        <v>6549</v>
      </c>
      <c r="E610" s="31"/>
      <c r="F610" s="31"/>
      <c r="G610" s="32"/>
      <c r="H610" s="32"/>
      <c r="I610" s="32"/>
      <c r="J610" s="32"/>
    </row>
    <row r="611" spans="1:10" ht="15" x14ac:dyDescent="0.2">
      <c r="A611" s="47" t="s">
        <v>1978</v>
      </c>
      <c r="B611" s="40" t="s">
        <v>1979</v>
      </c>
      <c r="C611" s="33" t="s">
        <v>1980</v>
      </c>
      <c r="D611" s="33" t="s">
        <v>6549</v>
      </c>
      <c r="E611" s="33"/>
      <c r="F611" s="33"/>
      <c r="G611" s="34"/>
      <c r="H611" s="34"/>
      <c r="I611" s="34"/>
      <c r="J611" s="34"/>
    </row>
    <row r="612" spans="1:10" ht="15" x14ac:dyDescent="0.2">
      <c r="A612" s="51" t="s">
        <v>2072</v>
      </c>
      <c r="B612" s="43" t="s">
        <v>2073</v>
      </c>
      <c r="C612" s="35" t="s">
        <v>2074</v>
      </c>
      <c r="D612" s="35" t="s">
        <v>6549</v>
      </c>
      <c r="E612" s="35"/>
      <c r="F612" s="35"/>
      <c r="G612" s="36"/>
      <c r="H612" s="36"/>
      <c r="I612" s="36"/>
      <c r="J612" s="36"/>
    </row>
    <row r="613" spans="1:10" ht="15" x14ac:dyDescent="0.2">
      <c r="A613" s="51" t="s">
        <v>2105</v>
      </c>
      <c r="B613" s="43" t="s">
        <v>2106</v>
      </c>
      <c r="C613" s="35" t="s">
        <v>2074</v>
      </c>
      <c r="D613" s="35" t="s">
        <v>6549</v>
      </c>
      <c r="E613" s="35"/>
      <c r="F613" s="35"/>
      <c r="G613" s="36"/>
      <c r="H613" s="36"/>
      <c r="I613" s="36"/>
      <c r="J613" s="36"/>
    </row>
    <row r="614" spans="1:10" ht="15" x14ac:dyDescent="0.2">
      <c r="A614" s="47" t="s">
        <v>2033</v>
      </c>
      <c r="B614" s="40" t="s">
        <v>2034</v>
      </c>
      <c r="C614" s="33" t="s">
        <v>2035</v>
      </c>
      <c r="D614" s="33" t="s">
        <v>6549</v>
      </c>
      <c r="E614" s="33"/>
      <c r="F614" s="33"/>
      <c r="G614" s="34"/>
      <c r="H614" s="34"/>
      <c r="I614" s="34"/>
      <c r="J614" s="34"/>
    </row>
    <row r="615" spans="1:10" ht="15" x14ac:dyDescent="0.2">
      <c r="A615" s="50" t="s">
        <v>2076</v>
      </c>
      <c r="B615" s="42" t="s">
        <v>2034</v>
      </c>
      <c r="C615" s="20" t="s">
        <v>2035</v>
      </c>
      <c r="D615" s="20" t="s">
        <v>6549</v>
      </c>
      <c r="E615" s="20"/>
      <c r="F615" s="20"/>
      <c r="G615" s="21"/>
      <c r="H615" s="21"/>
      <c r="I615" s="21"/>
      <c r="J615" s="21"/>
    </row>
    <row r="616" spans="1:10" ht="15" x14ac:dyDescent="0.2">
      <c r="A616" s="46" t="s">
        <v>2107</v>
      </c>
      <c r="B616" s="39" t="s">
        <v>2108</v>
      </c>
      <c r="C616" s="31" t="s">
        <v>2021</v>
      </c>
      <c r="D616" s="31" t="s">
        <v>6549</v>
      </c>
      <c r="E616" s="31"/>
      <c r="F616" s="31"/>
      <c r="G616" s="32"/>
      <c r="H616" s="32"/>
      <c r="I616" s="32"/>
      <c r="J616" s="32"/>
    </row>
    <row r="617" spans="1:10" ht="15" x14ac:dyDescent="0.2">
      <c r="A617" s="47" t="s">
        <v>2295</v>
      </c>
      <c r="B617" s="40" t="s">
        <v>2296</v>
      </c>
      <c r="C617" s="33" t="s">
        <v>2297</v>
      </c>
      <c r="D617" s="33" t="s">
        <v>6549</v>
      </c>
      <c r="E617" s="33"/>
      <c r="F617" s="33"/>
      <c r="G617" s="34"/>
      <c r="H617" s="34"/>
      <c r="I617" s="34"/>
      <c r="J617" s="34"/>
    </row>
    <row r="618" spans="1:10" ht="15" x14ac:dyDescent="0.2">
      <c r="A618" s="47" t="s">
        <v>2316</v>
      </c>
      <c r="B618" s="40" t="s">
        <v>2296</v>
      </c>
      <c r="C618" s="33" t="s">
        <v>2297</v>
      </c>
      <c r="D618" s="33" t="s">
        <v>6549</v>
      </c>
      <c r="E618" s="33"/>
      <c r="F618" s="33"/>
      <c r="G618" s="34"/>
      <c r="H618" s="34"/>
      <c r="I618" s="34"/>
      <c r="J618" s="34"/>
    </row>
    <row r="619" spans="1:10" ht="15" x14ac:dyDescent="0.2">
      <c r="A619" s="47" t="s">
        <v>2447</v>
      </c>
      <c r="B619" s="40" t="s">
        <v>2448</v>
      </c>
      <c r="C619" s="33" t="s">
        <v>2449</v>
      </c>
      <c r="D619" s="33" t="s">
        <v>6549</v>
      </c>
      <c r="E619" s="33"/>
      <c r="F619" s="33"/>
      <c r="G619" s="34"/>
      <c r="H619" s="34"/>
      <c r="I619" s="34"/>
      <c r="J619" s="34"/>
    </row>
    <row r="620" spans="1:10" ht="15" x14ac:dyDescent="0.2">
      <c r="A620" s="48" t="s">
        <v>2401</v>
      </c>
      <c r="B620" s="41" t="s">
        <v>2326</v>
      </c>
      <c r="C620" s="16" t="s">
        <v>2327</v>
      </c>
      <c r="D620" s="16" t="s">
        <v>6549</v>
      </c>
      <c r="E620" s="16"/>
      <c r="F620" s="16"/>
      <c r="G620" s="17"/>
      <c r="H620" s="17"/>
      <c r="I620" s="17"/>
      <c r="J620" s="17"/>
    </row>
    <row r="621" spans="1:10" ht="15" x14ac:dyDescent="0.2">
      <c r="A621" s="51" t="s">
        <v>2403</v>
      </c>
      <c r="B621" s="43" t="s">
        <v>2404</v>
      </c>
      <c r="C621" s="35" t="s">
        <v>236</v>
      </c>
      <c r="D621" s="35" t="s">
        <v>6549</v>
      </c>
      <c r="E621" s="35"/>
      <c r="F621" s="35"/>
      <c r="G621" s="36"/>
      <c r="H621" s="36"/>
      <c r="I621" s="36"/>
      <c r="J621" s="36"/>
    </row>
    <row r="622" spans="1:10" ht="15" x14ac:dyDescent="0.2">
      <c r="A622" s="48" t="s">
        <v>2317</v>
      </c>
      <c r="B622" s="41" t="s">
        <v>2318</v>
      </c>
      <c r="C622" s="16" t="s">
        <v>2319</v>
      </c>
      <c r="D622" s="16" t="s">
        <v>6549</v>
      </c>
      <c r="E622" s="16"/>
      <c r="F622" s="16"/>
      <c r="G622" s="17"/>
      <c r="H622" s="17"/>
      <c r="I622" s="17"/>
      <c r="J622" s="17"/>
    </row>
    <row r="623" spans="1:10" ht="15" x14ac:dyDescent="0.2">
      <c r="A623" s="50" t="s">
        <v>2320</v>
      </c>
      <c r="B623" s="42" t="s">
        <v>2321</v>
      </c>
      <c r="C623" s="20" t="s">
        <v>236</v>
      </c>
      <c r="D623" s="20" t="s">
        <v>6549</v>
      </c>
      <c r="E623" s="20"/>
      <c r="F623" s="20"/>
      <c r="G623" s="21"/>
      <c r="H623" s="21"/>
      <c r="I623" s="21"/>
      <c r="J623" s="21"/>
    </row>
    <row r="624" spans="1:10" ht="15" x14ac:dyDescent="0.2">
      <c r="A624" s="51" t="s">
        <v>2322</v>
      </c>
      <c r="B624" s="43" t="s">
        <v>2318</v>
      </c>
      <c r="C624" s="35" t="s">
        <v>2319</v>
      </c>
      <c r="D624" s="35" t="s">
        <v>6549</v>
      </c>
      <c r="E624" s="35"/>
      <c r="F624" s="35"/>
      <c r="G624" s="36"/>
      <c r="H624" s="36"/>
      <c r="I624" s="36"/>
      <c r="J624" s="36"/>
    </row>
    <row r="625" spans="1:10" ht="15" x14ac:dyDescent="0.2">
      <c r="A625" s="50" t="s">
        <v>2330</v>
      </c>
      <c r="B625" s="42" t="s">
        <v>2331</v>
      </c>
      <c r="C625" s="20" t="s">
        <v>2332</v>
      </c>
      <c r="D625" s="20" t="s">
        <v>6549</v>
      </c>
      <c r="E625" s="20"/>
      <c r="F625" s="20"/>
      <c r="G625" s="21"/>
      <c r="H625" s="21"/>
      <c r="I625" s="21"/>
      <c r="J625" s="21"/>
    </row>
    <row r="626" spans="1:10" ht="15" x14ac:dyDescent="0.2">
      <c r="A626" s="46" t="s">
        <v>2323</v>
      </c>
      <c r="B626" s="39" t="s">
        <v>2324</v>
      </c>
      <c r="C626" s="31" t="s">
        <v>2319</v>
      </c>
      <c r="D626" s="31" t="s">
        <v>6549</v>
      </c>
      <c r="E626" s="31"/>
      <c r="F626" s="31"/>
      <c r="G626" s="32"/>
      <c r="H626" s="32"/>
      <c r="I626" s="32"/>
      <c r="J626" s="32"/>
    </row>
    <row r="627" spans="1:10" ht="15" x14ac:dyDescent="0.2">
      <c r="A627" s="46" t="s">
        <v>2475</v>
      </c>
      <c r="B627" s="39" t="s">
        <v>2331</v>
      </c>
      <c r="C627" s="31" t="s">
        <v>2332</v>
      </c>
      <c r="D627" s="31" t="s">
        <v>6549</v>
      </c>
      <c r="E627" s="31"/>
      <c r="F627" s="31"/>
      <c r="G627" s="32"/>
      <c r="H627" s="32"/>
      <c r="I627" s="32"/>
      <c r="J627" s="32"/>
    </row>
    <row r="628" spans="1:10" ht="15" x14ac:dyDescent="0.2">
      <c r="A628" s="47" t="s">
        <v>2325</v>
      </c>
      <c r="B628" s="40" t="s">
        <v>2326</v>
      </c>
      <c r="C628" s="33" t="s">
        <v>2327</v>
      </c>
      <c r="D628" s="33" t="s">
        <v>6549</v>
      </c>
      <c r="E628" s="33"/>
      <c r="F628" s="33"/>
      <c r="G628" s="34"/>
      <c r="H628" s="34"/>
      <c r="I628" s="34"/>
      <c r="J628" s="34"/>
    </row>
    <row r="629" spans="1:10" ht="15" x14ac:dyDescent="0.2">
      <c r="A629" s="48" t="s">
        <v>2328</v>
      </c>
      <c r="B629" s="41" t="s">
        <v>2329</v>
      </c>
      <c r="C629" s="16" t="s">
        <v>2224</v>
      </c>
      <c r="D629" s="16" t="s">
        <v>6549</v>
      </c>
      <c r="E629" s="16"/>
      <c r="F629" s="16"/>
      <c r="G629" s="17"/>
      <c r="H629" s="17"/>
      <c r="I629" s="17"/>
      <c r="J629" s="17"/>
    </row>
    <row r="630" spans="1:10" ht="15" x14ac:dyDescent="0.2">
      <c r="A630" s="48" t="s">
        <v>2450</v>
      </c>
      <c r="B630" s="41" t="s">
        <v>2386</v>
      </c>
      <c r="C630" s="16" t="s">
        <v>2224</v>
      </c>
      <c r="D630" s="16" t="s">
        <v>6549</v>
      </c>
      <c r="E630" s="16"/>
      <c r="F630" s="16"/>
      <c r="G630" s="17"/>
      <c r="H630" s="17"/>
      <c r="I630" s="17"/>
      <c r="J630" s="17"/>
    </row>
    <row r="631" spans="1:10" ht="15" x14ac:dyDescent="0.2">
      <c r="A631" s="50" t="s">
        <v>2222</v>
      </c>
      <c r="B631" s="42" t="s">
        <v>2223</v>
      </c>
      <c r="C631" s="20" t="s">
        <v>2224</v>
      </c>
      <c r="D631" s="20" t="s">
        <v>6549</v>
      </c>
      <c r="E631" s="20"/>
      <c r="F631" s="20"/>
      <c r="G631" s="21"/>
      <c r="H631" s="21"/>
      <c r="I631" s="21"/>
      <c r="J631" s="21"/>
    </row>
    <row r="632" spans="1:10" ht="15" x14ac:dyDescent="0.2">
      <c r="A632" s="48" t="s">
        <v>2236</v>
      </c>
      <c r="B632" s="41" t="s">
        <v>2237</v>
      </c>
      <c r="C632" s="16" t="s">
        <v>2238</v>
      </c>
      <c r="D632" s="16" t="s">
        <v>6549</v>
      </c>
      <c r="E632" s="16"/>
      <c r="F632" s="16"/>
      <c r="G632" s="17"/>
      <c r="H632" s="17"/>
      <c r="I632" s="17"/>
      <c r="J632" s="17"/>
    </row>
    <row r="633" spans="1:10" ht="15" x14ac:dyDescent="0.2">
      <c r="A633" s="46" t="s">
        <v>2531</v>
      </c>
      <c r="B633" s="39" t="s">
        <v>2532</v>
      </c>
      <c r="C633" s="31" t="s">
        <v>2224</v>
      </c>
      <c r="D633" s="31" t="s">
        <v>6549</v>
      </c>
      <c r="E633" s="31"/>
      <c r="F633" s="31"/>
      <c r="G633" s="32"/>
      <c r="H633" s="32"/>
      <c r="I633" s="32"/>
      <c r="J633" s="32"/>
    </row>
    <row r="634" spans="1:10" ht="15" x14ac:dyDescent="0.2">
      <c r="A634" s="51" t="s">
        <v>2333</v>
      </c>
      <c r="B634" s="43" t="s">
        <v>2334</v>
      </c>
      <c r="C634" s="35" t="s">
        <v>2335</v>
      </c>
      <c r="D634" s="35" t="s">
        <v>6549</v>
      </c>
      <c r="E634" s="35"/>
      <c r="F634" s="35"/>
      <c r="G634" s="36"/>
      <c r="H634" s="36"/>
      <c r="I634" s="36"/>
      <c r="J634" s="36"/>
    </row>
    <row r="635" spans="1:10" ht="15" x14ac:dyDescent="0.2">
      <c r="A635" s="46" t="s">
        <v>2336</v>
      </c>
      <c r="B635" s="39" t="s">
        <v>2337</v>
      </c>
      <c r="C635" s="31" t="s">
        <v>2335</v>
      </c>
      <c r="D635" s="31" t="s">
        <v>6549</v>
      </c>
      <c r="E635" s="31"/>
      <c r="F635" s="31"/>
      <c r="G635" s="32"/>
      <c r="H635" s="32"/>
      <c r="I635" s="32"/>
      <c r="J635" s="32"/>
    </row>
    <row r="636" spans="1:10" ht="15" x14ac:dyDescent="0.2">
      <c r="A636" s="47" t="s">
        <v>2338</v>
      </c>
      <c r="B636" s="40" t="s">
        <v>2337</v>
      </c>
      <c r="C636" s="33" t="s">
        <v>2335</v>
      </c>
      <c r="D636" s="33" t="s">
        <v>6549</v>
      </c>
      <c r="E636" s="33"/>
      <c r="F636" s="33"/>
      <c r="G636" s="34"/>
      <c r="H636" s="34"/>
      <c r="I636" s="34"/>
      <c r="J636" s="34"/>
    </row>
    <row r="637" spans="1:10" ht="15" x14ac:dyDescent="0.2">
      <c r="A637" s="46" t="s">
        <v>4369</v>
      </c>
      <c r="B637" s="39" t="s">
        <v>4370</v>
      </c>
      <c r="C637" s="31" t="s">
        <v>2335</v>
      </c>
      <c r="D637" s="31" t="s">
        <v>6549</v>
      </c>
      <c r="E637" s="31"/>
      <c r="F637" s="31"/>
      <c r="G637" s="32"/>
      <c r="H637" s="32"/>
      <c r="I637" s="32"/>
      <c r="J637" s="32"/>
    </row>
    <row r="638" spans="1:10" ht="15" x14ac:dyDescent="0.2">
      <c r="A638" s="48" t="s">
        <v>2339</v>
      </c>
      <c r="B638" s="41" t="s">
        <v>2340</v>
      </c>
      <c r="C638" s="16" t="s">
        <v>2341</v>
      </c>
      <c r="D638" s="16" t="s">
        <v>6549</v>
      </c>
      <c r="E638" s="16"/>
      <c r="F638" s="16"/>
      <c r="G638" s="17"/>
      <c r="H638" s="17"/>
      <c r="I638" s="17"/>
      <c r="J638" s="17"/>
    </row>
    <row r="639" spans="1:10" ht="15" x14ac:dyDescent="0.2">
      <c r="A639" s="50" t="s">
        <v>2342</v>
      </c>
      <c r="B639" s="42" t="s">
        <v>2337</v>
      </c>
      <c r="C639" s="20" t="s">
        <v>2335</v>
      </c>
      <c r="D639" s="20" t="s">
        <v>6549</v>
      </c>
      <c r="E639" s="20"/>
      <c r="F639" s="20"/>
      <c r="G639" s="21"/>
      <c r="H639" s="21"/>
      <c r="I639" s="21"/>
      <c r="J639" s="21"/>
    </row>
    <row r="640" spans="1:10" ht="15" x14ac:dyDescent="0.2">
      <c r="A640" s="51" t="s">
        <v>2452</v>
      </c>
      <c r="B640" s="43" t="s">
        <v>2340</v>
      </c>
      <c r="C640" s="35" t="s">
        <v>2341</v>
      </c>
      <c r="D640" s="35" t="s">
        <v>6549</v>
      </c>
      <c r="E640" s="35"/>
      <c r="F640" s="35"/>
      <c r="G640" s="36"/>
      <c r="H640" s="36"/>
      <c r="I640" s="36"/>
      <c r="J640" s="36"/>
    </row>
    <row r="641" spans="1:10" ht="15" x14ac:dyDescent="0.2">
      <c r="A641" s="48" t="s">
        <v>2359</v>
      </c>
      <c r="B641" s="41" t="s">
        <v>2360</v>
      </c>
      <c r="C641" s="16" t="s">
        <v>2332</v>
      </c>
      <c r="D641" s="16" t="s">
        <v>6549</v>
      </c>
      <c r="E641" s="16"/>
      <c r="F641" s="16"/>
      <c r="G641" s="17"/>
      <c r="H641" s="17"/>
      <c r="I641" s="17"/>
      <c r="J641" s="17"/>
    </row>
    <row r="642" spans="1:10" ht="15" x14ac:dyDescent="0.2">
      <c r="A642" s="51" t="s">
        <v>2343</v>
      </c>
      <c r="B642" s="43" t="s">
        <v>2340</v>
      </c>
      <c r="C642" s="35" t="s">
        <v>2341</v>
      </c>
      <c r="D642" s="35" t="s">
        <v>6549</v>
      </c>
      <c r="E642" s="35"/>
      <c r="F642" s="35"/>
      <c r="G642" s="36"/>
      <c r="H642" s="36"/>
      <c r="I642" s="36"/>
      <c r="J642" s="36"/>
    </row>
    <row r="643" spans="1:10" ht="15" x14ac:dyDescent="0.2">
      <c r="A643" s="46" t="s">
        <v>2344</v>
      </c>
      <c r="B643" s="39" t="s">
        <v>2345</v>
      </c>
      <c r="C643" s="31" t="s">
        <v>2346</v>
      </c>
      <c r="D643" s="31" t="s">
        <v>6549</v>
      </c>
      <c r="E643" s="31"/>
      <c r="F643" s="31"/>
      <c r="G643" s="32"/>
      <c r="H643" s="32"/>
      <c r="I643" s="32"/>
      <c r="J643" s="32"/>
    </row>
    <row r="644" spans="1:10" ht="15" x14ac:dyDescent="0.2">
      <c r="A644" s="47" t="s">
        <v>2347</v>
      </c>
      <c r="B644" s="40" t="s">
        <v>2348</v>
      </c>
      <c r="C644" s="33" t="s">
        <v>2238</v>
      </c>
      <c r="D644" s="33" t="s">
        <v>6549</v>
      </c>
      <c r="E644" s="33"/>
      <c r="F644" s="33"/>
      <c r="G644" s="34"/>
      <c r="H644" s="34"/>
      <c r="I644" s="34"/>
      <c r="J644" s="34"/>
    </row>
    <row r="645" spans="1:10" ht="15" x14ac:dyDescent="0.2">
      <c r="A645" s="48" t="s">
        <v>2349</v>
      </c>
      <c r="B645" s="41" t="s">
        <v>2350</v>
      </c>
      <c r="C645" s="16" t="s">
        <v>2341</v>
      </c>
      <c r="D645" s="16" t="s">
        <v>6549</v>
      </c>
      <c r="E645" s="16"/>
      <c r="F645" s="16"/>
      <c r="G645" s="17"/>
      <c r="H645" s="17"/>
      <c r="I645" s="17"/>
      <c r="J645" s="17"/>
    </row>
    <row r="646" spans="1:10" ht="15" x14ac:dyDescent="0.2">
      <c r="A646" s="50" t="s">
        <v>2351</v>
      </c>
      <c r="B646" s="42" t="s">
        <v>2352</v>
      </c>
      <c r="C646" s="20" t="s">
        <v>2353</v>
      </c>
      <c r="D646" s="20" t="s">
        <v>6549</v>
      </c>
      <c r="E646" s="20"/>
      <c r="F646" s="20"/>
      <c r="G646" s="21"/>
      <c r="H646" s="21"/>
      <c r="I646" s="21"/>
      <c r="J646" s="21"/>
    </row>
    <row r="647" spans="1:10" ht="15" x14ac:dyDescent="0.2">
      <c r="A647" s="51" t="s">
        <v>2354</v>
      </c>
      <c r="B647" s="43" t="s">
        <v>2352</v>
      </c>
      <c r="C647" s="35" t="s">
        <v>2353</v>
      </c>
      <c r="D647" s="35" t="s">
        <v>6549</v>
      </c>
      <c r="E647" s="35"/>
      <c r="F647" s="35"/>
      <c r="G647" s="36"/>
      <c r="H647" s="36"/>
      <c r="I647" s="36"/>
      <c r="J647" s="36"/>
    </row>
    <row r="648" spans="1:10" ht="15" x14ac:dyDescent="0.2">
      <c r="A648" s="46" t="s">
        <v>2355</v>
      </c>
      <c r="B648" s="39" t="s">
        <v>2352</v>
      </c>
      <c r="C648" s="31" t="s">
        <v>2353</v>
      </c>
      <c r="D648" s="31" t="s">
        <v>6549</v>
      </c>
      <c r="E648" s="31"/>
      <c r="F648" s="31"/>
      <c r="G648" s="32"/>
      <c r="H648" s="32"/>
      <c r="I648" s="32"/>
      <c r="J648" s="32"/>
    </row>
    <row r="649" spans="1:10" ht="15" x14ac:dyDescent="0.2">
      <c r="A649" s="50" t="s">
        <v>2239</v>
      </c>
      <c r="B649" s="42" t="s">
        <v>2240</v>
      </c>
      <c r="C649" s="20" t="s">
        <v>2241</v>
      </c>
      <c r="D649" s="20" t="s">
        <v>6549</v>
      </c>
      <c r="E649" s="20"/>
      <c r="F649" s="20"/>
      <c r="G649" s="21"/>
      <c r="H649" s="21"/>
      <c r="I649" s="21"/>
      <c r="J649" s="21"/>
    </row>
    <row r="650" spans="1:10" ht="15" x14ac:dyDescent="0.2">
      <c r="A650" s="47" t="s">
        <v>4407</v>
      </c>
      <c r="B650" s="40" t="s">
        <v>4408</v>
      </c>
      <c r="C650" s="33" t="s">
        <v>4296</v>
      </c>
      <c r="D650" s="33" t="s">
        <v>6549</v>
      </c>
      <c r="E650" s="33"/>
      <c r="F650" s="33"/>
      <c r="G650" s="34"/>
      <c r="H650" s="34"/>
      <c r="I650" s="34"/>
      <c r="J650" s="34"/>
    </row>
    <row r="651" spans="1:10" ht="15" x14ac:dyDescent="0.2">
      <c r="A651" s="47" t="s">
        <v>4371</v>
      </c>
      <c r="B651" s="40" t="s">
        <v>4372</v>
      </c>
      <c r="C651" s="33" t="s">
        <v>2335</v>
      </c>
      <c r="D651" s="33" t="s">
        <v>6549</v>
      </c>
      <c r="E651" s="33"/>
      <c r="F651" s="33"/>
      <c r="G651" s="34"/>
      <c r="H651" s="34"/>
      <c r="I651" s="34"/>
      <c r="J651" s="34"/>
    </row>
    <row r="652" spans="1:10" ht="15" x14ac:dyDescent="0.2">
      <c r="A652" s="46" t="s">
        <v>4276</v>
      </c>
      <c r="B652" s="39" t="s">
        <v>4277</v>
      </c>
      <c r="C652" s="31" t="s">
        <v>4278</v>
      </c>
      <c r="D652" s="31" t="s">
        <v>6549</v>
      </c>
      <c r="E652" s="31"/>
      <c r="F652" s="31"/>
      <c r="G652" s="32"/>
      <c r="H652" s="32"/>
      <c r="I652" s="32"/>
      <c r="J652" s="32"/>
    </row>
    <row r="653" spans="1:10" ht="15" x14ac:dyDescent="0.2">
      <c r="A653" s="47" t="s">
        <v>4279</v>
      </c>
      <c r="B653" s="40" t="s">
        <v>4280</v>
      </c>
      <c r="C653" s="33" t="s">
        <v>4281</v>
      </c>
      <c r="D653" s="33" t="s">
        <v>6549</v>
      </c>
      <c r="E653" s="33"/>
      <c r="F653" s="33"/>
      <c r="G653" s="34"/>
      <c r="H653" s="34"/>
      <c r="I653" s="34"/>
      <c r="J653" s="34"/>
    </row>
    <row r="654" spans="1:10" ht="15" x14ac:dyDescent="0.2">
      <c r="A654" s="51" t="s">
        <v>2363</v>
      </c>
      <c r="B654" s="43" t="s">
        <v>2364</v>
      </c>
      <c r="C654" s="35" t="s">
        <v>2353</v>
      </c>
      <c r="D654" s="35" t="s">
        <v>6549</v>
      </c>
      <c r="E654" s="35"/>
      <c r="F654" s="35"/>
      <c r="G654" s="36"/>
      <c r="H654" s="36"/>
      <c r="I654" s="36"/>
      <c r="J654" s="36"/>
    </row>
    <row r="655" spans="1:10" ht="15" x14ac:dyDescent="0.2">
      <c r="A655" s="46" t="s">
        <v>2365</v>
      </c>
      <c r="B655" s="39" t="s">
        <v>2357</v>
      </c>
      <c r="C655" s="31" t="s">
        <v>2358</v>
      </c>
      <c r="D655" s="31" t="s">
        <v>6549</v>
      </c>
      <c r="E655" s="31"/>
      <c r="F655" s="31"/>
      <c r="G655" s="32"/>
      <c r="H655" s="32"/>
      <c r="I655" s="32"/>
      <c r="J655" s="32"/>
    </row>
    <row r="656" spans="1:10" ht="15" x14ac:dyDescent="0.2">
      <c r="A656" s="47" t="s">
        <v>2356</v>
      </c>
      <c r="B656" s="40" t="s">
        <v>2357</v>
      </c>
      <c r="C656" s="33" t="s">
        <v>2358</v>
      </c>
      <c r="D656" s="33" t="s">
        <v>6549</v>
      </c>
      <c r="E656" s="33"/>
      <c r="F656" s="33"/>
      <c r="G656" s="34"/>
      <c r="H656" s="34"/>
      <c r="I656" s="34"/>
      <c r="J656" s="34"/>
    </row>
    <row r="657" spans="1:12" ht="15" x14ac:dyDescent="0.2">
      <c r="A657" s="50" t="s">
        <v>2402</v>
      </c>
      <c r="B657" s="42" t="s">
        <v>2367</v>
      </c>
      <c r="C657" s="20" t="s">
        <v>2358</v>
      </c>
      <c r="D657" s="20" t="s">
        <v>6549</v>
      </c>
      <c r="E657" s="20"/>
      <c r="F657" s="20"/>
      <c r="G657" s="21"/>
      <c r="H657" s="21"/>
      <c r="I657" s="21"/>
      <c r="J657" s="21"/>
    </row>
    <row r="658" spans="1:12" ht="15" x14ac:dyDescent="0.2">
      <c r="A658" s="47" t="s">
        <v>2366</v>
      </c>
      <c r="B658" s="40" t="s">
        <v>2367</v>
      </c>
      <c r="C658" s="33" t="s">
        <v>2358</v>
      </c>
      <c r="D658" s="33" t="s">
        <v>6549</v>
      </c>
      <c r="E658" s="33"/>
      <c r="F658" s="33"/>
      <c r="G658" s="34"/>
      <c r="H658" s="34"/>
      <c r="I658" s="34"/>
      <c r="J658" s="34"/>
    </row>
    <row r="659" spans="1:12" ht="15" x14ac:dyDescent="0.2">
      <c r="A659" s="48" t="s">
        <v>2368</v>
      </c>
      <c r="B659" s="41" t="s">
        <v>2367</v>
      </c>
      <c r="C659" s="16" t="s">
        <v>2358</v>
      </c>
      <c r="D659" s="16" t="s">
        <v>6549</v>
      </c>
      <c r="E659" s="16"/>
      <c r="F659" s="16"/>
      <c r="G659" s="17"/>
      <c r="H659" s="17"/>
      <c r="I659" s="17"/>
      <c r="J659" s="17"/>
    </row>
    <row r="660" spans="1:12" ht="15" x14ac:dyDescent="0.2">
      <c r="A660" s="50" t="s">
        <v>2451</v>
      </c>
      <c r="B660" s="42" t="s">
        <v>2410</v>
      </c>
      <c r="C660" s="20" t="s">
        <v>2411</v>
      </c>
      <c r="D660" s="20" t="s">
        <v>6549</v>
      </c>
      <c r="E660" s="20"/>
      <c r="F660" s="20"/>
      <c r="G660" s="21"/>
      <c r="H660" s="21"/>
      <c r="I660" s="21"/>
      <c r="J660" s="21"/>
    </row>
    <row r="661" spans="1:12" ht="15" x14ac:dyDescent="0.2">
      <c r="A661" s="47" t="s">
        <v>2408</v>
      </c>
      <c r="B661" s="40" t="s">
        <v>2406</v>
      </c>
      <c r="C661" s="33" t="s">
        <v>2407</v>
      </c>
      <c r="D661" s="33" t="s">
        <v>6549</v>
      </c>
      <c r="E661" s="33"/>
      <c r="F661" s="33"/>
      <c r="G661" s="34"/>
      <c r="H661" s="34"/>
      <c r="I661" s="34"/>
      <c r="J661" s="34"/>
    </row>
    <row r="662" spans="1:12" ht="15" x14ac:dyDescent="0.2">
      <c r="A662" s="48" t="s">
        <v>2473</v>
      </c>
      <c r="B662" s="41" t="s">
        <v>2406</v>
      </c>
      <c r="C662" s="16" t="s">
        <v>2407</v>
      </c>
      <c r="D662" s="16" t="s">
        <v>6549</v>
      </c>
      <c r="E662" s="16"/>
      <c r="F662" s="16"/>
      <c r="G662" s="17"/>
      <c r="H662" s="17"/>
      <c r="I662" s="17"/>
      <c r="J662" s="17"/>
    </row>
    <row r="663" spans="1:12" ht="15" x14ac:dyDescent="0.2">
      <c r="A663" s="50" t="s">
        <v>2369</v>
      </c>
      <c r="B663" s="42" t="s">
        <v>2370</v>
      </c>
      <c r="C663" s="20" t="s">
        <v>2000</v>
      </c>
      <c r="D663" s="20" t="s">
        <v>6549</v>
      </c>
      <c r="E663" s="20"/>
      <c r="F663" s="20"/>
      <c r="G663" s="21"/>
      <c r="H663" s="21"/>
      <c r="I663" s="21"/>
      <c r="J663" s="21"/>
    </row>
    <row r="664" spans="1:12" ht="15" x14ac:dyDescent="0.2">
      <c r="A664" s="46" t="s">
        <v>2405</v>
      </c>
      <c r="B664" s="39" t="s">
        <v>2406</v>
      </c>
      <c r="C664" s="31" t="s">
        <v>2407</v>
      </c>
      <c r="D664" s="31" t="s">
        <v>6549</v>
      </c>
      <c r="E664" s="31"/>
      <c r="F664" s="31"/>
      <c r="G664" s="32"/>
      <c r="H664" s="32"/>
      <c r="I664" s="32"/>
      <c r="J664" s="32"/>
    </row>
    <row r="665" spans="1:12" ht="75" x14ac:dyDescent="0.2">
      <c r="A665" s="46" t="s">
        <v>2016</v>
      </c>
      <c r="B665" s="39" t="s">
        <v>2017</v>
      </c>
      <c r="C665" s="31" t="s">
        <v>2018</v>
      </c>
      <c r="D665" s="31" t="s">
        <v>6549</v>
      </c>
      <c r="E665" s="31"/>
      <c r="F665" s="31"/>
      <c r="G665" s="32"/>
      <c r="H665" s="32"/>
      <c r="I665" s="32" t="s">
        <v>7074</v>
      </c>
      <c r="J665" s="32" t="s">
        <v>6802</v>
      </c>
      <c r="L665" s="30" t="s">
        <v>7221</v>
      </c>
    </row>
    <row r="666" spans="1:12" ht="15" x14ac:dyDescent="0.2">
      <c r="A666" s="47" t="s">
        <v>2015</v>
      </c>
      <c r="B666" s="40" t="s">
        <v>2002</v>
      </c>
      <c r="C666" s="33" t="s">
        <v>2003</v>
      </c>
      <c r="D666" s="33" t="s">
        <v>6549</v>
      </c>
      <c r="E666" s="33"/>
      <c r="F666" s="33"/>
      <c r="G666" s="34"/>
      <c r="H666" s="34"/>
      <c r="I666" s="34"/>
      <c r="J666" s="34"/>
    </row>
    <row r="667" spans="1:12" ht="15" x14ac:dyDescent="0.2">
      <c r="A667" s="48" t="s">
        <v>2001</v>
      </c>
      <c r="B667" s="41" t="s">
        <v>2002</v>
      </c>
      <c r="C667" s="16" t="s">
        <v>2003</v>
      </c>
      <c r="D667" s="16" t="s">
        <v>6549</v>
      </c>
      <c r="E667" s="16"/>
      <c r="F667" s="16"/>
      <c r="G667" s="17"/>
      <c r="H667" s="17"/>
      <c r="I667" s="17"/>
      <c r="J667" s="17"/>
    </row>
    <row r="668" spans="1:12" ht="15" x14ac:dyDescent="0.2">
      <c r="A668" s="50" t="s">
        <v>2060</v>
      </c>
      <c r="B668" s="42" t="s">
        <v>1987</v>
      </c>
      <c r="C668" s="20" t="s">
        <v>1988</v>
      </c>
      <c r="D668" s="20" t="s">
        <v>6549</v>
      </c>
      <c r="E668" s="20"/>
      <c r="F668" s="20"/>
      <c r="G668" s="21"/>
      <c r="H668" s="21"/>
      <c r="I668" s="21"/>
      <c r="J668" s="21"/>
    </row>
    <row r="669" spans="1:12" ht="15" x14ac:dyDescent="0.2">
      <c r="A669" s="50" t="s">
        <v>1983</v>
      </c>
      <c r="B669" s="42" t="s">
        <v>1984</v>
      </c>
      <c r="C669" s="20" t="s">
        <v>1985</v>
      </c>
      <c r="D669" s="20" t="s">
        <v>6549</v>
      </c>
      <c r="E669" s="20"/>
      <c r="F669" s="20"/>
      <c r="G669" s="21"/>
      <c r="H669" s="21"/>
      <c r="I669" s="21"/>
      <c r="J669" s="21"/>
    </row>
    <row r="670" spans="1:12" ht="15" x14ac:dyDescent="0.2">
      <c r="A670" s="51" t="s">
        <v>1986</v>
      </c>
      <c r="B670" s="43" t="s">
        <v>1987</v>
      </c>
      <c r="C670" s="35" t="s">
        <v>1988</v>
      </c>
      <c r="D670" s="35" t="s">
        <v>6549</v>
      </c>
      <c r="E670" s="35"/>
      <c r="F670" s="35"/>
      <c r="G670" s="36"/>
      <c r="H670" s="36"/>
      <c r="I670" s="36"/>
      <c r="J670" s="36"/>
    </row>
    <row r="671" spans="1:12" ht="75" x14ac:dyDescent="0.2">
      <c r="A671" s="51" t="s">
        <v>1989</v>
      </c>
      <c r="B671" s="43" t="s">
        <v>1990</v>
      </c>
      <c r="C671" s="35" t="s">
        <v>1991</v>
      </c>
      <c r="D671" s="35" t="s">
        <v>6549</v>
      </c>
      <c r="E671" s="35"/>
      <c r="F671" s="35"/>
      <c r="G671" s="36"/>
      <c r="H671" s="36" t="s">
        <v>6971</v>
      </c>
      <c r="I671" s="36"/>
      <c r="J671" s="36"/>
    </row>
    <row r="672" spans="1:12" ht="15" x14ac:dyDescent="0.2">
      <c r="A672" s="48" t="s">
        <v>4282</v>
      </c>
      <c r="B672" s="41" t="s">
        <v>4283</v>
      </c>
      <c r="C672" s="16" t="s">
        <v>4284</v>
      </c>
      <c r="D672" s="16" t="s">
        <v>6549</v>
      </c>
      <c r="E672" s="16"/>
      <c r="F672" s="16"/>
      <c r="G672" s="17"/>
      <c r="H672" s="17"/>
      <c r="I672" s="17"/>
      <c r="J672" s="17"/>
      <c r="L672" s="30" t="s">
        <v>7230</v>
      </c>
    </row>
    <row r="673" spans="1:10" ht="15" x14ac:dyDescent="0.2">
      <c r="A673" s="46" t="s">
        <v>2025</v>
      </c>
      <c r="B673" s="39" t="s">
        <v>2026</v>
      </c>
      <c r="C673" s="31" t="s">
        <v>2005</v>
      </c>
      <c r="D673" s="31" t="s">
        <v>6549</v>
      </c>
      <c r="E673" s="31"/>
      <c r="F673" s="31"/>
      <c r="G673" s="32"/>
      <c r="H673" s="32"/>
      <c r="I673" s="32"/>
      <c r="J673" s="32"/>
    </row>
    <row r="674" spans="1:10" ht="15" x14ac:dyDescent="0.2">
      <c r="A674" s="48" t="s">
        <v>2177</v>
      </c>
      <c r="B674" s="41" t="s">
        <v>2026</v>
      </c>
      <c r="C674" s="16" t="s">
        <v>2005</v>
      </c>
      <c r="D674" s="16" t="s">
        <v>6549</v>
      </c>
      <c r="E674" s="16"/>
      <c r="F674" s="16"/>
      <c r="G674" s="17"/>
      <c r="H674" s="17"/>
      <c r="I674" s="17"/>
      <c r="J674" s="17"/>
    </row>
    <row r="675" spans="1:10" ht="15" x14ac:dyDescent="0.2">
      <c r="A675" s="46" t="s">
        <v>1992</v>
      </c>
      <c r="B675" s="39" t="s">
        <v>1993</v>
      </c>
      <c r="C675" s="31" t="s">
        <v>1994</v>
      </c>
      <c r="D675" s="31" t="s">
        <v>6549</v>
      </c>
      <c r="E675" s="31"/>
      <c r="F675" s="31"/>
      <c r="G675" s="32"/>
      <c r="H675" s="32"/>
      <c r="I675" s="32"/>
      <c r="J675" s="32"/>
    </row>
    <row r="676" spans="1:10" ht="15" x14ac:dyDescent="0.2">
      <c r="A676" s="50" t="s">
        <v>4285</v>
      </c>
      <c r="B676" s="42" t="s">
        <v>4286</v>
      </c>
      <c r="C676" s="20" t="s">
        <v>4287</v>
      </c>
      <c r="D676" s="20" t="s">
        <v>6549</v>
      </c>
      <c r="E676" s="20"/>
      <c r="F676" s="20"/>
      <c r="G676" s="21"/>
      <c r="H676" s="21"/>
      <c r="I676" s="21"/>
      <c r="J676" s="21"/>
    </row>
    <row r="677" spans="1:10" ht="15" x14ac:dyDescent="0.2">
      <c r="A677" s="51" t="s">
        <v>4288</v>
      </c>
      <c r="B677" s="43" t="s">
        <v>4289</v>
      </c>
      <c r="C677" s="35" t="s">
        <v>4290</v>
      </c>
      <c r="D677" s="35" t="s">
        <v>6549</v>
      </c>
      <c r="E677" s="35"/>
      <c r="F677" s="35"/>
      <c r="G677" s="36"/>
      <c r="H677" s="36"/>
      <c r="I677" s="36"/>
      <c r="J677" s="36"/>
    </row>
    <row r="678" spans="1:10" ht="15" x14ac:dyDescent="0.2">
      <c r="A678" s="46" t="s">
        <v>4326</v>
      </c>
      <c r="B678" s="39" t="s">
        <v>4327</v>
      </c>
      <c r="C678" s="31" t="s">
        <v>239</v>
      </c>
      <c r="D678" s="31" t="s">
        <v>6549</v>
      </c>
      <c r="E678" s="31"/>
      <c r="F678" s="31"/>
      <c r="G678" s="32"/>
      <c r="H678" s="32"/>
      <c r="I678" s="32"/>
      <c r="J678" s="32"/>
    </row>
    <row r="679" spans="1:10" ht="15" x14ac:dyDescent="0.2">
      <c r="A679" s="46" t="s">
        <v>4291</v>
      </c>
      <c r="B679" s="39" t="s">
        <v>4292</v>
      </c>
      <c r="C679" s="31" t="s">
        <v>4293</v>
      </c>
      <c r="D679" s="31" t="s">
        <v>6549</v>
      </c>
      <c r="E679" s="31"/>
      <c r="F679" s="31"/>
      <c r="G679" s="32"/>
      <c r="H679" s="32"/>
      <c r="I679" s="32"/>
      <c r="J679" s="32"/>
    </row>
    <row r="680" spans="1:10" ht="15" x14ac:dyDescent="0.2">
      <c r="A680" s="48" t="s">
        <v>4409</v>
      </c>
      <c r="B680" s="41" t="s">
        <v>4410</v>
      </c>
      <c r="C680" s="16" t="s">
        <v>4293</v>
      </c>
      <c r="D680" s="16" t="s">
        <v>6549</v>
      </c>
      <c r="E680" s="16"/>
      <c r="F680" s="16"/>
      <c r="G680" s="17"/>
      <c r="H680" s="17"/>
      <c r="I680" s="17"/>
      <c r="J680" s="17"/>
    </row>
    <row r="681" spans="1:10" ht="60" x14ac:dyDescent="0.2">
      <c r="A681" s="47" t="s">
        <v>4413</v>
      </c>
      <c r="B681" s="40" t="s">
        <v>4414</v>
      </c>
      <c r="C681" s="33" t="s">
        <v>4363</v>
      </c>
      <c r="D681" s="33" t="s">
        <v>6549</v>
      </c>
      <c r="E681" s="33"/>
      <c r="F681" s="33"/>
      <c r="G681" s="34"/>
      <c r="H681" s="34" t="s">
        <v>6966</v>
      </c>
      <c r="I681" s="34"/>
      <c r="J681" s="34"/>
    </row>
    <row r="682" spans="1:10" ht="15" x14ac:dyDescent="0.2">
      <c r="A682" s="48" t="s">
        <v>4297</v>
      </c>
      <c r="B682" s="41" t="s">
        <v>4298</v>
      </c>
      <c r="C682" s="16" t="s">
        <v>4299</v>
      </c>
      <c r="D682" s="16" t="s">
        <v>6549</v>
      </c>
      <c r="E682" s="16"/>
      <c r="F682" s="16"/>
      <c r="G682" s="17"/>
      <c r="H682" s="17"/>
      <c r="I682" s="17"/>
      <c r="J682" s="17"/>
    </row>
    <row r="683" spans="1:10" ht="15" x14ac:dyDescent="0.2">
      <c r="A683" s="47" t="s">
        <v>4294</v>
      </c>
      <c r="B683" s="40" t="s">
        <v>4295</v>
      </c>
      <c r="C683" s="33" t="s">
        <v>4296</v>
      </c>
      <c r="D683" s="33" t="s">
        <v>6549</v>
      </c>
      <c r="E683" s="33"/>
      <c r="F683" s="33"/>
      <c r="G683" s="34"/>
      <c r="H683" s="34"/>
      <c r="I683" s="34"/>
      <c r="J683" s="34"/>
    </row>
    <row r="684" spans="1:10" ht="15" x14ac:dyDescent="0.2">
      <c r="A684" s="50" t="s">
        <v>4300</v>
      </c>
      <c r="B684" s="42" t="s">
        <v>4301</v>
      </c>
      <c r="C684" s="20" t="s">
        <v>4302</v>
      </c>
      <c r="D684" s="20" t="s">
        <v>6549</v>
      </c>
      <c r="E684" s="20"/>
      <c r="F684" s="20"/>
      <c r="G684" s="21"/>
      <c r="H684" s="21"/>
      <c r="I684" s="21"/>
      <c r="J684" s="21"/>
    </row>
    <row r="685" spans="1:10" ht="15" x14ac:dyDescent="0.2">
      <c r="A685" s="48" t="s">
        <v>4373</v>
      </c>
      <c r="B685" s="41" t="s">
        <v>4374</v>
      </c>
      <c r="C685" s="16" t="s">
        <v>4375</v>
      </c>
      <c r="D685" s="16" t="s">
        <v>6549</v>
      </c>
      <c r="E685" s="16"/>
      <c r="F685" s="16"/>
      <c r="G685" s="17"/>
      <c r="H685" s="17"/>
      <c r="I685" s="17"/>
      <c r="J685" s="17"/>
    </row>
    <row r="686" spans="1:10" ht="15" x14ac:dyDescent="0.2">
      <c r="A686" s="51" t="s">
        <v>4555</v>
      </c>
      <c r="B686" s="43" t="s">
        <v>4366</v>
      </c>
      <c r="C686" s="35" t="s">
        <v>2190</v>
      </c>
      <c r="D686" s="35" t="s">
        <v>6549</v>
      </c>
      <c r="E686" s="35"/>
      <c r="F686" s="35"/>
      <c r="G686" s="36"/>
      <c r="H686" s="36"/>
      <c r="I686" s="36"/>
      <c r="J686" s="36"/>
    </row>
    <row r="687" spans="1:10" ht="15" x14ac:dyDescent="0.2">
      <c r="A687" s="50" t="s">
        <v>4390</v>
      </c>
      <c r="B687" s="42" t="s">
        <v>4315</v>
      </c>
      <c r="C687" s="20" t="s">
        <v>4275</v>
      </c>
      <c r="D687" s="20" t="s">
        <v>6549</v>
      </c>
      <c r="E687" s="20"/>
      <c r="F687" s="20"/>
      <c r="G687" s="21"/>
      <c r="H687" s="21"/>
      <c r="I687" s="21"/>
      <c r="J687" s="21"/>
    </row>
    <row r="688" spans="1:10" ht="75" x14ac:dyDescent="0.2">
      <c r="A688" s="46" t="s">
        <v>233</v>
      </c>
      <c r="B688" s="39" t="s">
        <v>172</v>
      </c>
      <c r="C688" s="31" t="s">
        <v>173</v>
      </c>
      <c r="D688" s="31" t="s">
        <v>6578</v>
      </c>
      <c r="E688" s="73"/>
      <c r="F688" s="73"/>
      <c r="G688" s="32" t="s">
        <v>7001</v>
      </c>
      <c r="H688" s="32"/>
      <c r="I688" s="32"/>
      <c r="J688" s="32"/>
    </row>
    <row r="689" spans="1:10" ht="45" x14ac:dyDescent="0.2">
      <c r="A689" s="50" t="s">
        <v>213</v>
      </c>
      <c r="B689" s="42" t="s">
        <v>214</v>
      </c>
      <c r="C689" s="20" t="s">
        <v>170</v>
      </c>
      <c r="D689" s="20" t="s">
        <v>6578</v>
      </c>
      <c r="E689" s="74"/>
      <c r="F689" s="74"/>
      <c r="G689" s="21" t="s">
        <v>7008</v>
      </c>
      <c r="H689" s="21"/>
      <c r="I689" s="21"/>
      <c r="J689" s="21"/>
    </row>
    <row r="690" spans="1:10" ht="75" x14ac:dyDescent="0.2">
      <c r="A690" s="50" t="s">
        <v>967</v>
      </c>
      <c r="B690" s="42" t="s">
        <v>926</v>
      </c>
      <c r="C690" s="20" t="s">
        <v>927</v>
      </c>
      <c r="D690" s="20" t="s">
        <v>6578</v>
      </c>
      <c r="E690" s="74"/>
      <c r="F690" s="74"/>
      <c r="G690" s="21" t="s">
        <v>7003</v>
      </c>
      <c r="H690" s="21"/>
      <c r="I690" s="21"/>
      <c r="J690" s="21" t="s">
        <v>6816</v>
      </c>
    </row>
    <row r="691" spans="1:10" ht="15" x14ac:dyDescent="0.2">
      <c r="A691" s="46" t="s">
        <v>826</v>
      </c>
      <c r="B691" s="39" t="s">
        <v>827</v>
      </c>
      <c r="C691" s="31" t="s">
        <v>796</v>
      </c>
      <c r="D691" s="31" t="s">
        <v>6578</v>
      </c>
      <c r="E691" s="73"/>
      <c r="F691" s="73"/>
      <c r="G691" s="32"/>
      <c r="H691" s="32"/>
      <c r="I691" s="32"/>
      <c r="J691" s="32"/>
    </row>
    <row r="692" spans="1:10" ht="15" x14ac:dyDescent="0.2">
      <c r="A692" s="48" t="s">
        <v>4558</v>
      </c>
      <c r="B692" s="41" t="s">
        <v>4559</v>
      </c>
      <c r="C692" s="16" t="s">
        <v>4560</v>
      </c>
      <c r="D692" s="16" t="s">
        <v>6578</v>
      </c>
      <c r="E692" s="72"/>
      <c r="F692" s="72"/>
      <c r="G692" s="17"/>
      <c r="H692" s="17"/>
      <c r="I692" s="17"/>
      <c r="J692" s="17"/>
    </row>
    <row r="693" spans="1:10" ht="15" x14ac:dyDescent="0.2">
      <c r="A693" s="46" t="s">
        <v>4556</v>
      </c>
      <c r="B693" s="39" t="s">
        <v>4557</v>
      </c>
      <c r="C693" s="31" t="s">
        <v>1087</v>
      </c>
      <c r="D693" s="31" t="s">
        <v>6549</v>
      </c>
      <c r="E693" s="31"/>
      <c r="F693" s="31"/>
      <c r="G693" s="32"/>
      <c r="H693" s="32"/>
      <c r="I693" s="32"/>
      <c r="J693" s="32"/>
    </row>
    <row r="694" spans="1:10" ht="15" x14ac:dyDescent="0.2">
      <c r="A694" s="47" t="s">
        <v>4563</v>
      </c>
      <c r="B694" s="40" t="s">
        <v>1093</v>
      </c>
      <c r="C694" s="33" t="s">
        <v>1094</v>
      </c>
      <c r="D694" s="33" t="s">
        <v>6549</v>
      </c>
      <c r="E694" s="33"/>
      <c r="F694" s="33"/>
      <c r="G694" s="34"/>
      <c r="H694" s="34"/>
      <c r="I694" s="34"/>
      <c r="J694" s="34"/>
    </row>
    <row r="695" spans="1:10" ht="15" x14ac:dyDescent="0.2">
      <c r="A695" s="50" t="s">
        <v>1112</v>
      </c>
      <c r="B695" s="42" t="s">
        <v>1093</v>
      </c>
      <c r="C695" s="20" t="s">
        <v>1094</v>
      </c>
      <c r="D695" s="20" t="s">
        <v>6549</v>
      </c>
      <c r="E695" s="20"/>
      <c r="F695" s="20"/>
      <c r="G695" s="21"/>
      <c r="H695" s="21"/>
      <c r="I695" s="21"/>
      <c r="J695" s="21"/>
    </row>
    <row r="696" spans="1:10" ht="15" x14ac:dyDescent="0.2">
      <c r="A696" s="51" t="s">
        <v>1122</v>
      </c>
      <c r="B696" s="43" t="s">
        <v>1123</v>
      </c>
      <c r="C696" s="35" t="s">
        <v>1087</v>
      </c>
      <c r="D696" s="35" t="s">
        <v>6549</v>
      </c>
      <c r="E696" s="35"/>
      <c r="F696" s="35"/>
      <c r="G696" s="36"/>
      <c r="H696" s="36"/>
      <c r="I696" s="36"/>
      <c r="J696" s="36"/>
    </row>
    <row r="697" spans="1:10" ht="15" x14ac:dyDescent="0.2">
      <c r="A697" s="47" t="s">
        <v>1127</v>
      </c>
      <c r="B697" s="40" t="s">
        <v>1128</v>
      </c>
      <c r="C697" s="33" t="s">
        <v>1094</v>
      </c>
      <c r="D697" s="33" t="s">
        <v>6549</v>
      </c>
      <c r="E697" s="33"/>
      <c r="F697" s="33"/>
      <c r="G697" s="34"/>
      <c r="H697" s="34"/>
      <c r="I697" s="34"/>
      <c r="J697" s="34"/>
    </row>
    <row r="698" spans="1:10" ht="15" x14ac:dyDescent="0.2">
      <c r="A698" s="48" t="s">
        <v>1092</v>
      </c>
      <c r="B698" s="41" t="s">
        <v>1093</v>
      </c>
      <c r="C698" s="16" t="s">
        <v>1094</v>
      </c>
      <c r="D698" s="16" t="s">
        <v>6549</v>
      </c>
      <c r="E698" s="16"/>
      <c r="F698" s="16"/>
      <c r="G698" s="17"/>
      <c r="H698" s="17"/>
      <c r="I698" s="17"/>
      <c r="J698" s="17"/>
    </row>
    <row r="699" spans="1:10" ht="15" x14ac:dyDescent="0.2">
      <c r="A699" s="50" t="s">
        <v>4376</v>
      </c>
      <c r="B699" s="42" t="s">
        <v>4304</v>
      </c>
      <c r="C699" s="20" t="s">
        <v>4302</v>
      </c>
      <c r="D699" s="20" t="s">
        <v>6549</v>
      </c>
      <c r="E699" s="20"/>
      <c r="F699" s="20"/>
      <c r="G699" s="21"/>
      <c r="H699" s="21"/>
      <c r="I699" s="21"/>
      <c r="J699" s="21"/>
    </row>
    <row r="700" spans="1:10" ht="15" x14ac:dyDescent="0.2">
      <c r="A700" s="51" t="s">
        <v>4303</v>
      </c>
      <c r="B700" s="43" t="s">
        <v>4304</v>
      </c>
      <c r="C700" s="35" t="s">
        <v>4302</v>
      </c>
      <c r="D700" s="35" t="s">
        <v>6549</v>
      </c>
      <c r="E700" s="35"/>
      <c r="F700" s="35"/>
      <c r="G700" s="36"/>
      <c r="H700" s="36"/>
      <c r="I700" s="36"/>
      <c r="J700" s="36"/>
    </row>
    <row r="701" spans="1:10" ht="15" x14ac:dyDescent="0.2">
      <c r="A701" s="46" t="s">
        <v>4305</v>
      </c>
      <c r="B701" s="39" t="s">
        <v>4306</v>
      </c>
      <c r="C701" s="31" t="s">
        <v>1094</v>
      </c>
      <c r="D701" s="31" t="s">
        <v>6549</v>
      </c>
      <c r="E701" s="31"/>
      <c r="F701" s="31"/>
      <c r="G701" s="32"/>
      <c r="H701" s="32"/>
      <c r="I701" s="32"/>
      <c r="J701" s="32"/>
    </row>
    <row r="702" spans="1:10" ht="15" x14ac:dyDescent="0.2">
      <c r="A702" s="47" t="s">
        <v>4307</v>
      </c>
      <c r="B702" s="40" t="s">
        <v>4308</v>
      </c>
      <c r="C702" s="33" t="s">
        <v>4309</v>
      </c>
      <c r="D702" s="33" t="s">
        <v>6549</v>
      </c>
      <c r="E702" s="33"/>
      <c r="F702" s="33"/>
      <c r="G702" s="34"/>
      <c r="H702" s="34"/>
      <c r="I702" s="34"/>
      <c r="J702" s="34"/>
    </row>
    <row r="703" spans="1:10" ht="15" x14ac:dyDescent="0.2">
      <c r="A703" s="48" t="s">
        <v>4310</v>
      </c>
      <c r="B703" s="41" t="s">
        <v>4311</v>
      </c>
      <c r="C703" s="16" t="s">
        <v>4312</v>
      </c>
      <c r="D703" s="16" t="s">
        <v>6549</v>
      </c>
      <c r="E703" s="16"/>
      <c r="F703" s="16"/>
      <c r="G703" s="17"/>
      <c r="H703" s="17"/>
      <c r="I703" s="17"/>
      <c r="J703" s="17"/>
    </row>
    <row r="704" spans="1:10" ht="15" x14ac:dyDescent="0.2">
      <c r="A704" s="50" t="s">
        <v>4313</v>
      </c>
      <c r="B704" s="42" t="s">
        <v>4311</v>
      </c>
      <c r="C704" s="20" t="s">
        <v>4312</v>
      </c>
      <c r="D704" s="20" t="s">
        <v>6549</v>
      </c>
      <c r="E704" s="20"/>
      <c r="F704" s="20"/>
      <c r="G704" s="21"/>
      <c r="H704" s="21"/>
      <c r="I704" s="21"/>
      <c r="J704" s="21"/>
    </row>
    <row r="705" spans="1:10" ht="15" x14ac:dyDescent="0.2">
      <c r="A705" s="51" t="s">
        <v>4314</v>
      </c>
      <c r="B705" s="43" t="s">
        <v>4315</v>
      </c>
      <c r="C705" s="35" t="s">
        <v>4275</v>
      </c>
      <c r="D705" s="35" t="s">
        <v>6549</v>
      </c>
      <c r="E705" s="35"/>
      <c r="F705" s="35"/>
      <c r="G705" s="36"/>
      <c r="H705" s="36"/>
      <c r="I705" s="36"/>
      <c r="J705" s="36"/>
    </row>
    <row r="706" spans="1:10" ht="15" x14ac:dyDescent="0.2">
      <c r="A706" s="51" t="s">
        <v>4415</v>
      </c>
      <c r="B706" s="43" t="s">
        <v>4315</v>
      </c>
      <c r="C706" s="35" t="s">
        <v>4275</v>
      </c>
      <c r="D706" s="35" t="s">
        <v>6549</v>
      </c>
      <c r="E706" s="35"/>
      <c r="F706" s="35"/>
      <c r="G706" s="36"/>
      <c r="H706" s="36"/>
      <c r="I706" s="36"/>
      <c r="J706" s="36"/>
    </row>
    <row r="707" spans="1:10" ht="15" x14ac:dyDescent="0.2">
      <c r="A707" s="51" t="s">
        <v>4377</v>
      </c>
      <c r="B707" s="43" t="s">
        <v>4329</v>
      </c>
      <c r="C707" s="35" t="s">
        <v>4312</v>
      </c>
      <c r="D707" s="35" t="s">
        <v>6549</v>
      </c>
      <c r="E707" s="35"/>
      <c r="F707" s="35"/>
      <c r="G707" s="36"/>
      <c r="H707" s="36"/>
      <c r="I707" s="36"/>
      <c r="J707" s="36"/>
    </row>
    <row r="708" spans="1:10" ht="15" x14ac:dyDescent="0.2">
      <c r="A708" s="46" t="s">
        <v>4316</v>
      </c>
      <c r="B708" s="39" t="s">
        <v>4317</v>
      </c>
      <c r="C708" s="31" t="s">
        <v>4318</v>
      </c>
      <c r="D708" s="31" t="s">
        <v>6549</v>
      </c>
      <c r="E708" s="31"/>
      <c r="F708" s="31"/>
      <c r="G708" s="32"/>
      <c r="H708" s="32"/>
      <c r="I708" s="32"/>
      <c r="J708" s="32"/>
    </row>
    <row r="709" spans="1:10" ht="15" x14ac:dyDescent="0.2">
      <c r="A709" s="50" t="s">
        <v>4411</v>
      </c>
      <c r="B709" s="42" t="s">
        <v>4329</v>
      </c>
      <c r="C709" s="20" t="s">
        <v>4312</v>
      </c>
      <c r="D709" s="20" t="s">
        <v>6549</v>
      </c>
      <c r="E709" s="20"/>
      <c r="F709" s="20"/>
      <c r="G709" s="21"/>
      <c r="H709" s="21"/>
      <c r="I709" s="21"/>
      <c r="J709" s="21"/>
    </row>
    <row r="710" spans="1:10" ht="15" x14ac:dyDescent="0.2">
      <c r="A710" s="47" t="s">
        <v>4319</v>
      </c>
      <c r="B710" s="40" t="s">
        <v>4320</v>
      </c>
      <c r="C710" s="33" t="s">
        <v>1135</v>
      </c>
      <c r="D710" s="33" t="s">
        <v>6549</v>
      </c>
      <c r="E710" s="33"/>
      <c r="F710" s="33"/>
      <c r="G710" s="34"/>
      <c r="H710" s="34"/>
      <c r="I710" s="34"/>
      <c r="J710" s="34"/>
    </row>
    <row r="711" spans="1:10" ht="15" x14ac:dyDescent="0.2">
      <c r="A711" s="47" t="s">
        <v>4328</v>
      </c>
      <c r="B711" s="40" t="s">
        <v>4329</v>
      </c>
      <c r="C711" s="33" t="s">
        <v>4312</v>
      </c>
      <c r="D711" s="33" t="s">
        <v>6549</v>
      </c>
      <c r="E711" s="33"/>
      <c r="F711" s="33"/>
      <c r="G711" s="34"/>
      <c r="H711" s="34"/>
      <c r="I711" s="34"/>
      <c r="J711" s="34"/>
    </row>
    <row r="712" spans="1:10" ht="15" x14ac:dyDescent="0.2">
      <c r="A712" s="48" t="s">
        <v>4321</v>
      </c>
      <c r="B712" s="41" t="s">
        <v>4322</v>
      </c>
      <c r="C712" s="16" t="s">
        <v>4323</v>
      </c>
      <c r="D712" s="16" t="s">
        <v>6549</v>
      </c>
      <c r="E712" s="16"/>
      <c r="F712" s="16"/>
      <c r="G712" s="17"/>
      <c r="H712" s="17"/>
      <c r="I712" s="17"/>
      <c r="J712" s="17"/>
    </row>
    <row r="713" spans="1:10" ht="15" x14ac:dyDescent="0.2">
      <c r="A713" s="46" t="s">
        <v>4378</v>
      </c>
      <c r="B713" s="39" t="s">
        <v>4329</v>
      </c>
      <c r="C713" s="31" t="s">
        <v>4312</v>
      </c>
      <c r="D713" s="31" t="s">
        <v>6549</v>
      </c>
      <c r="E713" s="31"/>
      <c r="F713" s="31"/>
      <c r="G713" s="32"/>
      <c r="H713" s="32"/>
      <c r="I713" s="32"/>
      <c r="J713" s="32"/>
    </row>
    <row r="714" spans="1:10" ht="15" x14ac:dyDescent="0.2">
      <c r="A714" s="50" t="s">
        <v>4324</v>
      </c>
      <c r="B714" s="42" t="s">
        <v>4322</v>
      </c>
      <c r="C714" s="20" t="s">
        <v>4323</v>
      </c>
      <c r="D714" s="20" t="s">
        <v>6549</v>
      </c>
      <c r="E714" s="20"/>
      <c r="F714" s="20"/>
      <c r="G714" s="21"/>
      <c r="H714" s="21"/>
      <c r="I714" s="21"/>
      <c r="J714" s="21"/>
    </row>
    <row r="715" spans="1:10" ht="15" x14ac:dyDescent="0.2">
      <c r="A715" s="51" t="s">
        <v>4325</v>
      </c>
      <c r="B715" s="43" t="s">
        <v>4322</v>
      </c>
      <c r="C715" s="35" t="s">
        <v>4323</v>
      </c>
      <c r="D715" s="35" t="s">
        <v>6549</v>
      </c>
      <c r="E715" s="35"/>
      <c r="F715" s="35"/>
      <c r="G715" s="36"/>
      <c r="H715" s="36"/>
      <c r="I715" s="36"/>
      <c r="J715" s="36"/>
    </row>
    <row r="716" spans="1:10" ht="15" x14ac:dyDescent="0.2">
      <c r="A716" s="47" t="s">
        <v>4379</v>
      </c>
      <c r="B716" s="40" t="s">
        <v>4380</v>
      </c>
      <c r="C716" s="33" t="s">
        <v>4381</v>
      </c>
      <c r="D716" s="33" t="s">
        <v>6549</v>
      </c>
      <c r="E716" s="33"/>
      <c r="F716" s="33"/>
      <c r="G716" s="34"/>
      <c r="H716" s="34"/>
      <c r="I716" s="34"/>
      <c r="J716" s="34"/>
    </row>
    <row r="717" spans="1:10" ht="15" x14ac:dyDescent="0.2">
      <c r="A717" s="50" t="s">
        <v>4332</v>
      </c>
      <c r="B717" s="42" t="s">
        <v>4333</v>
      </c>
      <c r="C717" s="20" t="s">
        <v>4334</v>
      </c>
      <c r="D717" s="20" t="s">
        <v>6549</v>
      </c>
      <c r="E717" s="20"/>
      <c r="F717" s="20"/>
      <c r="G717" s="21"/>
      <c r="H717" s="21"/>
      <c r="I717" s="21"/>
      <c r="J717" s="21"/>
    </row>
    <row r="718" spans="1:10" ht="15" x14ac:dyDescent="0.2">
      <c r="A718" s="51" t="s">
        <v>4335</v>
      </c>
      <c r="B718" s="43" t="s">
        <v>4336</v>
      </c>
      <c r="C718" s="35" t="s">
        <v>4318</v>
      </c>
      <c r="D718" s="35" t="s">
        <v>6549</v>
      </c>
      <c r="E718" s="35"/>
      <c r="F718" s="35"/>
      <c r="G718" s="36"/>
      <c r="H718" s="36"/>
      <c r="I718" s="36"/>
      <c r="J718" s="36"/>
    </row>
    <row r="719" spans="1:10" ht="15" x14ac:dyDescent="0.2">
      <c r="A719" s="46" t="s">
        <v>4337</v>
      </c>
      <c r="B719" s="39" t="s">
        <v>4317</v>
      </c>
      <c r="C719" s="31" t="s">
        <v>4318</v>
      </c>
      <c r="D719" s="31" t="s">
        <v>6549</v>
      </c>
      <c r="E719" s="31"/>
      <c r="F719" s="31"/>
      <c r="G719" s="32"/>
      <c r="H719" s="32"/>
      <c r="I719" s="32"/>
      <c r="J719" s="32"/>
    </row>
    <row r="720" spans="1:10" ht="15" x14ac:dyDescent="0.2">
      <c r="A720" s="48" t="s">
        <v>4330</v>
      </c>
      <c r="B720" s="41" t="s">
        <v>4331</v>
      </c>
      <c r="C720" s="16" t="s">
        <v>4323</v>
      </c>
      <c r="D720" s="16" t="s">
        <v>6549</v>
      </c>
      <c r="E720" s="16"/>
      <c r="F720" s="16"/>
      <c r="G720" s="17"/>
      <c r="H720" s="17"/>
      <c r="I720" s="17"/>
      <c r="J720" s="17"/>
    </row>
    <row r="721" spans="1:10" ht="15" x14ac:dyDescent="0.2">
      <c r="A721" s="47" t="s">
        <v>4338</v>
      </c>
      <c r="B721" s="40" t="s">
        <v>4339</v>
      </c>
      <c r="C721" s="33" t="s">
        <v>4284</v>
      </c>
      <c r="D721" s="33" t="s">
        <v>6549</v>
      </c>
      <c r="E721" s="33"/>
      <c r="F721" s="33"/>
      <c r="G721" s="34"/>
      <c r="H721" s="34"/>
      <c r="I721" s="34"/>
      <c r="J721" s="34"/>
    </row>
    <row r="722" spans="1:10" ht="15" x14ac:dyDescent="0.2">
      <c r="A722" s="48" t="s">
        <v>4340</v>
      </c>
      <c r="B722" s="41" t="s">
        <v>4341</v>
      </c>
      <c r="C722" s="16" t="s">
        <v>4342</v>
      </c>
      <c r="D722" s="16" t="s">
        <v>6549</v>
      </c>
      <c r="E722" s="16"/>
      <c r="F722" s="16"/>
      <c r="G722" s="17"/>
      <c r="H722" s="17"/>
      <c r="I722" s="17"/>
      <c r="J722" s="17"/>
    </row>
    <row r="723" spans="1:10" ht="15" x14ac:dyDescent="0.2">
      <c r="A723" s="47" t="s">
        <v>4356</v>
      </c>
      <c r="B723" s="40" t="s">
        <v>4283</v>
      </c>
      <c r="C723" s="33" t="s">
        <v>4284</v>
      </c>
      <c r="D723" s="33" t="s">
        <v>6549</v>
      </c>
      <c r="E723" s="33"/>
      <c r="F723" s="33"/>
      <c r="G723" s="34"/>
      <c r="H723" s="34"/>
      <c r="I723" s="34"/>
      <c r="J723" s="34"/>
    </row>
    <row r="724" spans="1:10" ht="15" x14ac:dyDescent="0.2">
      <c r="A724" s="50" t="s">
        <v>4343</v>
      </c>
      <c r="B724" s="42" t="s">
        <v>4344</v>
      </c>
      <c r="C724" s="20" t="s">
        <v>4342</v>
      </c>
      <c r="D724" s="20" t="s">
        <v>6549</v>
      </c>
      <c r="E724" s="20"/>
      <c r="F724" s="20"/>
      <c r="G724" s="21"/>
      <c r="H724" s="21"/>
      <c r="I724" s="21"/>
      <c r="J724" s="21"/>
    </row>
    <row r="725" spans="1:10" ht="15" x14ac:dyDescent="0.2">
      <c r="A725" s="48" t="s">
        <v>4382</v>
      </c>
      <c r="B725" s="41" t="s">
        <v>4383</v>
      </c>
      <c r="C725" s="16" t="s">
        <v>4359</v>
      </c>
      <c r="D725" s="16" t="s">
        <v>6549</v>
      </c>
      <c r="E725" s="16"/>
      <c r="F725" s="16"/>
      <c r="G725" s="17"/>
      <c r="H725" s="17"/>
      <c r="I725" s="17"/>
      <c r="J725" s="17"/>
    </row>
    <row r="726" spans="1:10" ht="15" x14ac:dyDescent="0.2">
      <c r="A726" s="48" t="s">
        <v>4357</v>
      </c>
      <c r="B726" s="41" t="s">
        <v>4358</v>
      </c>
      <c r="C726" s="16" t="s">
        <v>4359</v>
      </c>
      <c r="D726" s="16" t="s">
        <v>6549</v>
      </c>
      <c r="E726" s="16"/>
      <c r="F726" s="16"/>
      <c r="G726" s="17"/>
      <c r="H726" s="17"/>
      <c r="I726" s="17"/>
      <c r="J726" s="17"/>
    </row>
    <row r="727" spans="1:10" ht="30" x14ac:dyDescent="0.2">
      <c r="A727" s="51" t="s">
        <v>4745</v>
      </c>
      <c r="B727" s="43" t="s">
        <v>4746</v>
      </c>
      <c r="C727" s="35" t="s">
        <v>4658</v>
      </c>
      <c r="D727" s="35" t="s">
        <v>6549</v>
      </c>
      <c r="E727" s="35"/>
      <c r="F727" s="35"/>
      <c r="G727" s="36"/>
      <c r="H727" s="36"/>
      <c r="I727" s="36"/>
      <c r="J727" s="36" t="s">
        <v>6805</v>
      </c>
    </row>
    <row r="728" spans="1:10" ht="15" x14ac:dyDescent="0.2">
      <c r="A728" s="48" t="s">
        <v>4580</v>
      </c>
      <c r="B728" s="41" t="s">
        <v>4581</v>
      </c>
      <c r="C728" s="16" t="s">
        <v>4582</v>
      </c>
      <c r="D728" s="16" t="s">
        <v>6549</v>
      </c>
      <c r="E728" s="16"/>
      <c r="F728" s="16"/>
      <c r="G728" s="17"/>
      <c r="H728" s="17"/>
      <c r="I728" s="17"/>
      <c r="J728" s="17"/>
    </row>
    <row r="729" spans="1:10" ht="30" x14ac:dyDescent="0.2">
      <c r="A729" s="51" t="s">
        <v>2030</v>
      </c>
      <c r="B729" s="43" t="s">
        <v>2031</v>
      </c>
      <c r="C729" s="35" t="s">
        <v>2032</v>
      </c>
      <c r="D729" s="35" t="s">
        <v>6549</v>
      </c>
      <c r="E729" s="35"/>
      <c r="F729" s="35"/>
      <c r="G729" s="36"/>
      <c r="H729" s="36"/>
      <c r="I729" s="36"/>
      <c r="J729" s="36" t="s">
        <v>6806</v>
      </c>
    </row>
    <row r="730" spans="1:10" ht="15" x14ac:dyDescent="0.2">
      <c r="A730" s="51" t="s">
        <v>4347</v>
      </c>
      <c r="B730" s="43" t="s">
        <v>4348</v>
      </c>
      <c r="C730" s="35" t="s">
        <v>4349</v>
      </c>
      <c r="D730" s="35" t="s">
        <v>6549</v>
      </c>
      <c r="E730" s="35"/>
      <c r="F730" s="35"/>
      <c r="G730" s="36"/>
      <c r="H730" s="36"/>
      <c r="I730" s="36"/>
      <c r="J730" s="36"/>
    </row>
    <row r="731" spans="1:10" ht="15" x14ac:dyDescent="0.2">
      <c r="A731" s="51" t="s">
        <v>4368</v>
      </c>
      <c r="B731" s="43" t="s">
        <v>4348</v>
      </c>
      <c r="C731" s="35" t="s">
        <v>4349</v>
      </c>
      <c r="D731" s="35" t="s">
        <v>6549</v>
      </c>
      <c r="E731" s="35"/>
      <c r="F731" s="35"/>
      <c r="G731" s="36"/>
      <c r="H731" s="36"/>
      <c r="I731" s="36"/>
      <c r="J731" s="36"/>
    </row>
    <row r="732" spans="1:10" ht="15" x14ac:dyDescent="0.2">
      <c r="A732" s="46" t="s">
        <v>4350</v>
      </c>
      <c r="B732" s="39" t="s">
        <v>4351</v>
      </c>
      <c r="C732" s="31" t="s">
        <v>4352</v>
      </c>
      <c r="D732" s="31" t="s">
        <v>6549</v>
      </c>
      <c r="E732" s="31"/>
      <c r="F732" s="31"/>
      <c r="G732" s="32"/>
      <c r="H732" s="32"/>
      <c r="I732" s="32"/>
      <c r="J732" s="32"/>
    </row>
    <row r="733" spans="1:10" ht="15" x14ac:dyDescent="0.2">
      <c r="A733" s="50" t="s">
        <v>4564</v>
      </c>
      <c r="B733" s="42" t="s">
        <v>4559</v>
      </c>
      <c r="C733" s="20" t="s">
        <v>4560</v>
      </c>
      <c r="D733" s="20" t="s">
        <v>6578</v>
      </c>
      <c r="E733" s="74"/>
      <c r="F733" s="74"/>
      <c r="G733" s="21"/>
      <c r="H733" s="21"/>
      <c r="I733" s="21"/>
      <c r="J733" s="21"/>
    </row>
    <row r="734" spans="1:10" ht="15" x14ac:dyDescent="0.2">
      <c r="A734" s="46" t="s">
        <v>4579</v>
      </c>
      <c r="B734" s="39" t="s">
        <v>4559</v>
      </c>
      <c r="C734" s="31" t="s">
        <v>4560</v>
      </c>
      <c r="D734" s="31" t="s">
        <v>6578</v>
      </c>
      <c r="E734" s="73"/>
      <c r="F734" s="73"/>
      <c r="G734" s="32"/>
      <c r="H734" s="32"/>
      <c r="I734" s="32"/>
      <c r="J734" s="32"/>
    </row>
    <row r="735" spans="1:10" ht="15" x14ac:dyDescent="0.2">
      <c r="A735" s="51" t="s">
        <v>4565</v>
      </c>
      <c r="B735" s="43" t="s">
        <v>4559</v>
      </c>
      <c r="C735" s="35" t="s">
        <v>4560</v>
      </c>
      <c r="D735" s="35" t="s">
        <v>6578</v>
      </c>
      <c r="E735" s="76"/>
      <c r="F735" s="76"/>
      <c r="G735" s="36"/>
      <c r="H735" s="36"/>
      <c r="I735" s="36"/>
      <c r="J735" s="36"/>
    </row>
    <row r="736" spans="1:10" ht="15" x14ac:dyDescent="0.2">
      <c r="A736" s="47" t="s">
        <v>4664</v>
      </c>
      <c r="B736" s="40" t="s">
        <v>4559</v>
      </c>
      <c r="C736" s="33" t="s">
        <v>4560</v>
      </c>
      <c r="D736" s="33" t="s">
        <v>6578</v>
      </c>
      <c r="E736" s="75"/>
      <c r="F736" s="75"/>
      <c r="G736" s="34"/>
      <c r="H736" s="34"/>
      <c r="I736" s="34"/>
      <c r="J736" s="34"/>
    </row>
    <row r="737" spans="1:10" ht="15" x14ac:dyDescent="0.2">
      <c r="A737" s="46" t="s">
        <v>4566</v>
      </c>
      <c r="B737" s="39" t="s">
        <v>4567</v>
      </c>
      <c r="C737" s="31" t="s">
        <v>1168</v>
      </c>
      <c r="D737" s="31" t="s">
        <v>6578</v>
      </c>
      <c r="E737" s="73"/>
      <c r="F737" s="73"/>
      <c r="G737" s="32"/>
      <c r="H737" s="32"/>
      <c r="I737" s="32"/>
      <c r="J737" s="32"/>
    </row>
    <row r="738" spans="1:10" ht="15" x14ac:dyDescent="0.2">
      <c r="A738" s="47" t="s">
        <v>4568</v>
      </c>
      <c r="B738" s="40" t="s">
        <v>4567</v>
      </c>
      <c r="C738" s="33" t="s">
        <v>1168</v>
      </c>
      <c r="D738" s="33" t="s">
        <v>6578</v>
      </c>
      <c r="E738" s="75"/>
      <c r="F738" s="75"/>
      <c r="G738" s="34"/>
      <c r="H738" s="34"/>
      <c r="I738" s="34"/>
      <c r="J738" s="34"/>
    </row>
    <row r="739" spans="1:10" ht="15" x14ac:dyDescent="0.2">
      <c r="A739" s="51" t="s">
        <v>4767</v>
      </c>
      <c r="B739" s="43" t="s">
        <v>4768</v>
      </c>
      <c r="C739" s="35" t="s">
        <v>1102</v>
      </c>
      <c r="D739" s="35" t="s">
        <v>6578</v>
      </c>
      <c r="E739" s="76"/>
      <c r="F739" s="76"/>
      <c r="G739" s="36"/>
      <c r="H739" s="36"/>
      <c r="I739" s="36"/>
      <c r="J739" s="36"/>
    </row>
    <row r="740" spans="1:10" ht="15" x14ac:dyDescent="0.2">
      <c r="A740" s="51" t="s">
        <v>4574</v>
      </c>
      <c r="B740" s="43" t="s">
        <v>4575</v>
      </c>
      <c r="C740" s="35" t="s">
        <v>1117</v>
      </c>
      <c r="D740" s="35" t="s">
        <v>6578</v>
      </c>
      <c r="E740" s="76"/>
      <c r="F740" s="76"/>
      <c r="G740" s="36"/>
      <c r="H740" s="36"/>
      <c r="I740" s="36"/>
      <c r="J740" s="36"/>
    </row>
    <row r="741" spans="1:10" ht="15" x14ac:dyDescent="0.2">
      <c r="A741" s="48" t="s">
        <v>4591</v>
      </c>
      <c r="B741" s="41" t="s">
        <v>4592</v>
      </c>
      <c r="C741" s="16" t="s">
        <v>1117</v>
      </c>
      <c r="D741" s="16" t="s">
        <v>6578</v>
      </c>
      <c r="E741" s="72"/>
      <c r="F741" s="72"/>
      <c r="G741" s="17"/>
      <c r="H741" s="17"/>
      <c r="I741" s="17"/>
      <c r="J741" s="17"/>
    </row>
    <row r="742" spans="1:10" ht="15" x14ac:dyDescent="0.2">
      <c r="A742" s="48" t="s">
        <v>4569</v>
      </c>
      <c r="B742" s="41" t="s">
        <v>4570</v>
      </c>
      <c r="C742" s="16" t="s">
        <v>1057</v>
      </c>
      <c r="D742" s="16" t="s">
        <v>6578</v>
      </c>
      <c r="E742" s="72"/>
      <c r="F742" s="72"/>
      <c r="G742" s="17"/>
      <c r="H742" s="17"/>
      <c r="I742" s="17"/>
      <c r="J742" s="17"/>
    </row>
    <row r="743" spans="1:10" ht="15" x14ac:dyDescent="0.2">
      <c r="A743" s="50" t="s">
        <v>4571</v>
      </c>
      <c r="B743" s="42" t="s">
        <v>4572</v>
      </c>
      <c r="C743" s="20" t="s">
        <v>4573</v>
      </c>
      <c r="D743" s="20" t="s">
        <v>6578</v>
      </c>
      <c r="E743" s="74"/>
      <c r="F743" s="74"/>
      <c r="G743" s="21"/>
      <c r="H743" s="21"/>
      <c r="I743" s="21"/>
      <c r="J743" s="21"/>
    </row>
    <row r="744" spans="1:10" ht="15" x14ac:dyDescent="0.2">
      <c r="A744" s="47" t="s">
        <v>4583</v>
      </c>
      <c r="B744" s="40" t="s">
        <v>4570</v>
      </c>
      <c r="C744" s="33" t="s">
        <v>1057</v>
      </c>
      <c r="D744" s="33" t="s">
        <v>6578</v>
      </c>
      <c r="E744" s="75"/>
      <c r="F744" s="75"/>
      <c r="G744" s="34"/>
      <c r="H744" s="34"/>
      <c r="I744" s="34"/>
      <c r="J744" s="34"/>
    </row>
    <row r="745" spans="1:10" ht="15" x14ac:dyDescent="0.2">
      <c r="A745" s="48" t="s">
        <v>4584</v>
      </c>
      <c r="B745" s="41" t="s">
        <v>4585</v>
      </c>
      <c r="C745" s="16" t="s">
        <v>1168</v>
      </c>
      <c r="D745" s="16" t="s">
        <v>6578</v>
      </c>
      <c r="E745" s="72"/>
      <c r="F745" s="72"/>
      <c r="G745" s="17"/>
      <c r="H745" s="17"/>
      <c r="I745" s="17"/>
      <c r="J745" s="17"/>
    </row>
    <row r="746" spans="1:10" ht="15" x14ac:dyDescent="0.2">
      <c r="A746" s="50" t="s">
        <v>4586</v>
      </c>
      <c r="B746" s="42" t="s">
        <v>4572</v>
      </c>
      <c r="C746" s="20" t="s">
        <v>4573</v>
      </c>
      <c r="D746" s="20" t="s">
        <v>6578</v>
      </c>
      <c r="E746" s="74"/>
      <c r="F746" s="74"/>
      <c r="G746" s="21"/>
      <c r="H746" s="21"/>
      <c r="I746" s="21"/>
      <c r="J746" s="21"/>
    </row>
    <row r="747" spans="1:10" ht="15" x14ac:dyDescent="0.2">
      <c r="A747" s="51" t="s">
        <v>1055</v>
      </c>
      <c r="B747" s="43" t="s">
        <v>1056</v>
      </c>
      <c r="C747" s="35" t="s">
        <v>1057</v>
      </c>
      <c r="D747" s="35" t="s">
        <v>6578</v>
      </c>
      <c r="E747" s="76"/>
      <c r="F747" s="76"/>
      <c r="G747" s="36"/>
      <c r="H747" s="36"/>
      <c r="I747" s="36"/>
      <c r="J747" s="36"/>
    </row>
    <row r="748" spans="1:10" ht="135" x14ac:dyDescent="0.2">
      <c r="A748" s="47" t="s">
        <v>4760</v>
      </c>
      <c r="B748" s="40" t="s">
        <v>1079</v>
      </c>
      <c r="C748" s="33" t="s">
        <v>1062</v>
      </c>
      <c r="D748" s="33" t="s">
        <v>6578</v>
      </c>
      <c r="E748" s="75"/>
      <c r="F748" s="75"/>
      <c r="G748" s="34"/>
      <c r="H748" s="34"/>
      <c r="I748" s="34" t="s">
        <v>7095</v>
      </c>
      <c r="J748" s="34" t="s">
        <v>6811</v>
      </c>
    </row>
    <row r="749" spans="1:10" ht="15" x14ac:dyDescent="0.2">
      <c r="A749" s="50" t="s">
        <v>1066</v>
      </c>
      <c r="B749" s="42" t="s">
        <v>1067</v>
      </c>
      <c r="C749" s="20" t="s">
        <v>790</v>
      </c>
      <c r="D749" s="20" t="s">
        <v>6578</v>
      </c>
      <c r="E749" s="74"/>
      <c r="F749" s="74"/>
      <c r="G749" s="21"/>
      <c r="H749" s="21"/>
      <c r="I749" s="21"/>
      <c r="J749" s="21"/>
    </row>
    <row r="750" spans="1:10" ht="15" x14ac:dyDescent="0.2">
      <c r="A750" s="51" t="s">
        <v>4847</v>
      </c>
      <c r="B750" s="43" t="s">
        <v>4848</v>
      </c>
      <c r="C750" s="35" t="s">
        <v>1065</v>
      </c>
      <c r="D750" s="35" t="s">
        <v>6578</v>
      </c>
      <c r="E750" s="76"/>
      <c r="F750" s="76"/>
      <c r="G750" s="36"/>
      <c r="H750" s="36"/>
      <c r="I750" s="36"/>
      <c r="J750" s="36"/>
    </row>
    <row r="751" spans="1:10" ht="15" x14ac:dyDescent="0.2">
      <c r="A751" s="46" t="s">
        <v>4663</v>
      </c>
      <c r="B751" s="39" t="s">
        <v>1067</v>
      </c>
      <c r="C751" s="31" t="s">
        <v>790</v>
      </c>
      <c r="D751" s="31" t="s">
        <v>6578</v>
      </c>
      <c r="E751" s="73"/>
      <c r="F751" s="73"/>
      <c r="G751" s="32"/>
      <c r="H751" s="32"/>
      <c r="I751" s="32"/>
      <c r="J751" s="32"/>
    </row>
    <row r="752" spans="1:10" ht="15" x14ac:dyDescent="0.2">
      <c r="A752" s="46" t="s">
        <v>1058</v>
      </c>
      <c r="B752" s="39" t="s">
        <v>1059</v>
      </c>
      <c r="C752" s="31" t="s">
        <v>790</v>
      </c>
      <c r="D752" s="31" t="s">
        <v>6578</v>
      </c>
      <c r="E752" s="73"/>
      <c r="F752" s="73"/>
      <c r="G752" s="32"/>
      <c r="H752" s="32"/>
      <c r="I752" s="32"/>
      <c r="J752" s="32"/>
    </row>
    <row r="753" spans="1:10" ht="15" x14ac:dyDescent="0.2">
      <c r="A753" s="51" t="s">
        <v>1078</v>
      </c>
      <c r="B753" s="43" t="s">
        <v>1079</v>
      </c>
      <c r="C753" s="35" t="s">
        <v>1062</v>
      </c>
      <c r="D753" s="35" t="s">
        <v>6578</v>
      </c>
      <c r="E753" s="76"/>
      <c r="F753" s="76"/>
      <c r="G753" s="36"/>
      <c r="H753" s="36"/>
      <c r="I753" s="36"/>
      <c r="J753" s="36"/>
    </row>
    <row r="754" spans="1:10" ht="15" x14ac:dyDescent="0.2">
      <c r="A754" s="47" t="s">
        <v>1060</v>
      </c>
      <c r="B754" s="40" t="s">
        <v>1061</v>
      </c>
      <c r="C754" s="33" t="s">
        <v>1062</v>
      </c>
      <c r="D754" s="33" t="s">
        <v>6578</v>
      </c>
      <c r="E754" s="75"/>
      <c r="F754" s="75"/>
      <c r="G754" s="34"/>
      <c r="H754" s="34"/>
      <c r="I754" s="34"/>
      <c r="J754" s="34"/>
    </row>
    <row r="755" spans="1:10" ht="15" x14ac:dyDescent="0.2">
      <c r="A755" s="48" t="s">
        <v>1063</v>
      </c>
      <c r="B755" s="41" t="s">
        <v>1064</v>
      </c>
      <c r="C755" s="16" t="s">
        <v>1065</v>
      </c>
      <c r="D755" s="16" t="s">
        <v>6578</v>
      </c>
      <c r="E755" s="72"/>
      <c r="F755" s="72"/>
      <c r="G755" s="17"/>
      <c r="H755" s="17"/>
      <c r="I755" s="17"/>
      <c r="J755" s="17"/>
    </row>
    <row r="756" spans="1:10" ht="15" x14ac:dyDescent="0.2">
      <c r="A756" s="47" t="s">
        <v>4604</v>
      </c>
      <c r="B756" s="40" t="s">
        <v>4605</v>
      </c>
      <c r="C756" s="33" t="s">
        <v>790</v>
      </c>
      <c r="D756" s="33" t="s">
        <v>6578</v>
      </c>
      <c r="E756" s="75"/>
      <c r="F756" s="75"/>
      <c r="G756" s="34"/>
      <c r="H756" s="34"/>
      <c r="I756" s="34"/>
      <c r="J756" s="34"/>
    </row>
    <row r="757" spans="1:10" ht="15" x14ac:dyDescent="0.2">
      <c r="A757" s="51" t="s">
        <v>4587</v>
      </c>
      <c r="B757" s="43" t="s">
        <v>1082</v>
      </c>
      <c r="C757" s="35" t="s">
        <v>1083</v>
      </c>
      <c r="D757" s="35" t="s">
        <v>6578</v>
      </c>
      <c r="E757" s="76"/>
      <c r="F757" s="76"/>
      <c r="G757" s="36"/>
      <c r="H757" s="36"/>
      <c r="I757" s="36"/>
      <c r="J757" s="36"/>
    </row>
    <row r="758" spans="1:10" ht="15" x14ac:dyDescent="0.2">
      <c r="A758" s="51" t="s">
        <v>1068</v>
      </c>
      <c r="B758" s="43" t="s">
        <v>1069</v>
      </c>
      <c r="C758" s="35" t="s">
        <v>1070</v>
      </c>
      <c r="D758" s="35" t="s">
        <v>6578</v>
      </c>
      <c r="E758" s="76"/>
      <c r="F758" s="76"/>
      <c r="G758" s="36"/>
      <c r="H758" s="36"/>
      <c r="I758" s="36"/>
      <c r="J758" s="36"/>
    </row>
    <row r="759" spans="1:10" ht="15" x14ac:dyDescent="0.2">
      <c r="A759" s="46" t="s">
        <v>4588</v>
      </c>
      <c r="B759" s="39" t="s">
        <v>4589</v>
      </c>
      <c r="C759" s="31" t="s">
        <v>1070</v>
      </c>
      <c r="D759" s="31" t="s">
        <v>6578</v>
      </c>
      <c r="E759" s="73"/>
      <c r="F759" s="73"/>
      <c r="G759" s="32"/>
      <c r="H759" s="32"/>
      <c r="I759" s="32"/>
      <c r="J759" s="32"/>
    </row>
    <row r="760" spans="1:10" ht="15" x14ac:dyDescent="0.2">
      <c r="A760" s="47" t="s">
        <v>4590</v>
      </c>
      <c r="B760" s="40" t="s">
        <v>1072</v>
      </c>
      <c r="C760" s="33" t="s">
        <v>1070</v>
      </c>
      <c r="D760" s="33" t="s">
        <v>6578</v>
      </c>
      <c r="E760" s="75"/>
      <c r="F760" s="75"/>
      <c r="G760" s="34"/>
      <c r="H760" s="34"/>
      <c r="I760" s="34"/>
      <c r="J760" s="34"/>
    </row>
    <row r="761" spans="1:10" ht="15" x14ac:dyDescent="0.2">
      <c r="A761" s="50" t="s">
        <v>4593</v>
      </c>
      <c r="B761" s="42" t="s">
        <v>1072</v>
      </c>
      <c r="C761" s="20" t="s">
        <v>1070</v>
      </c>
      <c r="D761" s="20" t="s">
        <v>6578</v>
      </c>
      <c r="E761" s="74"/>
      <c r="F761" s="74"/>
      <c r="G761" s="21"/>
      <c r="H761" s="21"/>
      <c r="I761" s="21"/>
      <c r="J761" s="21"/>
    </row>
    <row r="762" spans="1:10" ht="15" x14ac:dyDescent="0.2">
      <c r="A762" s="51" t="s">
        <v>4594</v>
      </c>
      <c r="B762" s="43" t="s">
        <v>1072</v>
      </c>
      <c r="C762" s="35" t="s">
        <v>1070</v>
      </c>
      <c r="D762" s="35" t="s">
        <v>6578</v>
      </c>
      <c r="E762" s="76"/>
      <c r="F762" s="76"/>
      <c r="G762" s="36"/>
      <c r="H762" s="36"/>
      <c r="I762" s="36"/>
      <c r="J762" s="36"/>
    </row>
    <row r="763" spans="1:10" ht="15" x14ac:dyDescent="0.2">
      <c r="A763" s="46" t="s">
        <v>1071</v>
      </c>
      <c r="B763" s="39" t="s">
        <v>1072</v>
      </c>
      <c r="C763" s="31" t="s">
        <v>1070</v>
      </c>
      <c r="D763" s="31" t="s">
        <v>6578</v>
      </c>
      <c r="E763" s="73"/>
      <c r="F763" s="73"/>
      <c r="G763" s="32"/>
      <c r="H763" s="32"/>
      <c r="I763" s="32"/>
      <c r="J763" s="32"/>
    </row>
    <row r="764" spans="1:10" ht="15" x14ac:dyDescent="0.2">
      <c r="A764" s="47" t="s">
        <v>1073</v>
      </c>
      <c r="B764" s="40" t="s">
        <v>1072</v>
      </c>
      <c r="C764" s="33" t="s">
        <v>1070</v>
      </c>
      <c r="D764" s="33" t="s">
        <v>6578</v>
      </c>
      <c r="E764" s="75"/>
      <c r="F764" s="75"/>
      <c r="G764" s="34"/>
      <c r="H764" s="34"/>
      <c r="I764" s="34"/>
      <c r="J764" s="34"/>
    </row>
    <row r="765" spans="1:10" ht="15" x14ac:dyDescent="0.2">
      <c r="A765" s="48" t="s">
        <v>1074</v>
      </c>
      <c r="B765" s="41" t="s">
        <v>1075</v>
      </c>
      <c r="C765" s="16" t="s">
        <v>1070</v>
      </c>
      <c r="D765" s="16" t="s">
        <v>6578</v>
      </c>
      <c r="E765" s="72"/>
      <c r="F765" s="72"/>
      <c r="G765" s="17"/>
      <c r="H765" s="17"/>
      <c r="I765" s="17"/>
      <c r="J765" s="17"/>
    </row>
    <row r="766" spans="1:10" ht="15" x14ac:dyDescent="0.2">
      <c r="A766" s="47" t="s">
        <v>1145</v>
      </c>
      <c r="B766" s="40" t="s">
        <v>1056</v>
      </c>
      <c r="C766" s="33" t="s">
        <v>1057</v>
      </c>
      <c r="D766" s="33" t="s">
        <v>6578</v>
      </c>
      <c r="E766" s="75"/>
      <c r="F766" s="75"/>
      <c r="G766" s="34"/>
      <c r="H766" s="34"/>
      <c r="I766" s="34"/>
      <c r="J766" s="34"/>
    </row>
    <row r="767" spans="1:10" ht="15" x14ac:dyDescent="0.2">
      <c r="A767" s="46" t="s">
        <v>4595</v>
      </c>
      <c r="B767" s="39" t="s">
        <v>1072</v>
      </c>
      <c r="C767" s="31" t="s">
        <v>1070</v>
      </c>
      <c r="D767" s="31" t="s">
        <v>6578</v>
      </c>
      <c r="E767" s="73"/>
      <c r="F767" s="73"/>
      <c r="G767" s="32"/>
      <c r="H767" s="32"/>
      <c r="I767" s="32"/>
      <c r="J767" s="32"/>
    </row>
    <row r="768" spans="1:10" ht="15" x14ac:dyDescent="0.2">
      <c r="A768" s="48" t="s">
        <v>4665</v>
      </c>
      <c r="B768" s="41" t="s">
        <v>1072</v>
      </c>
      <c r="C768" s="16" t="s">
        <v>1070</v>
      </c>
      <c r="D768" s="16" t="s">
        <v>6578</v>
      </c>
      <c r="E768" s="72"/>
      <c r="F768" s="72"/>
      <c r="G768" s="17"/>
      <c r="H768" s="17"/>
      <c r="I768" s="17"/>
      <c r="J768" s="17"/>
    </row>
    <row r="769" spans="1:10" ht="15" x14ac:dyDescent="0.2">
      <c r="A769" s="47" t="s">
        <v>4761</v>
      </c>
      <c r="B769" s="40" t="s">
        <v>4762</v>
      </c>
      <c r="C769" s="33" t="s">
        <v>1057</v>
      </c>
      <c r="D769" s="33" t="s">
        <v>6578</v>
      </c>
      <c r="E769" s="75"/>
      <c r="F769" s="75"/>
      <c r="G769" s="34"/>
      <c r="H769" s="34"/>
      <c r="I769" s="34"/>
      <c r="J769" s="34"/>
    </row>
    <row r="770" spans="1:10" ht="15" x14ac:dyDescent="0.2">
      <c r="A770" s="46" t="s">
        <v>1080</v>
      </c>
      <c r="B770" s="39" t="s">
        <v>1072</v>
      </c>
      <c r="C770" s="31" t="s">
        <v>1070</v>
      </c>
      <c r="D770" s="31" t="s">
        <v>6578</v>
      </c>
      <c r="E770" s="73"/>
      <c r="F770" s="73"/>
      <c r="G770" s="32"/>
      <c r="H770" s="32"/>
      <c r="I770" s="32"/>
      <c r="J770" s="32"/>
    </row>
    <row r="771" spans="1:10" ht="15" x14ac:dyDescent="0.2">
      <c r="A771" s="47" t="s">
        <v>1113</v>
      </c>
      <c r="B771" s="40" t="s">
        <v>1114</v>
      </c>
      <c r="C771" s="33" t="s">
        <v>1105</v>
      </c>
      <c r="D771" s="33" t="s">
        <v>6578</v>
      </c>
      <c r="E771" s="75"/>
      <c r="F771" s="75"/>
      <c r="G771" s="34"/>
      <c r="H771" s="34" t="s">
        <v>6978</v>
      </c>
      <c r="I771" s="34"/>
      <c r="J771" s="34"/>
    </row>
    <row r="772" spans="1:10" ht="15" x14ac:dyDescent="0.2">
      <c r="A772" s="48" t="s">
        <v>4732</v>
      </c>
      <c r="B772" s="41" t="s">
        <v>4733</v>
      </c>
      <c r="C772" s="16" t="s">
        <v>1070</v>
      </c>
      <c r="D772" s="16" t="s">
        <v>6578</v>
      </c>
      <c r="E772" s="72"/>
      <c r="F772" s="72"/>
      <c r="G772" s="17"/>
      <c r="H772" s="17"/>
      <c r="I772" s="17"/>
      <c r="J772" s="17"/>
    </row>
    <row r="773" spans="1:10" ht="15" x14ac:dyDescent="0.2">
      <c r="A773" s="48" t="s">
        <v>1095</v>
      </c>
      <c r="B773" s="41" t="s">
        <v>1096</v>
      </c>
      <c r="C773" s="16" t="s">
        <v>1065</v>
      </c>
      <c r="D773" s="16" t="s">
        <v>6578</v>
      </c>
      <c r="E773" s="72"/>
      <c r="F773" s="72"/>
      <c r="G773" s="17"/>
      <c r="H773" s="17"/>
      <c r="I773" s="17"/>
      <c r="J773" s="17"/>
    </row>
    <row r="774" spans="1:10" ht="15" x14ac:dyDescent="0.2">
      <c r="A774" s="50" t="s">
        <v>1076</v>
      </c>
      <c r="B774" s="42" t="s">
        <v>1077</v>
      </c>
      <c r="C774" s="20" t="s">
        <v>1065</v>
      </c>
      <c r="D774" s="20" t="s">
        <v>6578</v>
      </c>
      <c r="E774" s="74"/>
      <c r="F774" s="74"/>
      <c r="G774" s="21"/>
      <c r="H774" s="21"/>
      <c r="I774" s="21"/>
      <c r="J774" s="21"/>
    </row>
    <row r="775" spans="1:10" ht="15" x14ac:dyDescent="0.2">
      <c r="A775" s="47" t="s">
        <v>1106</v>
      </c>
      <c r="B775" s="40" t="s">
        <v>1107</v>
      </c>
      <c r="C775" s="33" t="s">
        <v>1065</v>
      </c>
      <c r="D775" s="33" t="s">
        <v>6578</v>
      </c>
      <c r="E775" s="75"/>
      <c r="F775" s="75"/>
      <c r="G775" s="34"/>
      <c r="H775" s="34"/>
      <c r="I775" s="34"/>
      <c r="J775" s="34"/>
    </row>
    <row r="776" spans="1:10" ht="15" x14ac:dyDescent="0.2">
      <c r="A776" s="46" t="s">
        <v>1120</v>
      </c>
      <c r="B776" s="39" t="s">
        <v>1121</v>
      </c>
      <c r="C776" s="31" t="s">
        <v>1065</v>
      </c>
      <c r="D776" s="31" t="s">
        <v>6578</v>
      </c>
      <c r="E776" s="73"/>
      <c r="F776" s="73"/>
      <c r="G776" s="32"/>
      <c r="H776" s="32"/>
      <c r="I776" s="32"/>
      <c r="J776" s="32"/>
    </row>
    <row r="777" spans="1:10" ht="15" x14ac:dyDescent="0.2">
      <c r="A777" s="50" t="s">
        <v>3961</v>
      </c>
      <c r="B777" s="42" t="s">
        <v>3962</v>
      </c>
      <c r="C777" s="20" t="s">
        <v>1157</v>
      </c>
      <c r="D777" s="20" t="s">
        <v>6578</v>
      </c>
      <c r="E777" s="74"/>
      <c r="F777" s="74"/>
      <c r="G777" s="21"/>
      <c r="H777" s="21"/>
      <c r="I777" s="21"/>
      <c r="J777" s="21"/>
    </row>
    <row r="778" spans="1:10" ht="15" x14ac:dyDescent="0.2">
      <c r="A778" s="51" t="s">
        <v>3963</v>
      </c>
      <c r="B778" s="43" t="s">
        <v>3962</v>
      </c>
      <c r="C778" s="35" t="s">
        <v>1157</v>
      </c>
      <c r="D778" s="35" t="s">
        <v>6578</v>
      </c>
      <c r="E778" s="76"/>
      <c r="F778" s="76"/>
      <c r="G778" s="36"/>
      <c r="H778" s="36"/>
      <c r="I778" s="36"/>
      <c r="J778" s="36"/>
    </row>
    <row r="779" spans="1:10" ht="15" x14ac:dyDescent="0.2">
      <c r="A779" s="47" t="s">
        <v>3948</v>
      </c>
      <c r="B779" s="40" t="s">
        <v>3949</v>
      </c>
      <c r="C779" s="33" t="s">
        <v>1157</v>
      </c>
      <c r="D779" s="33" t="s">
        <v>6578</v>
      </c>
      <c r="E779" s="75"/>
      <c r="F779" s="75"/>
      <c r="G779" s="34"/>
      <c r="H779" s="34"/>
      <c r="I779" s="34"/>
      <c r="J779" s="34"/>
    </row>
    <row r="780" spans="1:10" ht="15" x14ac:dyDescent="0.2">
      <c r="A780" s="51" t="s">
        <v>3955</v>
      </c>
      <c r="B780" s="43" t="s">
        <v>3956</v>
      </c>
      <c r="C780" s="35" t="s">
        <v>3947</v>
      </c>
      <c r="D780" s="35" t="s">
        <v>6578</v>
      </c>
      <c r="E780" s="76"/>
      <c r="F780" s="76"/>
      <c r="G780" s="36"/>
      <c r="H780" s="36"/>
      <c r="I780" s="36"/>
      <c r="J780" s="36"/>
    </row>
    <row r="781" spans="1:10" ht="15" x14ac:dyDescent="0.2">
      <c r="A781" s="47" t="s">
        <v>4596</v>
      </c>
      <c r="B781" s="40" t="s">
        <v>4597</v>
      </c>
      <c r="C781" s="33" t="s">
        <v>3947</v>
      </c>
      <c r="D781" s="33" t="s">
        <v>6578</v>
      </c>
      <c r="E781" s="75"/>
      <c r="F781" s="75"/>
      <c r="G781" s="34"/>
      <c r="H781" s="34"/>
      <c r="I781" s="34"/>
      <c r="J781" s="34"/>
    </row>
    <row r="782" spans="1:10" ht="15" x14ac:dyDescent="0.2">
      <c r="A782" s="46" t="s">
        <v>3964</v>
      </c>
      <c r="B782" s="39" t="s">
        <v>3965</v>
      </c>
      <c r="C782" s="31" t="s">
        <v>825</v>
      </c>
      <c r="D782" s="31" t="s">
        <v>6578</v>
      </c>
      <c r="E782" s="73"/>
      <c r="F782" s="73"/>
      <c r="G782" s="32"/>
      <c r="H782" s="32"/>
      <c r="I782" s="32"/>
      <c r="J782" s="32"/>
    </row>
    <row r="783" spans="1:10" ht="15" x14ac:dyDescent="0.2">
      <c r="A783" s="46" t="s">
        <v>3957</v>
      </c>
      <c r="B783" s="39" t="s">
        <v>3951</v>
      </c>
      <c r="C783" s="31" t="s">
        <v>3947</v>
      </c>
      <c r="D783" s="31" t="s">
        <v>6578</v>
      </c>
      <c r="E783" s="73"/>
      <c r="F783" s="73"/>
      <c r="G783" s="32"/>
      <c r="H783" s="32"/>
      <c r="I783" s="32"/>
      <c r="J783" s="32"/>
    </row>
    <row r="784" spans="1:10" ht="15" x14ac:dyDescent="0.2">
      <c r="A784" s="48" t="s">
        <v>4763</v>
      </c>
      <c r="B784" s="41" t="s">
        <v>3965</v>
      </c>
      <c r="C784" s="16" t="s">
        <v>825</v>
      </c>
      <c r="D784" s="16" t="s">
        <v>6578</v>
      </c>
      <c r="E784" s="72"/>
      <c r="F784" s="72"/>
      <c r="G784" s="17"/>
      <c r="H784" s="17"/>
      <c r="I784" s="17"/>
      <c r="J784" s="17"/>
    </row>
    <row r="785" spans="1:10" ht="15" x14ac:dyDescent="0.2">
      <c r="A785" s="48" t="s">
        <v>3950</v>
      </c>
      <c r="B785" s="41" t="s">
        <v>3951</v>
      </c>
      <c r="C785" s="16" t="s">
        <v>3947</v>
      </c>
      <c r="D785" s="16" t="s">
        <v>6578</v>
      </c>
      <c r="E785" s="72"/>
      <c r="F785" s="72"/>
      <c r="G785" s="17"/>
      <c r="H785" s="17"/>
      <c r="I785" s="17"/>
      <c r="J785" s="17"/>
    </row>
    <row r="786" spans="1:10" ht="15" x14ac:dyDescent="0.2">
      <c r="A786" s="47" t="s">
        <v>3958</v>
      </c>
      <c r="B786" s="40" t="s">
        <v>3953</v>
      </c>
      <c r="C786" s="33" t="s">
        <v>3954</v>
      </c>
      <c r="D786" s="33" t="s">
        <v>6578</v>
      </c>
      <c r="E786" s="75"/>
      <c r="F786" s="75"/>
      <c r="G786" s="34"/>
      <c r="H786" s="34"/>
      <c r="I786" s="34"/>
      <c r="J786" s="34"/>
    </row>
    <row r="787" spans="1:10" ht="15" x14ac:dyDescent="0.2">
      <c r="A787" s="50" t="s">
        <v>3952</v>
      </c>
      <c r="B787" s="42" t="s">
        <v>3953</v>
      </c>
      <c r="C787" s="20" t="s">
        <v>3954</v>
      </c>
      <c r="D787" s="20" t="s">
        <v>6578</v>
      </c>
      <c r="E787" s="74"/>
      <c r="F787" s="74"/>
      <c r="G787" s="21"/>
      <c r="H787" s="21"/>
      <c r="I787" s="21"/>
      <c r="J787" s="21"/>
    </row>
    <row r="788" spans="1:10" ht="15" x14ac:dyDescent="0.2">
      <c r="A788" s="47" t="s">
        <v>3966</v>
      </c>
      <c r="B788" s="40" t="s">
        <v>3967</v>
      </c>
      <c r="C788" s="33" t="s">
        <v>3954</v>
      </c>
      <c r="D788" s="33" t="s">
        <v>6578</v>
      </c>
      <c r="E788" s="75"/>
      <c r="F788" s="75"/>
      <c r="G788" s="34"/>
      <c r="H788" s="34"/>
      <c r="I788" s="34"/>
      <c r="J788" s="34"/>
    </row>
    <row r="789" spans="1:10" ht="15" x14ac:dyDescent="0.2">
      <c r="A789" s="47" t="s">
        <v>4813</v>
      </c>
      <c r="B789" s="40" t="s">
        <v>4814</v>
      </c>
      <c r="C789" s="33" t="s">
        <v>1065</v>
      </c>
      <c r="D789" s="33" t="s">
        <v>6578</v>
      </c>
      <c r="E789" s="75"/>
      <c r="F789" s="75"/>
      <c r="G789" s="34"/>
      <c r="H789" s="34"/>
      <c r="I789" s="34"/>
      <c r="J789" s="34"/>
    </row>
    <row r="790" spans="1:10" ht="15" x14ac:dyDescent="0.2">
      <c r="A790" s="50" t="s">
        <v>4666</v>
      </c>
      <c r="B790" s="42" t="s">
        <v>1121</v>
      </c>
      <c r="C790" s="20" t="s">
        <v>1065</v>
      </c>
      <c r="D790" s="20" t="s">
        <v>6578</v>
      </c>
      <c r="E790" s="74"/>
      <c r="F790" s="74"/>
      <c r="G790" s="21"/>
      <c r="H790" s="21"/>
      <c r="I790" s="21"/>
      <c r="J790" s="21"/>
    </row>
    <row r="791" spans="1:10" ht="15" x14ac:dyDescent="0.2">
      <c r="A791" s="48" t="s">
        <v>4815</v>
      </c>
      <c r="B791" s="41" t="s">
        <v>4816</v>
      </c>
      <c r="C791" s="16" t="s">
        <v>4679</v>
      </c>
      <c r="D791" s="16" t="s">
        <v>6578</v>
      </c>
      <c r="E791" s="72"/>
      <c r="F791" s="72"/>
      <c r="G791" s="17"/>
      <c r="H791" s="17"/>
      <c r="I791" s="17"/>
      <c r="J791" s="17"/>
    </row>
    <row r="792" spans="1:10" ht="15" x14ac:dyDescent="0.2">
      <c r="A792" s="48" t="s">
        <v>4598</v>
      </c>
      <c r="B792" s="41" t="s">
        <v>1121</v>
      </c>
      <c r="C792" s="16" t="s">
        <v>1065</v>
      </c>
      <c r="D792" s="16" t="s">
        <v>6578</v>
      </c>
      <c r="E792" s="72"/>
      <c r="F792" s="72"/>
      <c r="G792" s="17"/>
      <c r="H792" s="17"/>
      <c r="I792" s="17"/>
      <c r="J792" s="17"/>
    </row>
    <row r="793" spans="1:10" ht="15" x14ac:dyDescent="0.2">
      <c r="A793" s="50" t="s">
        <v>4599</v>
      </c>
      <c r="B793" s="42" t="s">
        <v>4600</v>
      </c>
      <c r="C793" s="20" t="s">
        <v>790</v>
      </c>
      <c r="D793" s="20" t="s">
        <v>6578</v>
      </c>
      <c r="E793" s="74"/>
      <c r="F793" s="74"/>
      <c r="G793" s="21"/>
      <c r="H793" s="21"/>
      <c r="I793" s="21"/>
      <c r="J793" s="21"/>
    </row>
    <row r="794" spans="1:10" ht="15" x14ac:dyDescent="0.2">
      <c r="A794" s="46" t="s">
        <v>4709</v>
      </c>
      <c r="B794" s="39" t="s">
        <v>4710</v>
      </c>
      <c r="C794" s="31" t="s">
        <v>4621</v>
      </c>
      <c r="D794" s="31" t="s">
        <v>6578</v>
      </c>
      <c r="E794" s="73"/>
      <c r="F794" s="73"/>
      <c r="G794" s="32"/>
      <c r="H794" s="32"/>
      <c r="I794" s="32"/>
      <c r="J794" s="32"/>
    </row>
    <row r="795" spans="1:10" ht="15" x14ac:dyDescent="0.2">
      <c r="A795" s="48" t="s">
        <v>3982</v>
      </c>
      <c r="B795" s="41" t="s">
        <v>3983</v>
      </c>
      <c r="C795" s="16" t="s">
        <v>1157</v>
      </c>
      <c r="D795" s="16" t="s">
        <v>6578</v>
      </c>
      <c r="E795" s="72"/>
      <c r="F795" s="72"/>
      <c r="G795" s="17"/>
      <c r="H795" s="17"/>
      <c r="I795" s="17"/>
      <c r="J795" s="17"/>
    </row>
    <row r="796" spans="1:10" ht="15" x14ac:dyDescent="0.2">
      <c r="A796" s="51" t="s">
        <v>4601</v>
      </c>
      <c r="B796" s="43" t="s">
        <v>3967</v>
      </c>
      <c r="C796" s="35" t="s">
        <v>3954</v>
      </c>
      <c r="D796" s="35" t="s">
        <v>6578</v>
      </c>
      <c r="E796" s="76"/>
      <c r="F796" s="76"/>
      <c r="G796" s="36"/>
      <c r="H796" s="36"/>
      <c r="I796" s="36"/>
      <c r="J796" s="36"/>
    </row>
    <row r="797" spans="1:10" ht="15" x14ac:dyDescent="0.2">
      <c r="A797" s="50" t="s">
        <v>843</v>
      </c>
      <c r="B797" s="42" t="s">
        <v>844</v>
      </c>
      <c r="C797" s="20" t="s">
        <v>836</v>
      </c>
      <c r="D797" s="20" t="s">
        <v>6578</v>
      </c>
      <c r="E797" s="74"/>
      <c r="F797" s="74"/>
      <c r="G797" s="21"/>
      <c r="H797" s="21"/>
      <c r="I797" s="21"/>
      <c r="J797" s="21"/>
    </row>
    <row r="798" spans="1:10" ht="15" x14ac:dyDescent="0.2">
      <c r="A798" s="47" t="s">
        <v>828</v>
      </c>
      <c r="B798" s="40" t="s">
        <v>829</v>
      </c>
      <c r="C798" s="33" t="s">
        <v>825</v>
      </c>
      <c r="D798" s="33" t="s">
        <v>6578</v>
      </c>
      <c r="E798" s="75"/>
      <c r="F798" s="75"/>
      <c r="G798" s="34"/>
      <c r="H798" s="34"/>
      <c r="I798" s="34"/>
      <c r="J798" s="34"/>
    </row>
    <row r="799" spans="1:10" ht="15" x14ac:dyDescent="0.2">
      <c r="A799" s="48" t="s">
        <v>830</v>
      </c>
      <c r="B799" s="41" t="s">
        <v>829</v>
      </c>
      <c r="C799" s="16" t="s">
        <v>825</v>
      </c>
      <c r="D799" s="16" t="s">
        <v>6578</v>
      </c>
      <c r="E799" s="72"/>
      <c r="F799" s="72"/>
      <c r="G799" s="17"/>
      <c r="H799" s="17"/>
      <c r="I799" s="17"/>
      <c r="J799" s="17"/>
    </row>
    <row r="800" spans="1:10" ht="15" x14ac:dyDescent="0.2">
      <c r="A800" s="51" t="s">
        <v>845</v>
      </c>
      <c r="B800" s="43" t="s">
        <v>846</v>
      </c>
      <c r="C800" s="35" t="s">
        <v>825</v>
      </c>
      <c r="D800" s="35" t="s">
        <v>6578</v>
      </c>
      <c r="E800" s="76"/>
      <c r="F800" s="76"/>
      <c r="G800" s="36"/>
      <c r="H800" s="36"/>
      <c r="I800" s="36"/>
      <c r="J800" s="36"/>
    </row>
    <row r="801" spans="1:10" ht="15" x14ac:dyDescent="0.2">
      <c r="A801" s="46" t="s">
        <v>847</v>
      </c>
      <c r="B801" s="39" t="s">
        <v>848</v>
      </c>
      <c r="C801" s="31" t="s">
        <v>849</v>
      </c>
      <c r="D801" s="31" t="s">
        <v>6578</v>
      </c>
      <c r="E801" s="73"/>
      <c r="F801" s="73"/>
      <c r="G801" s="32"/>
      <c r="H801" s="32"/>
      <c r="I801" s="32"/>
      <c r="J801" s="32"/>
    </row>
    <row r="802" spans="1:10" ht="15" x14ac:dyDescent="0.2">
      <c r="A802" s="46" t="s">
        <v>4602</v>
      </c>
      <c r="B802" s="39" t="s">
        <v>4603</v>
      </c>
      <c r="C802" s="31" t="s">
        <v>849</v>
      </c>
      <c r="D802" s="31" t="s">
        <v>6578</v>
      </c>
      <c r="E802" s="73"/>
      <c r="F802" s="73"/>
      <c r="G802" s="32"/>
      <c r="H802" s="32"/>
      <c r="I802" s="32"/>
      <c r="J802" s="32"/>
    </row>
    <row r="803" spans="1:10" ht="15" x14ac:dyDescent="0.2">
      <c r="A803" s="46" t="s">
        <v>856</v>
      </c>
      <c r="B803" s="39" t="s">
        <v>846</v>
      </c>
      <c r="C803" s="31" t="s">
        <v>825</v>
      </c>
      <c r="D803" s="31" t="s">
        <v>6578</v>
      </c>
      <c r="E803" s="73"/>
      <c r="F803" s="73"/>
      <c r="G803" s="32"/>
      <c r="H803" s="32"/>
      <c r="I803" s="32"/>
      <c r="J803" s="32"/>
    </row>
    <row r="804" spans="1:10" ht="15" x14ac:dyDescent="0.2">
      <c r="A804" s="47" t="s">
        <v>920</v>
      </c>
      <c r="B804" s="40" t="s">
        <v>829</v>
      </c>
      <c r="C804" s="33" t="s">
        <v>825</v>
      </c>
      <c r="D804" s="33" t="s">
        <v>6578</v>
      </c>
      <c r="E804" s="75"/>
      <c r="F804" s="75"/>
      <c r="G804" s="34"/>
      <c r="H804" s="34"/>
      <c r="I804" s="34"/>
      <c r="J804" s="34"/>
    </row>
    <row r="805" spans="1:10" ht="15" x14ac:dyDescent="0.2">
      <c r="A805" s="48" t="s">
        <v>853</v>
      </c>
      <c r="B805" s="41" t="s">
        <v>827</v>
      </c>
      <c r="C805" s="16" t="s">
        <v>796</v>
      </c>
      <c r="D805" s="16" t="s">
        <v>6578</v>
      </c>
      <c r="E805" s="72"/>
      <c r="F805" s="72"/>
      <c r="G805" s="17"/>
      <c r="H805" s="17"/>
      <c r="I805" s="17"/>
      <c r="J805" s="17"/>
    </row>
    <row r="806" spans="1:10" ht="15" x14ac:dyDescent="0.2">
      <c r="A806" s="46" t="s">
        <v>4611</v>
      </c>
      <c r="B806" s="39" t="s">
        <v>846</v>
      </c>
      <c r="C806" s="31" t="s">
        <v>825</v>
      </c>
      <c r="D806" s="31" t="s">
        <v>6578</v>
      </c>
      <c r="E806" s="73"/>
      <c r="F806" s="73"/>
      <c r="G806" s="32"/>
      <c r="H806" s="32"/>
      <c r="I806" s="32"/>
      <c r="J806" s="32"/>
    </row>
    <row r="807" spans="1:10" ht="15" x14ac:dyDescent="0.2">
      <c r="A807" s="50" t="s">
        <v>854</v>
      </c>
      <c r="B807" s="42" t="s">
        <v>827</v>
      </c>
      <c r="C807" s="20" t="s">
        <v>796</v>
      </c>
      <c r="D807" s="20" t="s">
        <v>6578</v>
      </c>
      <c r="E807" s="74"/>
      <c r="F807" s="74"/>
      <c r="G807" s="21"/>
      <c r="H807" s="21"/>
      <c r="I807" s="21"/>
      <c r="J807" s="21"/>
    </row>
    <row r="808" spans="1:10" ht="15" x14ac:dyDescent="0.2">
      <c r="A808" s="47" t="s">
        <v>4612</v>
      </c>
      <c r="B808" s="40" t="s">
        <v>827</v>
      </c>
      <c r="C808" s="33" t="s">
        <v>796</v>
      </c>
      <c r="D808" s="33" t="s">
        <v>6578</v>
      </c>
      <c r="E808" s="75"/>
      <c r="F808" s="75"/>
      <c r="G808" s="34"/>
      <c r="H808" s="34"/>
      <c r="I808" s="34"/>
      <c r="J808" s="34"/>
    </row>
    <row r="809" spans="1:10" ht="15" x14ac:dyDescent="0.2">
      <c r="A809" s="51" t="s">
        <v>855</v>
      </c>
      <c r="B809" s="43" t="s">
        <v>827</v>
      </c>
      <c r="C809" s="35" t="s">
        <v>796</v>
      </c>
      <c r="D809" s="35" t="s">
        <v>6578</v>
      </c>
      <c r="E809" s="76"/>
      <c r="F809" s="76"/>
      <c r="G809" s="36"/>
      <c r="H809" s="36"/>
      <c r="I809" s="36"/>
      <c r="J809" s="36"/>
    </row>
    <row r="810" spans="1:10" ht="15" x14ac:dyDescent="0.2">
      <c r="A810" s="50" t="s">
        <v>4839</v>
      </c>
      <c r="B810" s="42" t="s">
        <v>4840</v>
      </c>
      <c r="C810" s="20" t="s">
        <v>741</v>
      </c>
      <c r="D810" s="20" t="s">
        <v>6578</v>
      </c>
      <c r="E810" s="74"/>
      <c r="F810" s="74"/>
      <c r="G810" s="21"/>
      <c r="H810" s="21"/>
      <c r="I810" s="21"/>
      <c r="J810" s="21"/>
    </row>
    <row r="811" spans="1:10" ht="15" x14ac:dyDescent="0.2">
      <c r="A811" s="48" t="s">
        <v>4613</v>
      </c>
      <c r="B811" s="41" t="s">
        <v>827</v>
      </c>
      <c r="C811" s="16" t="s">
        <v>796</v>
      </c>
      <c r="D811" s="16" t="s">
        <v>6578</v>
      </c>
      <c r="E811" s="72"/>
      <c r="F811" s="72"/>
      <c r="G811" s="17"/>
      <c r="H811" s="17"/>
      <c r="I811" s="17"/>
      <c r="J811" s="17"/>
    </row>
    <row r="812" spans="1:10" ht="15" x14ac:dyDescent="0.2">
      <c r="A812" s="51" t="s">
        <v>746</v>
      </c>
      <c r="B812" s="43" t="s">
        <v>747</v>
      </c>
      <c r="C812" s="35" t="s">
        <v>741</v>
      </c>
      <c r="D812" s="35" t="s">
        <v>6578</v>
      </c>
      <c r="E812" s="76"/>
      <c r="F812" s="76"/>
      <c r="G812" s="36"/>
      <c r="H812" s="36"/>
      <c r="I812" s="36"/>
      <c r="J812" s="36"/>
    </row>
    <row r="813" spans="1:10" ht="15" x14ac:dyDescent="0.2">
      <c r="A813" s="50" t="s">
        <v>743</v>
      </c>
      <c r="B813" s="42" t="s">
        <v>744</v>
      </c>
      <c r="C813" s="20" t="s">
        <v>745</v>
      </c>
      <c r="D813" s="20" t="s">
        <v>6578</v>
      </c>
      <c r="E813" s="74"/>
      <c r="F813" s="74"/>
      <c r="G813" s="21"/>
      <c r="H813" s="21"/>
      <c r="I813" s="21"/>
      <c r="J813" s="21"/>
    </row>
    <row r="814" spans="1:10" ht="15" x14ac:dyDescent="0.2">
      <c r="A814" s="51" t="s">
        <v>769</v>
      </c>
      <c r="B814" s="43" t="s">
        <v>770</v>
      </c>
      <c r="C814" s="35" t="s">
        <v>745</v>
      </c>
      <c r="D814" s="35" t="s">
        <v>6578</v>
      </c>
      <c r="E814" s="76"/>
      <c r="F814" s="76"/>
      <c r="G814" s="36"/>
      <c r="H814" s="36"/>
      <c r="I814" s="36"/>
      <c r="J814" s="36"/>
    </row>
    <row r="815" spans="1:10" ht="15" x14ac:dyDescent="0.2">
      <c r="A815" s="46" t="s">
        <v>748</v>
      </c>
      <c r="B815" s="39" t="s">
        <v>747</v>
      </c>
      <c r="C815" s="31" t="s">
        <v>741</v>
      </c>
      <c r="D815" s="31" t="s">
        <v>6578</v>
      </c>
      <c r="E815" s="73"/>
      <c r="F815" s="73"/>
      <c r="G815" s="32"/>
      <c r="H815" s="32"/>
      <c r="I815" s="32"/>
      <c r="J815" s="32"/>
    </row>
    <row r="816" spans="1:10" ht="15" x14ac:dyDescent="0.2">
      <c r="A816" s="48" t="s">
        <v>4606</v>
      </c>
      <c r="B816" s="41" t="s">
        <v>4607</v>
      </c>
      <c r="C816" s="16" t="s">
        <v>738</v>
      </c>
      <c r="D816" s="16" t="s">
        <v>6578</v>
      </c>
      <c r="E816" s="72"/>
      <c r="F816" s="72"/>
      <c r="G816" s="17"/>
      <c r="H816" s="17"/>
      <c r="I816" s="17"/>
      <c r="J816" s="17"/>
    </row>
    <row r="817" spans="1:10" ht="15" x14ac:dyDescent="0.2">
      <c r="A817" s="50" t="s">
        <v>4614</v>
      </c>
      <c r="B817" s="42" t="s">
        <v>4615</v>
      </c>
      <c r="C817" s="20" t="s">
        <v>738</v>
      </c>
      <c r="D817" s="20" t="s">
        <v>6578</v>
      </c>
      <c r="E817" s="74"/>
      <c r="F817" s="74"/>
      <c r="G817" s="21"/>
      <c r="H817" s="21"/>
      <c r="I817" s="21"/>
      <c r="J817" s="21"/>
    </row>
    <row r="818" spans="1:10" ht="15" x14ac:dyDescent="0.2">
      <c r="A818" s="48" t="s">
        <v>4632</v>
      </c>
      <c r="B818" s="41" t="s">
        <v>4633</v>
      </c>
      <c r="C818" s="16" t="s">
        <v>745</v>
      </c>
      <c r="D818" s="16" t="s">
        <v>6578</v>
      </c>
      <c r="E818" s="72"/>
      <c r="F818" s="72"/>
      <c r="G818" s="17"/>
      <c r="H818" s="17"/>
      <c r="I818" s="17"/>
      <c r="J818" s="17"/>
    </row>
    <row r="819" spans="1:10" ht="15" x14ac:dyDescent="0.2">
      <c r="A819" s="50" t="s">
        <v>4608</v>
      </c>
      <c r="B819" s="42" t="s">
        <v>770</v>
      </c>
      <c r="C819" s="20" t="s">
        <v>745</v>
      </c>
      <c r="D819" s="20" t="s">
        <v>6578</v>
      </c>
      <c r="E819" s="74"/>
      <c r="F819" s="74"/>
      <c r="G819" s="21"/>
      <c r="H819" s="21"/>
      <c r="I819" s="21"/>
      <c r="J819" s="21"/>
    </row>
    <row r="820" spans="1:10" ht="15" x14ac:dyDescent="0.2">
      <c r="A820" s="51" t="s">
        <v>4708</v>
      </c>
      <c r="B820" s="43" t="s">
        <v>4633</v>
      </c>
      <c r="C820" s="35" t="s">
        <v>745</v>
      </c>
      <c r="D820" s="35" t="s">
        <v>6578</v>
      </c>
      <c r="E820" s="76"/>
      <c r="F820" s="76"/>
      <c r="G820" s="36"/>
      <c r="H820" s="36"/>
      <c r="I820" s="36"/>
      <c r="J820" s="36"/>
    </row>
    <row r="821" spans="1:10" ht="15" x14ac:dyDescent="0.2">
      <c r="A821" s="50" t="s">
        <v>821</v>
      </c>
      <c r="B821" s="42" t="s">
        <v>822</v>
      </c>
      <c r="C821" s="20" t="s">
        <v>745</v>
      </c>
      <c r="D821" s="20" t="s">
        <v>6578</v>
      </c>
      <c r="E821" s="74"/>
      <c r="F821" s="74"/>
      <c r="G821" s="21"/>
      <c r="H821" s="21"/>
      <c r="I821" s="21"/>
      <c r="J821" s="21"/>
    </row>
    <row r="822" spans="1:10" ht="15" x14ac:dyDescent="0.2">
      <c r="A822" s="47" t="s">
        <v>739</v>
      </c>
      <c r="B822" s="40" t="s">
        <v>740</v>
      </c>
      <c r="C822" s="33" t="s">
        <v>741</v>
      </c>
      <c r="D822" s="33" t="s">
        <v>6578</v>
      </c>
      <c r="E822" s="75"/>
      <c r="F822" s="75"/>
      <c r="G822" s="34"/>
      <c r="H822" s="34"/>
      <c r="I822" s="34"/>
      <c r="J822" s="34"/>
    </row>
    <row r="823" spans="1:10" ht="15" x14ac:dyDescent="0.2">
      <c r="A823" s="48" t="s">
        <v>742</v>
      </c>
      <c r="B823" s="41" t="s">
        <v>740</v>
      </c>
      <c r="C823" s="16" t="s">
        <v>741</v>
      </c>
      <c r="D823" s="16" t="s">
        <v>6578</v>
      </c>
      <c r="E823" s="72"/>
      <c r="F823" s="72"/>
      <c r="G823" s="17"/>
      <c r="H823" s="17"/>
      <c r="I823" s="17"/>
      <c r="J823" s="17"/>
    </row>
    <row r="824" spans="1:10" ht="15" x14ac:dyDescent="0.2">
      <c r="A824" s="50" t="s">
        <v>4625</v>
      </c>
      <c r="B824" s="42" t="s">
        <v>4626</v>
      </c>
      <c r="C824" s="20" t="s">
        <v>4618</v>
      </c>
      <c r="D824" s="20" t="s">
        <v>6578</v>
      </c>
      <c r="E824" s="74"/>
      <c r="F824" s="74"/>
      <c r="G824" s="21"/>
      <c r="H824" s="21"/>
      <c r="I824" s="21"/>
      <c r="J824" s="21"/>
    </row>
    <row r="825" spans="1:10" ht="15" x14ac:dyDescent="0.2">
      <c r="A825" s="51" t="s">
        <v>4609</v>
      </c>
      <c r="B825" s="43" t="s">
        <v>4610</v>
      </c>
      <c r="C825" s="35" t="s">
        <v>745</v>
      </c>
      <c r="D825" s="35" t="s">
        <v>6578</v>
      </c>
      <c r="E825" s="76"/>
      <c r="F825" s="76"/>
      <c r="G825" s="36"/>
      <c r="H825" s="36"/>
      <c r="I825" s="36"/>
      <c r="J825" s="36"/>
    </row>
    <row r="826" spans="1:10" ht="15" x14ac:dyDescent="0.2">
      <c r="A826" s="51" t="s">
        <v>4616</v>
      </c>
      <c r="B826" s="43" t="s">
        <v>4617</v>
      </c>
      <c r="C826" s="35" t="s">
        <v>4618</v>
      </c>
      <c r="D826" s="35" t="s">
        <v>6578</v>
      </c>
      <c r="E826" s="76"/>
      <c r="F826" s="76"/>
      <c r="G826" s="36"/>
      <c r="H826" s="36"/>
      <c r="I826" s="36"/>
      <c r="J826" s="36"/>
    </row>
    <row r="827" spans="1:10" ht="15" x14ac:dyDescent="0.2">
      <c r="A827" s="46" t="s">
        <v>4619</v>
      </c>
      <c r="B827" s="39" t="s">
        <v>4620</v>
      </c>
      <c r="C827" s="31" t="s">
        <v>4621</v>
      </c>
      <c r="D827" s="31" t="s">
        <v>6578</v>
      </c>
      <c r="E827" s="73"/>
      <c r="F827" s="73"/>
      <c r="G827" s="32"/>
      <c r="H827" s="32"/>
      <c r="I827" s="32"/>
      <c r="J827" s="32"/>
    </row>
    <row r="828" spans="1:10" ht="15" x14ac:dyDescent="0.2">
      <c r="A828" s="47" t="s">
        <v>749</v>
      </c>
      <c r="B828" s="40" t="s">
        <v>750</v>
      </c>
      <c r="C828" s="33" t="s">
        <v>751</v>
      </c>
      <c r="D828" s="33" t="s">
        <v>6578</v>
      </c>
      <c r="E828" s="75"/>
      <c r="F828" s="75"/>
      <c r="G828" s="34"/>
      <c r="H828" s="34"/>
      <c r="I828" s="34"/>
      <c r="J828" s="34"/>
    </row>
    <row r="829" spans="1:10" ht="15" x14ac:dyDescent="0.2">
      <c r="A829" s="50" t="s">
        <v>4764</v>
      </c>
      <c r="B829" s="42" t="s">
        <v>753</v>
      </c>
      <c r="C829" s="20" t="s">
        <v>738</v>
      </c>
      <c r="D829" s="20" t="s">
        <v>6578</v>
      </c>
      <c r="E829" s="74"/>
      <c r="F829" s="74"/>
      <c r="G829" s="21"/>
      <c r="H829" s="21"/>
      <c r="I829" s="21"/>
      <c r="J829" s="21"/>
    </row>
    <row r="830" spans="1:10" ht="15" x14ac:dyDescent="0.2">
      <c r="A830" s="48" t="s">
        <v>779</v>
      </c>
      <c r="B830" s="41" t="s">
        <v>753</v>
      </c>
      <c r="C830" s="16" t="s">
        <v>738</v>
      </c>
      <c r="D830" s="16" t="s">
        <v>6578</v>
      </c>
      <c r="E830" s="72"/>
      <c r="F830" s="72"/>
      <c r="G830" s="17"/>
      <c r="H830" s="17"/>
      <c r="I830" s="17"/>
      <c r="J830" s="17"/>
    </row>
    <row r="831" spans="1:10" ht="15" x14ac:dyDescent="0.2">
      <c r="A831" s="47" t="s">
        <v>778</v>
      </c>
      <c r="B831" s="40" t="s">
        <v>753</v>
      </c>
      <c r="C831" s="33" t="s">
        <v>738</v>
      </c>
      <c r="D831" s="33" t="s">
        <v>6578</v>
      </c>
      <c r="E831" s="75"/>
      <c r="F831" s="75"/>
      <c r="G831" s="34"/>
      <c r="H831" s="34"/>
      <c r="I831" s="34"/>
      <c r="J831" s="34"/>
    </row>
    <row r="832" spans="1:10" ht="15" x14ac:dyDescent="0.2">
      <c r="A832" s="48" t="s">
        <v>752</v>
      </c>
      <c r="B832" s="41" t="s">
        <v>753</v>
      </c>
      <c r="C832" s="16" t="s">
        <v>738</v>
      </c>
      <c r="D832" s="16" t="s">
        <v>6578</v>
      </c>
      <c r="E832" s="72"/>
      <c r="F832" s="72"/>
      <c r="G832" s="17"/>
      <c r="H832" s="17"/>
      <c r="I832" s="17"/>
      <c r="J832" s="17"/>
    </row>
    <row r="833" spans="1:10" ht="15" x14ac:dyDescent="0.2">
      <c r="A833" s="51" t="s">
        <v>823</v>
      </c>
      <c r="B833" s="43" t="s">
        <v>824</v>
      </c>
      <c r="C833" s="35" t="s">
        <v>820</v>
      </c>
      <c r="D833" s="35" t="s">
        <v>6578</v>
      </c>
      <c r="E833" s="76"/>
      <c r="F833" s="76"/>
      <c r="G833" s="36"/>
      <c r="H833" s="36"/>
      <c r="I833" s="36"/>
      <c r="J833" s="36"/>
    </row>
    <row r="834" spans="1:10" ht="15" x14ac:dyDescent="0.2">
      <c r="A834" s="50" t="s">
        <v>754</v>
      </c>
      <c r="B834" s="42" t="s">
        <v>753</v>
      </c>
      <c r="C834" s="20" t="s">
        <v>738</v>
      </c>
      <c r="D834" s="20" t="s">
        <v>6578</v>
      </c>
      <c r="E834" s="74"/>
      <c r="F834" s="74"/>
      <c r="G834" s="21"/>
      <c r="H834" s="21"/>
      <c r="I834" s="21"/>
      <c r="J834" s="21"/>
    </row>
    <row r="835" spans="1:10" ht="15" x14ac:dyDescent="0.2">
      <c r="A835" s="46" t="s">
        <v>736</v>
      </c>
      <c r="B835" s="39" t="s">
        <v>737</v>
      </c>
      <c r="C835" s="31" t="s">
        <v>738</v>
      </c>
      <c r="D835" s="31" t="s">
        <v>6578</v>
      </c>
      <c r="E835" s="73"/>
      <c r="F835" s="73"/>
      <c r="G835" s="32"/>
      <c r="H835" s="32"/>
      <c r="I835" s="32"/>
      <c r="J835" s="32"/>
    </row>
    <row r="836" spans="1:10" ht="15" x14ac:dyDescent="0.2">
      <c r="A836" s="51" t="s">
        <v>4627</v>
      </c>
      <c r="B836" s="43" t="s">
        <v>781</v>
      </c>
      <c r="C836" s="35" t="s">
        <v>745</v>
      </c>
      <c r="D836" s="35" t="s">
        <v>6578</v>
      </c>
      <c r="E836" s="76"/>
      <c r="F836" s="76"/>
      <c r="G836" s="36"/>
      <c r="H836" s="36"/>
      <c r="I836" s="36"/>
      <c r="J836" s="36"/>
    </row>
    <row r="837" spans="1:10" ht="15" x14ac:dyDescent="0.2">
      <c r="A837" s="47" t="s">
        <v>4623</v>
      </c>
      <c r="B837" s="40" t="s">
        <v>781</v>
      </c>
      <c r="C837" s="33" t="s">
        <v>745</v>
      </c>
      <c r="D837" s="33" t="s">
        <v>6578</v>
      </c>
      <c r="E837" s="75"/>
      <c r="F837" s="75"/>
      <c r="G837" s="34"/>
      <c r="H837" s="34"/>
      <c r="I837" s="34"/>
      <c r="J837" s="34"/>
    </row>
    <row r="838" spans="1:10" ht="15" x14ac:dyDescent="0.2">
      <c r="A838" s="50" t="s">
        <v>780</v>
      </c>
      <c r="B838" s="42" t="s">
        <v>781</v>
      </c>
      <c r="C838" s="20" t="s">
        <v>745</v>
      </c>
      <c r="D838" s="20" t="s">
        <v>6578</v>
      </c>
      <c r="E838" s="74"/>
      <c r="F838" s="74"/>
      <c r="G838" s="21"/>
      <c r="H838" s="21"/>
      <c r="I838" s="21"/>
      <c r="J838" s="21"/>
    </row>
    <row r="839" spans="1:10" ht="15" x14ac:dyDescent="0.2">
      <c r="A839" s="48" t="s">
        <v>4624</v>
      </c>
      <c r="B839" s="41" t="s">
        <v>781</v>
      </c>
      <c r="C839" s="16" t="s">
        <v>745</v>
      </c>
      <c r="D839" s="16" t="s">
        <v>6578</v>
      </c>
      <c r="E839" s="72"/>
      <c r="F839" s="72"/>
      <c r="G839" s="17"/>
      <c r="H839" s="17"/>
      <c r="I839" s="17"/>
      <c r="J839" s="17"/>
    </row>
    <row r="840" spans="1:10" ht="15" x14ac:dyDescent="0.2">
      <c r="A840" s="48" t="s">
        <v>4043</v>
      </c>
      <c r="B840" s="41" t="s">
        <v>4044</v>
      </c>
      <c r="C840" s="16" t="s">
        <v>4045</v>
      </c>
      <c r="D840" s="16" t="s">
        <v>6578</v>
      </c>
      <c r="E840" s="72"/>
      <c r="F840" s="72"/>
      <c r="G840" s="17"/>
      <c r="H840" s="17"/>
      <c r="I840" s="17"/>
      <c r="J840" s="17"/>
    </row>
    <row r="841" spans="1:10" ht="15" x14ac:dyDescent="0.2">
      <c r="A841" s="50" t="s">
        <v>4046</v>
      </c>
      <c r="B841" s="42" t="s">
        <v>4047</v>
      </c>
      <c r="C841" s="20" t="s">
        <v>927</v>
      </c>
      <c r="D841" s="20" t="s">
        <v>6578</v>
      </c>
      <c r="E841" s="74"/>
      <c r="F841" s="74"/>
      <c r="G841" s="21"/>
      <c r="H841" s="21"/>
      <c r="I841" s="21"/>
      <c r="J841" s="21"/>
    </row>
    <row r="842" spans="1:10" ht="15" x14ac:dyDescent="0.2">
      <c r="A842" s="51" t="s">
        <v>4048</v>
      </c>
      <c r="B842" s="43" t="s">
        <v>4044</v>
      </c>
      <c r="C842" s="35" t="s">
        <v>4045</v>
      </c>
      <c r="D842" s="35" t="s">
        <v>6578</v>
      </c>
      <c r="E842" s="76"/>
      <c r="F842" s="76"/>
      <c r="G842" s="36"/>
      <c r="H842" s="36"/>
      <c r="I842" s="36"/>
      <c r="J842" s="36"/>
    </row>
    <row r="843" spans="1:10" ht="15" x14ac:dyDescent="0.2">
      <c r="A843" s="48" t="s">
        <v>4119</v>
      </c>
      <c r="B843" s="41" t="s">
        <v>4066</v>
      </c>
      <c r="C843" s="16" t="s">
        <v>4045</v>
      </c>
      <c r="D843" s="16" t="s">
        <v>6578</v>
      </c>
      <c r="E843" s="72"/>
      <c r="F843" s="72"/>
      <c r="G843" s="17"/>
      <c r="H843" s="17"/>
      <c r="I843" s="17"/>
      <c r="J843" s="17"/>
    </row>
    <row r="844" spans="1:10" ht="15" x14ac:dyDescent="0.2">
      <c r="A844" s="46" t="s">
        <v>4049</v>
      </c>
      <c r="B844" s="39" t="s">
        <v>4050</v>
      </c>
      <c r="C844" s="31" t="s">
        <v>4051</v>
      </c>
      <c r="D844" s="31" t="s">
        <v>6578</v>
      </c>
      <c r="E844" s="73"/>
      <c r="F844" s="73"/>
      <c r="G844" s="32"/>
      <c r="H844" s="32"/>
      <c r="I844" s="32"/>
      <c r="J844" s="32"/>
    </row>
    <row r="845" spans="1:10" ht="15" x14ac:dyDescent="0.2">
      <c r="A845" s="47" t="s">
        <v>4052</v>
      </c>
      <c r="B845" s="40" t="s">
        <v>4053</v>
      </c>
      <c r="C845" s="33" t="s">
        <v>4054</v>
      </c>
      <c r="D845" s="33" t="s">
        <v>6578</v>
      </c>
      <c r="E845" s="75"/>
      <c r="F845" s="75"/>
      <c r="G845" s="34"/>
      <c r="H845" s="34"/>
      <c r="I845" s="34"/>
      <c r="J845" s="34"/>
    </row>
    <row r="846" spans="1:10" ht="15" x14ac:dyDescent="0.2">
      <c r="A846" s="48" t="s">
        <v>4055</v>
      </c>
      <c r="B846" s="41" t="s">
        <v>4056</v>
      </c>
      <c r="C846" s="16" t="s">
        <v>4054</v>
      </c>
      <c r="D846" s="16" t="s">
        <v>6578</v>
      </c>
      <c r="E846" s="72"/>
      <c r="F846" s="72"/>
      <c r="G846" s="17"/>
      <c r="H846" s="17"/>
      <c r="I846" s="17"/>
      <c r="J846" s="17"/>
    </row>
    <row r="847" spans="1:10" ht="15" x14ac:dyDescent="0.2">
      <c r="A847" s="50" t="s">
        <v>4120</v>
      </c>
      <c r="B847" s="42" t="s">
        <v>4044</v>
      </c>
      <c r="C847" s="20" t="s">
        <v>4045</v>
      </c>
      <c r="D847" s="20" t="s">
        <v>6578</v>
      </c>
      <c r="E847" s="74"/>
      <c r="F847" s="74"/>
      <c r="G847" s="21"/>
      <c r="H847" s="21"/>
      <c r="I847" s="21"/>
      <c r="J847" s="21"/>
    </row>
    <row r="848" spans="1:10" ht="15" x14ac:dyDescent="0.2">
      <c r="A848" s="50" t="s">
        <v>4060</v>
      </c>
      <c r="B848" s="42" t="s">
        <v>4061</v>
      </c>
      <c r="C848" s="20" t="s">
        <v>4062</v>
      </c>
      <c r="D848" s="20" t="s">
        <v>6578</v>
      </c>
      <c r="E848" s="74"/>
      <c r="F848" s="74"/>
      <c r="G848" s="21"/>
      <c r="H848" s="21"/>
      <c r="I848" s="21"/>
      <c r="J848" s="21"/>
    </row>
    <row r="849" spans="1:10" ht="15" x14ac:dyDescent="0.2">
      <c r="A849" s="51" t="s">
        <v>4063</v>
      </c>
      <c r="B849" s="43" t="s">
        <v>4050</v>
      </c>
      <c r="C849" s="35" t="s">
        <v>4051</v>
      </c>
      <c r="D849" s="35" t="s">
        <v>6578</v>
      </c>
      <c r="E849" s="76"/>
      <c r="F849" s="76"/>
      <c r="G849" s="36"/>
      <c r="H849" s="36"/>
      <c r="I849" s="36"/>
      <c r="J849" s="36"/>
    </row>
    <row r="850" spans="1:10" ht="15" x14ac:dyDescent="0.2">
      <c r="A850" s="46" t="s">
        <v>4064</v>
      </c>
      <c r="B850" s="39" t="s">
        <v>4050</v>
      </c>
      <c r="C850" s="31" t="s">
        <v>4051</v>
      </c>
      <c r="D850" s="31" t="s">
        <v>6578</v>
      </c>
      <c r="E850" s="73"/>
      <c r="F850" s="73"/>
      <c r="G850" s="32"/>
      <c r="H850" s="32"/>
      <c r="I850" s="32"/>
      <c r="J850" s="32"/>
    </row>
    <row r="851" spans="1:10" ht="15" x14ac:dyDescent="0.2">
      <c r="A851" s="47" t="s">
        <v>4065</v>
      </c>
      <c r="B851" s="40" t="s">
        <v>4066</v>
      </c>
      <c r="C851" s="33" t="s">
        <v>4045</v>
      </c>
      <c r="D851" s="33" t="s">
        <v>6578</v>
      </c>
      <c r="E851" s="75"/>
      <c r="F851" s="75"/>
      <c r="G851" s="34"/>
      <c r="H851" s="34"/>
      <c r="I851" s="34"/>
      <c r="J851" s="34"/>
    </row>
    <row r="852" spans="1:10" ht="15" x14ac:dyDescent="0.2">
      <c r="A852" s="50" t="s">
        <v>4144</v>
      </c>
      <c r="B852" s="42" t="s">
        <v>4050</v>
      </c>
      <c r="C852" s="20" t="s">
        <v>4051</v>
      </c>
      <c r="D852" s="20" t="s">
        <v>6578</v>
      </c>
      <c r="E852" s="74"/>
      <c r="F852" s="74"/>
      <c r="G852" s="21"/>
      <c r="H852" s="21"/>
      <c r="I852" s="21"/>
      <c r="J852" s="21"/>
    </row>
    <row r="853" spans="1:10" ht="15" x14ac:dyDescent="0.2">
      <c r="A853" s="51" t="s">
        <v>4095</v>
      </c>
      <c r="B853" s="43" t="s">
        <v>4096</v>
      </c>
      <c r="C853" s="35" t="s">
        <v>4018</v>
      </c>
      <c r="D853" s="35" t="s">
        <v>6578</v>
      </c>
      <c r="E853" s="76"/>
      <c r="F853" s="76"/>
      <c r="G853" s="36"/>
      <c r="H853" s="36"/>
      <c r="I853" s="36"/>
      <c r="J853" s="36"/>
    </row>
    <row r="854" spans="1:10" ht="15" x14ac:dyDescent="0.2">
      <c r="A854" s="46" t="s">
        <v>4074</v>
      </c>
      <c r="B854" s="39" t="s">
        <v>4050</v>
      </c>
      <c r="C854" s="31" t="s">
        <v>4051</v>
      </c>
      <c r="D854" s="31" t="s">
        <v>6578</v>
      </c>
      <c r="E854" s="73"/>
      <c r="F854" s="73"/>
      <c r="G854" s="32"/>
      <c r="H854" s="32"/>
      <c r="I854" s="32"/>
      <c r="J854" s="32"/>
    </row>
    <row r="855" spans="1:10" ht="15" x14ac:dyDescent="0.2">
      <c r="A855" s="47" t="s">
        <v>4075</v>
      </c>
      <c r="B855" s="40" t="s">
        <v>4050</v>
      </c>
      <c r="C855" s="33" t="s">
        <v>4051</v>
      </c>
      <c r="D855" s="33" t="s">
        <v>6578</v>
      </c>
      <c r="E855" s="75"/>
      <c r="F855" s="75"/>
      <c r="G855" s="34"/>
      <c r="H855" s="34"/>
      <c r="I855" s="34"/>
      <c r="J855" s="34"/>
    </row>
    <row r="856" spans="1:10" ht="15" x14ac:dyDescent="0.2">
      <c r="A856" s="48" t="s">
        <v>4076</v>
      </c>
      <c r="B856" s="41" t="s">
        <v>4050</v>
      </c>
      <c r="C856" s="16" t="s">
        <v>4051</v>
      </c>
      <c r="D856" s="16" t="s">
        <v>6578</v>
      </c>
      <c r="E856" s="72"/>
      <c r="F856" s="72"/>
      <c r="G856" s="17"/>
      <c r="H856" s="17"/>
      <c r="I856" s="17"/>
      <c r="J856" s="17"/>
    </row>
    <row r="857" spans="1:10" ht="15" x14ac:dyDescent="0.2">
      <c r="A857" s="51" t="s">
        <v>4121</v>
      </c>
      <c r="B857" s="43" t="s">
        <v>4122</v>
      </c>
      <c r="C857" s="35" t="s">
        <v>4051</v>
      </c>
      <c r="D857" s="35" t="s">
        <v>6578</v>
      </c>
      <c r="E857" s="76"/>
      <c r="F857" s="76"/>
      <c r="G857" s="36"/>
      <c r="H857" s="36"/>
      <c r="I857" s="36"/>
      <c r="J857" s="36"/>
    </row>
    <row r="858" spans="1:10" ht="15" x14ac:dyDescent="0.2">
      <c r="A858" s="50" t="s">
        <v>4077</v>
      </c>
      <c r="B858" s="42" t="s">
        <v>4050</v>
      </c>
      <c r="C858" s="20" t="s">
        <v>4051</v>
      </c>
      <c r="D858" s="20" t="s">
        <v>6578</v>
      </c>
      <c r="E858" s="74"/>
      <c r="F858" s="74"/>
      <c r="G858" s="21"/>
      <c r="H858" s="21"/>
      <c r="I858" s="21"/>
      <c r="J858" s="21"/>
    </row>
    <row r="859" spans="1:10" ht="15" x14ac:dyDescent="0.2">
      <c r="A859" s="48" t="s">
        <v>4067</v>
      </c>
      <c r="B859" s="41" t="s">
        <v>4068</v>
      </c>
      <c r="C859" s="16" t="s">
        <v>4069</v>
      </c>
      <c r="D859" s="16" t="s">
        <v>6578</v>
      </c>
      <c r="E859" s="72"/>
      <c r="F859" s="72"/>
      <c r="G859" s="17"/>
      <c r="H859" s="17"/>
      <c r="I859" s="17"/>
      <c r="J859" s="17"/>
    </row>
    <row r="860" spans="1:10" ht="15" x14ac:dyDescent="0.2">
      <c r="A860" s="51" t="s">
        <v>4114</v>
      </c>
      <c r="B860" s="43" t="s">
        <v>4115</v>
      </c>
      <c r="C860" s="35" t="s">
        <v>4069</v>
      </c>
      <c r="D860" s="35" t="s">
        <v>6578</v>
      </c>
      <c r="E860" s="76"/>
      <c r="F860" s="76"/>
      <c r="G860" s="36"/>
      <c r="H860" s="36"/>
      <c r="I860" s="36"/>
      <c r="J860" s="36"/>
    </row>
    <row r="861" spans="1:10" ht="15" x14ac:dyDescent="0.2">
      <c r="A861" s="51" t="s">
        <v>4078</v>
      </c>
      <c r="B861" s="43" t="s">
        <v>4079</v>
      </c>
      <c r="C861" s="35" t="s">
        <v>4051</v>
      </c>
      <c r="D861" s="35" t="s">
        <v>6578</v>
      </c>
      <c r="E861" s="76"/>
      <c r="F861" s="76"/>
      <c r="G861" s="36"/>
      <c r="H861" s="36"/>
      <c r="I861" s="36"/>
      <c r="J861" s="36"/>
    </row>
    <row r="862" spans="1:10" ht="15" x14ac:dyDescent="0.2">
      <c r="A862" s="51" t="s">
        <v>4145</v>
      </c>
      <c r="B862" s="43" t="s">
        <v>4079</v>
      </c>
      <c r="C862" s="35" t="s">
        <v>4051</v>
      </c>
      <c r="D862" s="35" t="s">
        <v>6578</v>
      </c>
      <c r="E862" s="76"/>
      <c r="F862" s="76"/>
      <c r="G862" s="36"/>
      <c r="H862" s="36"/>
      <c r="I862" s="36"/>
      <c r="J862" s="36"/>
    </row>
    <row r="863" spans="1:10" ht="15" x14ac:dyDescent="0.2">
      <c r="A863" s="46" t="s">
        <v>4080</v>
      </c>
      <c r="B863" s="39" t="s">
        <v>4079</v>
      </c>
      <c r="C863" s="31" t="s">
        <v>4051</v>
      </c>
      <c r="D863" s="31" t="s">
        <v>6578</v>
      </c>
      <c r="E863" s="73"/>
      <c r="F863" s="73"/>
      <c r="G863" s="32"/>
      <c r="H863" s="32"/>
      <c r="I863" s="32"/>
      <c r="J863" s="32"/>
    </row>
    <row r="864" spans="1:10" ht="15" x14ac:dyDescent="0.2">
      <c r="A864" s="47" t="s">
        <v>4081</v>
      </c>
      <c r="B864" s="40" t="s">
        <v>4079</v>
      </c>
      <c r="C864" s="33" t="s">
        <v>4051</v>
      </c>
      <c r="D864" s="33" t="s">
        <v>6578</v>
      </c>
      <c r="E864" s="75"/>
      <c r="F864" s="75"/>
      <c r="G864" s="34"/>
      <c r="H864" s="34"/>
      <c r="I864" s="34"/>
      <c r="J864" s="34"/>
    </row>
    <row r="865" spans="1:10" ht="15" x14ac:dyDescent="0.2">
      <c r="A865" s="48" t="s">
        <v>4082</v>
      </c>
      <c r="B865" s="41" t="s">
        <v>4020</v>
      </c>
      <c r="C865" s="16" t="s">
        <v>4021</v>
      </c>
      <c r="D865" s="16" t="s">
        <v>6578</v>
      </c>
      <c r="E865" s="72"/>
      <c r="F865" s="72"/>
      <c r="G865" s="17"/>
      <c r="H865" s="17"/>
      <c r="I865" s="17"/>
      <c r="J865" s="17"/>
    </row>
    <row r="866" spans="1:10" ht="15" x14ac:dyDescent="0.2">
      <c r="A866" s="50" t="s">
        <v>4083</v>
      </c>
      <c r="B866" s="42" t="s">
        <v>4050</v>
      </c>
      <c r="C866" s="20" t="s">
        <v>4051</v>
      </c>
      <c r="D866" s="20" t="s">
        <v>6578</v>
      </c>
      <c r="E866" s="74"/>
      <c r="F866" s="74"/>
      <c r="G866" s="21"/>
      <c r="H866" s="21"/>
      <c r="I866" s="21"/>
      <c r="J866" s="21"/>
    </row>
    <row r="867" spans="1:10" ht="15" x14ac:dyDescent="0.2">
      <c r="A867" s="51" t="s">
        <v>4084</v>
      </c>
      <c r="B867" s="43" t="s">
        <v>4050</v>
      </c>
      <c r="C867" s="35" t="s">
        <v>4051</v>
      </c>
      <c r="D867" s="35" t="s">
        <v>6578</v>
      </c>
      <c r="E867" s="76"/>
      <c r="F867" s="76"/>
      <c r="G867" s="36"/>
      <c r="H867" s="36"/>
      <c r="I867" s="36"/>
      <c r="J867" s="36"/>
    </row>
    <row r="868" spans="1:10" ht="15" x14ac:dyDescent="0.2">
      <c r="A868" s="46" t="s">
        <v>4123</v>
      </c>
      <c r="B868" s="39" t="s">
        <v>4050</v>
      </c>
      <c r="C868" s="31" t="s">
        <v>4051</v>
      </c>
      <c r="D868" s="31" t="s">
        <v>6578</v>
      </c>
      <c r="E868" s="73"/>
      <c r="F868" s="73"/>
      <c r="G868" s="32"/>
      <c r="H868" s="32"/>
      <c r="I868" s="32"/>
      <c r="J868" s="32"/>
    </row>
    <row r="869" spans="1:10" ht="15" x14ac:dyDescent="0.2">
      <c r="A869" s="46" t="s">
        <v>4019</v>
      </c>
      <c r="B869" s="39" t="s">
        <v>4020</v>
      </c>
      <c r="C869" s="31" t="s">
        <v>4021</v>
      </c>
      <c r="D869" s="31" t="s">
        <v>6578</v>
      </c>
      <c r="E869" s="73"/>
      <c r="F869" s="73"/>
      <c r="G869" s="32"/>
      <c r="H869" s="32"/>
      <c r="I869" s="32"/>
      <c r="J869" s="32"/>
    </row>
    <row r="870" spans="1:10" ht="15" x14ac:dyDescent="0.2">
      <c r="A870" s="47" t="s">
        <v>4022</v>
      </c>
      <c r="B870" s="40" t="s">
        <v>4020</v>
      </c>
      <c r="C870" s="33" t="s">
        <v>4021</v>
      </c>
      <c r="D870" s="33" t="s">
        <v>6578</v>
      </c>
      <c r="E870" s="75"/>
      <c r="F870" s="75"/>
      <c r="G870" s="34"/>
      <c r="H870" s="34"/>
      <c r="I870" s="34"/>
      <c r="J870" s="34"/>
    </row>
    <row r="871" spans="1:10" ht="15" x14ac:dyDescent="0.2">
      <c r="A871" s="47" t="s">
        <v>4124</v>
      </c>
      <c r="B871" s="40" t="s">
        <v>4125</v>
      </c>
      <c r="C871" s="33" t="s">
        <v>4021</v>
      </c>
      <c r="D871" s="33" t="s">
        <v>6578</v>
      </c>
      <c r="E871" s="75"/>
      <c r="F871" s="75"/>
      <c r="G871" s="34"/>
      <c r="H871" s="34"/>
      <c r="I871" s="34"/>
      <c r="J871" s="34"/>
    </row>
    <row r="872" spans="1:10" ht="15" x14ac:dyDescent="0.2">
      <c r="A872" s="48" t="s">
        <v>4185</v>
      </c>
      <c r="B872" s="41" t="s">
        <v>4186</v>
      </c>
      <c r="C872" s="16" t="s">
        <v>4051</v>
      </c>
      <c r="D872" s="16" t="s">
        <v>6578</v>
      </c>
      <c r="E872" s="72"/>
      <c r="F872" s="72"/>
      <c r="G872" s="17"/>
      <c r="H872" s="17"/>
      <c r="I872" s="17"/>
      <c r="J872" s="17"/>
    </row>
    <row r="873" spans="1:10" ht="15" x14ac:dyDescent="0.2">
      <c r="A873" s="47" t="s">
        <v>4118</v>
      </c>
      <c r="B873" s="40" t="s">
        <v>4050</v>
      </c>
      <c r="C873" s="33" t="s">
        <v>4051</v>
      </c>
      <c r="D873" s="33" t="s">
        <v>6578</v>
      </c>
      <c r="E873" s="75"/>
      <c r="F873" s="75"/>
      <c r="G873" s="34"/>
      <c r="H873" s="34"/>
      <c r="I873" s="34"/>
      <c r="J873" s="34"/>
    </row>
    <row r="874" spans="1:10" ht="15" x14ac:dyDescent="0.2">
      <c r="A874" s="46" t="s">
        <v>4085</v>
      </c>
      <c r="B874" s="39" t="s">
        <v>4086</v>
      </c>
      <c r="C874" s="31" t="s">
        <v>4069</v>
      </c>
      <c r="D874" s="31" t="s">
        <v>6578</v>
      </c>
      <c r="E874" s="73"/>
      <c r="F874" s="73"/>
      <c r="G874" s="32"/>
      <c r="H874" s="32"/>
      <c r="I874" s="32"/>
      <c r="J874" s="32"/>
    </row>
    <row r="875" spans="1:10" ht="15" x14ac:dyDescent="0.2">
      <c r="A875" s="47" t="s">
        <v>4087</v>
      </c>
      <c r="B875" s="40" t="s">
        <v>4068</v>
      </c>
      <c r="C875" s="33" t="s">
        <v>4069</v>
      </c>
      <c r="D875" s="33" t="s">
        <v>6578</v>
      </c>
      <c r="E875" s="75"/>
      <c r="F875" s="75"/>
      <c r="G875" s="34"/>
      <c r="H875" s="34"/>
      <c r="I875" s="34"/>
      <c r="J875" s="34"/>
    </row>
    <row r="876" spans="1:10" ht="15" x14ac:dyDescent="0.2">
      <c r="A876" s="48" t="s">
        <v>4023</v>
      </c>
      <c r="B876" s="41" t="s">
        <v>4024</v>
      </c>
      <c r="C876" s="16" t="s">
        <v>4025</v>
      </c>
      <c r="D876" s="16" t="s">
        <v>6578</v>
      </c>
      <c r="E876" s="72"/>
      <c r="F876" s="72"/>
      <c r="G876" s="17"/>
      <c r="H876" s="17"/>
      <c r="I876" s="17"/>
      <c r="J876" s="17"/>
    </row>
    <row r="877" spans="1:10" ht="15" x14ac:dyDescent="0.2">
      <c r="A877" s="48" t="s">
        <v>4088</v>
      </c>
      <c r="B877" s="41" t="s">
        <v>4089</v>
      </c>
      <c r="C877" s="16" t="s">
        <v>470</v>
      </c>
      <c r="D877" s="16" t="s">
        <v>6578</v>
      </c>
      <c r="E877" s="72"/>
      <c r="F877" s="72"/>
      <c r="G877" s="17"/>
      <c r="H877" s="17"/>
      <c r="I877" s="17"/>
      <c r="J877" s="17"/>
    </row>
    <row r="878" spans="1:10" ht="15" x14ac:dyDescent="0.2">
      <c r="A878" s="50" t="s">
        <v>4070</v>
      </c>
      <c r="B878" s="42" t="s">
        <v>4071</v>
      </c>
      <c r="C878" s="20" t="s">
        <v>4025</v>
      </c>
      <c r="D878" s="20" t="s">
        <v>6578</v>
      </c>
      <c r="E878" s="74"/>
      <c r="F878" s="74"/>
      <c r="G878" s="21"/>
      <c r="H878" s="21"/>
      <c r="I878" s="21"/>
      <c r="J878" s="21"/>
    </row>
    <row r="879" spans="1:10" ht="15" x14ac:dyDescent="0.2">
      <c r="A879" s="47" t="s">
        <v>4135</v>
      </c>
      <c r="B879" s="40" t="s">
        <v>4071</v>
      </c>
      <c r="C879" s="33" t="s">
        <v>4025</v>
      </c>
      <c r="D879" s="33" t="s">
        <v>6578</v>
      </c>
      <c r="E879" s="75"/>
      <c r="F879" s="75"/>
      <c r="G879" s="34"/>
      <c r="H879" s="34"/>
      <c r="I879" s="34"/>
      <c r="J879" s="34"/>
    </row>
    <row r="880" spans="1:10" ht="15" x14ac:dyDescent="0.2">
      <c r="A880" s="51" t="s">
        <v>524</v>
      </c>
      <c r="B880" s="43" t="s">
        <v>525</v>
      </c>
      <c r="C880" s="35" t="s">
        <v>466</v>
      </c>
      <c r="D880" s="35" t="s">
        <v>6578</v>
      </c>
      <c r="E880" s="76"/>
      <c r="F880" s="76"/>
      <c r="G880" s="36"/>
      <c r="H880" s="36"/>
      <c r="I880" s="36"/>
      <c r="J880" s="36"/>
    </row>
    <row r="881" spans="1:10" ht="15" x14ac:dyDescent="0.2">
      <c r="A881" s="51" t="s">
        <v>4072</v>
      </c>
      <c r="B881" s="43" t="s">
        <v>4073</v>
      </c>
      <c r="C881" s="35" t="s">
        <v>470</v>
      </c>
      <c r="D881" s="35" t="s">
        <v>6578</v>
      </c>
      <c r="E881" s="76"/>
      <c r="F881" s="76"/>
      <c r="G881" s="36"/>
      <c r="H881" s="36"/>
      <c r="I881" s="36"/>
      <c r="J881" s="36"/>
    </row>
    <row r="882" spans="1:10" ht="15" x14ac:dyDescent="0.2">
      <c r="A882" s="51" t="s">
        <v>534</v>
      </c>
      <c r="B882" s="43" t="s">
        <v>535</v>
      </c>
      <c r="C882" s="35" t="s">
        <v>532</v>
      </c>
      <c r="D882" s="35" t="s">
        <v>6578</v>
      </c>
      <c r="E882" s="76"/>
      <c r="F882" s="76"/>
      <c r="G882" s="36"/>
      <c r="H882" s="36"/>
      <c r="I882" s="36"/>
      <c r="J882" s="36"/>
    </row>
    <row r="883" spans="1:10" ht="15" x14ac:dyDescent="0.2">
      <c r="A883" s="48" t="s">
        <v>457</v>
      </c>
      <c r="B883" s="41" t="s">
        <v>458</v>
      </c>
      <c r="C883" s="16" t="s">
        <v>459</v>
      </c>
      <c r="D883" s="16" t="s">
        <v>6578</v>
      </c>
      <c r="E883" s="72"/>
      <c r="F883" s="72"/>
      <c r="G883" s="17"/>
      <c r="H883" s="17"/>
      <c r="I883" s="17"/>
      <c r="J883" s="17"/>
    </row>
    <row r="884" spans="1:10" ht="15" x14ac:dyDescent="0.2">
      <c r="A884" s="50" t="s">
        <v>460</v>
      </c>
      <c r="B884" s="42" t="s">
        <v>458</v>
      </c>
      <c r="C884" s="20" t="s">
        <v>459</v>
      </c>
      <c r="D884" s="20" t="s">
        <v>6578</v>
      </c>
      <c r="E884" s="74"/>
      <c r="F884" s="74"/>
      <c r="G884" s="21"/>
      <c r="H884" s="21"/>
      <c r="I884" s="21"/>
      <c r="J884" s="21"/>
    </row>
    <row r="885" spans="1:10" ht="15" x14ac:dyDescent="0.2">
      <c r="A885" s="51" t="s">
        <v>499</v>
      </c>
      <c r="B885" s="43" t="s">
        <v>458</v>
      </c>
      <c r="C885" s="35" t="s">
        <v>459</v>
      </c>
      <c r="D885" s="35" t="s">
        <v>6578</v>
      </c>
      <c r="E885" s="76"/>
      <c r="F885" s="76"/>
      <c r="G885" s="36"/>
      <c r="H885" s="36"/>
      <c r="I885" s="36"/>
      <c r="J885" s="36"/>
    </row>
    <row r="886" spans="1:10" ht="15" x14ac:dyDescent="0.2">
      <c r="A886" s="50" t="s">
        <v>4090</v>
      </c>
      <c r="B886" s="42" t="s">
        <v>4091</v>
      </c>
      <c r="C886" s="20" t="s">
        <v>470</v>
      </c>
      <c r="D886" s="20" t="s">
        <v>6578</v>
      </c>
      <c r="E886" s="74"/>
      <c r="F886" s="74"/>
      <c r="G886" s="21"/>
      <c r="H886" s="21"/>
      <c r="I886" s="21"/>
      <c r="J886" s="21"/>
    </row>
    <row r="887" spans="1:10" ht="15" x14ac:dyDescent="0.2">
      <c r="A887" s="50" t="s">
        <v>471</v>
      </c>
      <c r="B887" s="42" t="s">
        <v>465</v>
      </c>
      <c r="C887" s="20" t="s">
        <v>466</v>
      </c>
      <c r="D887" s="20" t="s">
        <v>6578</v>
      </c>
      <c r="E887" s="74"/>
      <c r="F887" s="74"/>
      <c r="G887" s="21"/>
      <c r="H887" s="21"/>
      <c r="I887" s="21"/>
      <c r="J887" s="21"/>
    </row>
    <row r="888" spans="1:10" ht="15" x14ac:dyDescent="0.2">
      <c r="A888" s="51" t="s">
        <v>461</v>
      </c>
      <c r="B888" s="43" t="s">
        <v>462</v>
      </c>
      <c r="C888" s="35" t="s">
        <v>463</v>
      </c>
      <c r="D888" s="35" t="s">
        <v>6578</v>
      </c>
      <c r="E888" s="76"/>
      <c r="F888" s="76"/>
      <c r="G888" s="36"/>
      <c r="H888" s="36"/>
      <c r="I888" s="36"/>
      <c r="J888" s="36"/>
    </row>
    <row r="889" spans="1:10" ht="15" x14ac:dyDescent="0.2">
      <c r="A889" s="48" t="s">
        <v>468</v>
      </c>
      <c r="B889" s="41" t="s">
        <v>469</v>
      </c>
      <c r="C889" s="16" t="s">
        <v>470</v>
      </c>
      <c r="D889" s="16" t="s">
        <v>6578</v>
      </c>
      <c r="E889" s="72"/>
      <c r="F889" s="72"/>
      <c r="G889" s="17"/>
      <c r="H889" s="17"/>
      <c r="I889" s="17"/>
      <c r="J889" s="17"/>
    </row>
    <row r="890" spans="1:10" ht="15" x14ac:dyDescent="0.2">
      <c r="A890" s="46" t="s">
        <v>500</v>
      </c>
      <c r="B890" s="39" t="s">
        <v>501</v>
      </c>
      <c r="C890" s="31" t="s">
        <v>466</v>
      </c>
      <c r="D890" s="31" t="s">
        <v>6578</v>
      </c>
      <c r="E890" s="73"/>
      <c r="F890" s="73"/>
      <c r="G890" s="32"/>
      <c r="H890" s="32"/>
      <c r="I890" s="32"/>
      <c r="J890" s="32"/>
    </row>
    <row r="891" spans="1:10" ht="15" x14ac:dyDescent="0.2">
      <c r="A891" s="46" t="s">
        <v>464</v>
      </c>
      <c r="B891" s="39" t="s">
        <v>465</v>
      </c>
      <c r="C891" s="31" t="s">
        <v>466</v>
      </c>
      <c r="D891" s="31" t="s">
        <v>6578</v>
      </c>
      <c r="E891" s="73"/>
      <c r="F891" s="73"/>
      <c r="G891" s="32"/>
      <c r="H891" s="32"/>
      <c r="I891" s="32"/>
      <c r="J891" s="32"/>
    </row>
    <row r="892" spans="1:10" ht="15" x14ac:dyDescent="0.2">
      <c r="A892" s="47" t="s">
        <v>467</v>
      </c>
      <c r="B892" s="40" t="s">
        <v>465</v>
      </c>
      <c r="C892" s="33" t="s">
        <v>466</v>
      </c>
      <c r="D892" s="33" t="s">
        <v>6578</v>
      </c>
      <c r="E892" s="75"/>
      <c r="F892" s="75"/>
      <c r="G892" s="34"/>
      <c r="H892" s="34"/>
      <c r="I892" s="34"/>
      <c r="J892" s="34"/>
    </row>
    <row r="893" spans="1:10" ht="15" x14ac:dyDescent="0.2">
      <c r="A893" s="47" t="s">
        <v>6370</v>
      </c>
      <c r="B893" s="40" t="s">
        <v>6293</v>
      </c>
      <c r="C893" s="33" t="s">
        <v>6294</v>
      </c>
      <c r="D893" s="33" t="s">
        <v>6549</v>
      </c>
      <c r="E893" s="33"/>
      <c r="F893" s="33"/>
      <c r="G893" s="34"/>
      <c r="H893" s="34"/>
      <c r="I893" s="34"/>
      <c r="J893" s="34"/>
    </row>
    <row r="894" spans="1:10" ht="15" x14ac:dyDescent="0.2">
      <c r="A894" s="51" t="s">
        <v>472</v>
      </c>
      <c r="B894" s="43" t="s">
        <v>465</v>
      </c>
      <c r="C894" s="35" t="s">
        <v>466</v>
      </c>
      <c r="D894" s="35" t="s">
        <v>6578</v>
      </c>
      <c r="E894" s="76"/>
      <c r="F894" s="76"/>
      <c r="G894" s="36"/>
      <c r="H894" s="36"/>
      <c r="I894" s="36"/>
      <c r="J894" s="36"/>
    </row>
    <row r="895" spans="1:10" ht="15" x14ac:dyDescent="0.2">
      <c r="A895" s="46" t="s">
        <v>473</v>
      </c>
      <c r="B895" s="39" t="s">
        <v>474</v>
      </c>
      <c r="C895" s="31" t="s">
        <v>459</v>
      </c>
      <c r="D895" s="31" t="s">
        <v>6578</v>
      </c>
      <c r="E895" s="73"/>
      <c r="F895" s="73"/>
      <c r="G895" s="32"/>
      <c r="H895" s="32"/>
      <c r="I895" s="32"/>
      <c r="J895" s="32"/>
    </row>
    <row r="896" spans="1:10" ht="15" x14ac:dyDescent="0.2">
      <c r="A896" s="47" t="s">
        <v>475</v>
      </c>
      <c r="B896" s="40" t="s">
        <v>476</v>
      </c>
      <c r="C896" s="33" t="s">
        <v>477</v>
      </c>
      <c r="D896" s="33" t="s">
        <v>6578</v>
      </c>
      <c r="E896" s="75"/>
      <c r="F896" s="75"/>
      <c r="G896" s="34"/>
      <c r="H896" s="34"/>
      <c r="I896" s="34"/>
      <c r="J896" s="34"/>
    </row>
    <row r="897" spans="1:10" ht="15" x14ac:dyDescent="0.2">
      <c r="A897" s="47" t="s">
        <v>442</v>
      </c>
      <c r="B897" s="40" t="s">
        <v>443</v>
      </c>
      <c r="C897" s="33" t="s">
        <v>444</v>
      </c>
      <c r="D897" s="33" t="s">
        <v>6578</v>
      </c>
      <c r="E897" s="75"/>
      <c r="F897" s="75"/>
      <c r="G897" s="34"/>
      <c r="H897" s="34"/>
      <c r="I897" s="34"/>
      <c r="J897" s="34"/>
    </row>
    <row r="898" spans="1:10" ht="15" x14ac:dyDescent="0.2">
      <c r="A898" s="48" t="s">
        <v>445</v>
      </c>
      <c r="B898" s="41" t="s">
        <v>446</v>
      </c>
      <c r="C898" s="16" t="s">
        <v>447</v>
      </c>
      <c r="D898" s="16" t="s">
        <v>6578</v>
      </c>
      <c r="E898" s="72"/>
      <c r="F898" s="72"/>
      <c r="G898" s="17"/>
      <c r="H898" s="17"/>
      <c r="I898" s="17"/>
      <c r="J898" s="17"/>
    </row>
    <row r="899" spans="1:10" ht="15" x14ac:dyDescent="0.2">
      <c r="A899" s="50" t="s">
        <v>523</v>
      </c>
      <c r="B899" s="42" t="s">
        <v>449</v>
      </c>
      <c r="C899" s="20" t="s">
        <v>450</v>
      </c>
      <c r="D899" s="20" t="s">
        <v>6578</v>
      </c>
      <c r="E899" s="74"/>
      <c r="F899" s="74"/>
      <c r="G899" s="21"/>
      <c r="H899" s="21"/>
      <c r="I899" s="21"/>
      <c r="J899" s="21"/>
    </row>
    <row r="900" spans="1:10" ht="15" x14ac:dyDescent="0.2">
      <c r="A900" s="48" t="s">
        <v>488</v>
      </c>
      <c r="B900" s="41" t="s">
        <v>484</v>
      </c>
      <c r="C900" s="16" t="s">
        <v>450</v>
      </c>
      <c r="D900" s="16" t="s">
        <v>6578</v>
      </c>
      <c r="E900" s="72"/>
      <c r="F900" s="72"/>
      <c r="G900" s="17"/>
      <c r="H900" s="17"/>
      <c r="I900" s="17"/>
      <c r="J900" s="17"/>
    </row>
    <row r="901" spans="1:10" ht="15" x14ac:dyDescent="0.2">
      <c r="A901" s="50" t="s">
        <v>489</v>
      </c>
      <c r="B901" s="42" t="s">
        <v>484</v>
      </c>
      <c r="C901" s="20" t="s">
        <v>450</v>
      </c>
      <c r="D901" s="20" t="s">
        <v>6578</v>
      </c>
      <c r="E901" s="74"/>
      <c r="F901" s="74"/>
      <c r="G901" s="21"/>
      <c r="H901" s="21"/>
      <c r="I901" s="21"/>
      <c r="J901" s="21"/>
    </row>
    <row r="902" spans="1:10" ht="15" x14ac:dyDescent="0.2">
      <c r="A902" s="51" t="s">
        <v>490</v>
      </c>
      <c r="B902" s="43" t="s">
        <v>484</v>
      </c>
      <c r="C902" s="35" t="s">
        <v>450</v>
      </c>
      <c r="D902" s="35" t="s">
        <v>6578</v>
      </c>
      <c r="E902" s="76"/>
      <c r="F902" s="76"/>
      <c r="G902" s="36"/>
      <c r="H902" s="36"/>
      <c r="I902" s="36"/>
      <c r="J902" s="36"/>
    </row>
    <row r="903" spans="1:10" ht="15" x14ac:dyDescent="0.2">
      <c r="A903" s="48" t="s">
        <v>529</v>
      </c>
      <c r="B903" s="41" t="s">
        <v>484</v>
      </c>
      <c r="C903" s="16" t="s">
        <v>450</v>
      </c>
      <c r="D903" s="16" t="s">
        <v>6578</v>
      </c>
      <c r="E903" s="72"/>
      <c r="F903" s="72"/>
      <c r="G903" s="17"/>
      <c r="H903" s="17"/>
      <c r="I903" s="17"/>
      <c r="J903" s="17"/>
    </row>
    <row r="904" spans="1:10" ht="15" x14ac:dyDescent="0.2">
      <c r="A904" s="50" t="s">
        <v>448</v>
      </c>
      <c r="B904" s="42" t="s">
        <v>449</v>
      </c>
      <c r="C904" s="20" t="s">
        <v>450</v>
      </c>
      <c r="D904" s="20" t="s">
        <v>6578</v>
      </c>
      <c r="E904" s="74"/>
      <c r="F904" s="74"/>
      <c r="G904" s="21"/>
      <c r="H904" s="21"/>
      <c r="I904" s="21"/>
      <c r="J904" s="21"/>
    </row>
    <row r="905" spans="1:10" ht="15" x14ac:dyDescent="0.2">
      <c r="A905" s="50" t="s">
        <v>481</v>
      </c>
      <c r="B905" s="42" t="s">
        <v>482</v>
      </c>
      <c r="C905" s="20" t="s">
        <v>450</v>
      </c>
      <c r="D905" s="20" t="s">
        <v>6578</v>
      </c>
      <c r="E905" s="74"/>
      <c r="F905" s="74"/>
      <c r="G905" s="21"/>
      <c r="H905" s="21"/>
      <c r="I905" s="21"/>
      <c r="J905" s="21"/>
    </row>
    <row r="906" spans="1:10" ht="15" x14ac:dyDescent="0.2">
      <c r="A906" s="51" t="s">
        <v>451</v>
      </c>
      <c r="B906" s="43" t="s">
        <v>449</v>
      </c>
      <c r="C906" s="35" t="s">
        <v>450</v>
      </c>
      <c r="D906" s="35" t="s">
        <v>6578</v>
      </c>
      <c r="E906" s="76"/>
      <c r="F906" s="76"/>
      <c r="G906" s="36"/>
      <c r="H906" s="36"/>
      <c r="I906" s="36"/>
      <c r="J906" s="36"/>
    </row>
    <row r="907" spans="1:10" ht="15" x14ac:dyDescent="0.2">
      <c r="A907" s="51" t="s">
        <v>483</v>
      </c>
      <c r="B907" s="43" t="s">
        <v>484</v>
      </c>
      <c r="C907" s="35" t="s">
        <v>450</v>
      </c>
      <c r="D907" s="35" t="s">
        <v>6578</v>
      </c>
      <c r="E907" s="76"/>
      <c r="F907" s="76"/>
      <c r="G907" s="36"/>
      <c r="H907" s="36"/>
      <c r="I907" s="36"/>
      <c r="J907" s="36"/>
    </row>
    <row r="908" spans="1:10" ht="15" x14ac:dyDescent="0.2">
      <c r="A908" s="47" t="s">
        <v>518</v>
      </c>
      <c r="B908" s="40" t="s">
        <v>484</v>
      </c>
      <c r="C908" s="33" t="s">
        <v>450</v>
      </c>
      <c r="D908" s="33" t="s">
        <v>6578</v>
      </c>
      <c r="E908" s="75"/>
      <c r="F908" s="75"/>
      <c r="G908" s="34"/>
      <c r="H908" s="34"/>
      <c r="I908" s="34"/>
      <c r="J908" s="34"/>
    </row>
    <row r="909" spans="1:10" ht="15" x14ac:dyDescent="0.2">
      <c r="A909" s="48" t="s">
        <v>478</v>
      </c>
      <c r="B909" s="41" t="s">
        <v>479</v>
      </c>
      <c r="C909" s="16" t="s">
        <v>480</v>
      </c>
      <c r="D909" s="16" t="s">
        <v>6578</v>
      </c>
      <c r="E909" s="72"/>
      <c r="F909" s="72"/>
      <c r="G909" s="17"/>
      <c r="H909" s="17"/>
      <c r="I909" s="17"/>
      <c r="J909" s="17"/>
    </row>
    <row r="910" spans="1:10" ht="15" x14ac:dyDescent="0.2">
      <c r="A910" s="47" t="s">
        <v>486</v>
      </c>
      <c r="B910" s="40" t="s">
        <v>487</v>
      </c>
      <c r="C910" s="33" t="s">
        <v>480</v>
      </c>
      <c r="D910" s="33" t="s">
        <v>6578</v>
      </c>
      <c r="E910" s="75"/>
      <c r="F910" s="75"/>
      <c r="G910" s="34"/>
      <c r="H910" s="34"/>
      <c r="I910" s="34"/>
      <c r="J910" s="34"/>
    </row>
    <row r="911" spans="1:10" ht="15" x14ac:dyDescent="0.2">
      <c r="A911" s="46" t="s">
        <v>485</v>
      </c>
      <c r="B911" s="39" t="s">
        <v>484</v>
      </c>
      <c r="C911" s="31" t="s">
        <v>450</v>
      </c>
      <c r="D911" s="31" t="s">
        <v>6578</v>
      </c>
      <c r="E911" s="73"/>
      <c r="F911" s="73"/>
      <c r="G911" s="32"/>
      <c r="H911" s="32"/>
      <c r="I911" s="32"/>
      <c r="J911" s="32"/>
    </row>
    <row r="912" spans="1:10" ht="15" x14ac:dyDescent="0.2">
      <c r="A912" s="51" t="s">
        <v>6524</v>
      </c>
      <c r="B912" s="43" t="s">
        <v>6525</v>
      </c>
      <c r="C912" s="35" t="s">
        <v>6526</v>
      </c>
      <c r="D912" s="35" t="s">
        <v>6578</v>
      </c>
      <c r="E912" s="76"/>
      <c r="F912" s="76"/>
      <c r="G912" s="36"/>
      <c r="H912" s="36"/>
      <c r="I912" s="36"/>
      <c r="J912" s="36"/>
    </row>
    <row r="913" spans="1:10" ht="15" x14ac:dyDescent="0.2">
      <c r="A913" s="46" t="s">
        <v>3989</v>
      </c>
      <c r="B913" s="39" t="s">
        <v>3990</v>
      </c>
      <c r="C913" s="31" t="s">
        <v>3947</v>
      </c>
      <c r="D913" s="31" t="s">
        <v>6578</v>
      </c>
      <c r="E913" s="73"/>
      <c r="F913" s="73"/>
      <c r="G913" s="32"/>
      <c r="H913" s="32"/>
      <c r="I913" s="32"/>
      <c r="J913" s="32"/>
    </row>
    <row r="914" spans="1:10" ht="15" x14ac:dyDescent="0.2">
      <c r="A914" s="48" t="s">
        <v>3968</v>
      </c>
      <c r="B914" s="41" t="s">
        <v>3969</v>
      </c>
      <c r="C914" s="16" t="s">
        <v>3970</v>
      </c>
      <c r="D914" s="16" t="s">
        <v>6578</v>
      </c>
      <c r="E914" s="72"/>
      <c r="F914" s="72"/>
      <c r="G914" s="17"/>
      <c r="H914" s="17"/>
      <c r="I914" s="17"/>
      <c r="J914" s="17"/>
    </row>
    <row r="915" spans="1:10" ht="15" x14ac:dyDescent="0.2">
      <c r="A915" s="46" t="s">
        <v>3945</v>
      </c>
      <c r="B915" s="39" t="s">
        <v>3946</v>
      </c>
      <c r="C915" s="31" t="s">
        <v>3947</v>
      </c>
      <c r="D915" s="31" t="s">
        <v>6578</v>
      </c>
      <c r="E915" s="73"/>
      <c r="F915" s="73"/>
      <c r="G915" s="32"/>
      <c r="H915" s="32"/>
      <c r="I915" s="32"/>
      <c r="J915" s="32"/>
    </row>
    <row r="916" spans="1:10" ht="15" x14ac:dyDescent="0.2">
      <c r="A916" s="47" t="s">
        <v>3945</v>
      </c>
      <c r="B916" s="40" t="s">
        <v>3946</v>
      </c>
      <c r="C916" s="33" t="s">
        <v>3947</v>
      </c>
      <c r="D916" s="33" t="s">
        <v>6578</v>
      </c>
      <c r="E916" s="75"/>
      <c r="F916" s="75"/>
      <c r="G916" s="34"/>
      <c r="H916" s="34"/>
      <c r="I916" s="34"/>
      <c r="J916" s="34"/>
    </row>
    <row r="917" spans="1:10" ht="15" x14ac:dyDescent="0.2">
      <c r="A917" s="50" t="s">
        <v>3971</v>
      </c>
      <c r="B917" s="42" t="s">
        <v>3969</v>
      </c>
      <c r="C917" s="20" t="s">
        <v>3970</v>
      </c>
      <c r="D917" s="20" t="s">
        <v>6578</v>
      </c>
      <c r="E917" s="74"/>
      <c r="F917" s="74"/>
      <c r="G917" s="21"/>
      <c r="H917" s="21"/>
      <c r="I917" s="21"/>
      <c r="J917" s="21"/>
    </row>
    <row r="918" spans="1:10" ht="15" x14ac:dyDescent="0.2">
      <c r="A918" s="51" t="s">
        <v>3988</v>
      </c>
      <c r="B918" s="43" t="s">
        <v>3969</v>
      </c>
      <c r="C918" s="35" t="s">
        <v>3970</v>
      </c>
      <c r="D918" s="35" t="s">
        <v>6578</v>
      </c>
      <c r="E918" s="76"/>
      <c r="F918" s="76"/>
      <c r="G918" s="36"/>
      <c r="H918" s="36"/>
      <c r="I918" s="36"/>
      <c r="J918" s="36"/>
    </row>
    <row r="919" spans="1:10" ht="15" x14ac:dyDescent="0.2">
      <c r="A919" s="51" t="s">
        <v>3972</v>
      </c>
      <c r="B919" s="43" t="s">
        <v>3969</v>
      </c>
      <c r="C919" s="35" t="s">
        <v>3970</v>
      </c>
      <c r="D919" s="35" t="s">
        <v>6578</v>
      </c>
      <c r="E919" s="76"/>
      <c r="F919" s="76"/>
      <c r="G919" s="36"/>
      <c r="H919" s="36"/>
      <c r="I919" s="36"/>
      <c r="J919" s="36"/>
    </row>
    <row r="920" spans="1:10" ht="15" x14ac:dyDescent="0.2">
      <c r="A920" s="46" t="s">
        <v>3973</v>
      </c>
      <c r="B920" s="39" t="s">
        <v>3969</v>
      </c>
      <c r="C920" s="31" t="s">
        <v>3970</v>
      </c>
      <c r="D920" s="31" t="s">
        <v>6578</v>
      </c>
      <c r="E920" s="73"/>
      <c r="F920" s="73"/>
      <c r="G920" s="32"/>
      <c r="H920" s="32"/>
      <c r="I920" s="32"/>
      <c r="J920" s="32"/>
    </row>
    <row r="921" spans="1:10" ht="15" x14ac:dyDescent="0.2">
      <c r="A921" s="47" t="s">
        <v>3974</v>
      </c>
      <c r="B921" s="40" t="s">
        <v>3975</v>
      </c>
      <c r="C921" s="33" t="s">
        <v>3970</v>
      </c>
      <c r="D921" s="33" t="s">
        <v>6578</v>
      </c>
      <c r="E921" s="75"/>
      <c r="F921" s="75"/>
      <c r="G921" s="34"/>
      <c r="H921" s="34"/>
      <c r="I921" s="34"/>
      <c r="J921" s="34"/>
    </row>
    <row r="922" spans="1:10" ht="15" x14ac:dyDescent="0.2">
      <c r="A922" s="48" t="s">
        <v>3976</v>
      </c>
      <c r="B922" s="41" t="s">
        <v>3969</v>
      </c>
      <c r="C922" s="16" t="s">
        <v>3970</v>
      </c>
      <c r="D922" s="16" t="s">
        <v>6578</v>
      </c>
      <c r="E922" s="72"/>
      <c r="F922" s="72"/>
      <c r="G922" s="17"/>
      <c r="H922" s="17"/>
      <c r="I922" s="17"/>
      <c r="J922" s="17"/>
    </row>
    <row r="923" spans="1:10" ht="15" x14ac:dyDescent="0.2">
      <c r="A923" s="50" t="s">
        <v>3977</v>
      </c>
      <c r="B923" s="42" t="s">
        <v>3978</v>
      </c>
      <c r="C923" s="20" t="s">
        <v>3970</v>
      </c>
      <c r="D923" s="20" t="s">
        <v>6578</v>
      </c>
      <c r="E923" s="74"/>
      <c r="F923" s="74"/>
      <c r="G923" s="21"/>
      <c r="H923" s="21"/>
      <c r="I923" s="21"/>
      <c r="J923" s="21"/>
    </row>
    <row r="924" spans="1:10" ht="15" x14ac:dyDescent="0.2">
      <c r="A924" s="51" t="s">
        <v>3979</v>
      </c>
      <c r="B924" s="43" t="s">
        <v>3969</v>
      </c>
      <c r="C924" s="35" t="s">
        <v>3970</v>
      </c>
      <c r="D924" s="35" t="s">
        <v>6578</v>
      </c>
      <c r="E924" s="76"/>
      <c r="F924" s="76"/>
      <c r="G924" s="36"/>
      <c r="H924" s="36"/>
      <c r="I924" s="36"/>
      <c r="J924" s="36"/>
    </row>
    <row r="925" spans="1:10" ht="15" x14ac:dyDescent="0.2">
      <c r="A925" s="46" t="s">
        <v>3980</v>
      </c>
      <c r="B925" s="39" t="s">
        <v>914</v>
      </c>
      <c r="C925" s="31" t="s">
        <v>889</v>
      </c>
      <c r="D925" s="31" t="s">
        <v>6578</v>
      </c>
      <c r="E925" s="73"/>
      <c r="F925" s="73"/>
      <c r="G925" s="32"/>
      <c r="H925" s="32"/>
      <c r="I925" s="32"/>
      <c r="J925" s="32"/>
    </row>
    <row r="926" spans="1:10" ht="15" x14ac:dyDescent="0.2">
      <c r="A926" s="47" t="s">
        <v>3981</v>
      </c>
      <c r="B926" s="40" t="s">
        <v>914</v>
      </c>
      <c r="C926" s="33" t="s">
        <v>889</v>
      </c>
      <c r="D926" s="33" t="s">
        <v>6578</v>
      </c>
      <c r="E926" s="75"/>
      <c r="F926" s="75"/>
      <c r="G926" s="34"/>
      <c r="H926" s="34"/>
      <c r="I926" s="34"/>
      <c r="J926" s="34"/>
    </row>
    <row r="927" spans="1:10" ht="15" x14ac:dyDescent="0.2">
      <c r="A927" s="48" t="s">
        <v>3959</v>
      </c>
      <c r="B927" s="41" t="s">
        <v>3960</v>
      </c>
      <c r="C927" s="16" t="s">
        <v>833</v>
      </c>
      <c r="D927" s="16" t="s">
        <v>6578</v>
      </c>
      <c r="E927" s="72"/>
      <c r="F927" s="72"/>
      <c r="G927" s="17"/>
      <c r="H927" s="17"/>
      <c r="I927" s="17"/>
      <c r="J927" s="17"/>
    </row>
    <row r="928" spans="1:10" ht="15" x14ac:dyDescent="0.2">
      <c r="A928" s="46" t="s">
        <v>901</v>
      </c>
      <c r="B928" s="39" t="s">
        <v>902</v>
      </c>
      <c r="C928" s="31" t="s">
        <v>833</v>
      </c>
      <c r="D928" s="31" t="s">
        <v>6578</v>
      </c>
      <c r="E928" s="73"/>
      <c r="F928" s="73"/>
      <c r="G928" s="32"/>
      <c r="H928" s="32"/>
      <c r="I928" s="32"/>
      <c r="J928" s="32"/>
    </row>
    <row r="929" spans="1:10" ht="15" x14ac:dyDescent="0.2">
      <c r="A929" s="50" t="s">
        <v>831</v>
      </c>
      <c r="B929" s="42" t="s">
        <v>832</v>
      </c>
      <c r="C929" s="20" t="s">
        <v>833</v>
      </c>
      <c r="D929" s="20" t="s">
        <v>6578</v>
      </c>
      <c r="E929" s="74"/>
      <c r="F929" s="74"/>
      <c r="G929" s="21"/>
      <c r="H929" s="21"/>
      <c r="I929" s="21"/>
      <c r="J929" s="21"/>
    </row>
    <row r="930" spans="1:10" ht="15" x14ac:dyDescent="0.2">
      <c r="A930" s="50" t="s">
        <v>923</v>
      </c>
      <c r="B930" s="42" t="s">
        <v>902</v>
      </c>
      <c r="C930" s="20" t="s">
        <v>833</v>
      </c>
      <c r="D930" s="20" t="s">
        <v>6578</v>
      </c>
      <c r="E930" s="74"/>
      <c r="F930" s="74"/>
      <c r="G930" s="21"/>
      <c r="H930" s="21"/>
      <c r="I930" s="21"/>
      <c r="J930" s="21"/>
    </row>
    <row r="931" spans="1:10" ht="15" x14ac:dyDescent="0.2">
      <c r="A931" s="47" t="s">
        <v>857</v>
      </c>
      <c r="B931" s="40" t="s">
        <v>858</v>
      </c>
      <c r="C931" s="33" t="s">
        <v>839</v>
      </c>
      <c r="D931" s="33" t="s">
        <v>6578</v>
      </c>
      <c r="E931" s="75"/>
      <c r="F931" s="75"/>
      <c r="G931" s="34"/>
      <c r="H931" s="34"/>
      <c r="I931" s="34"/>
      <c r="J931" s="34"/>
    </row>
    <row r="932" spans="1:10" ht="15" x14ac:dyDescent="0.2">
      <c r="A932" s="47" t="s">
        <v>903</v>
      </c>
      <c r="B932" s="40" t="s">
        <v>876</v>
      </c>
      <c r="C932" s="33" t="s">
        <v>877</v>
      </c>
      <c r="D932" s="33" t="s">
        <v>6578</v>
      </c>
      <c r="E932" s="75"/>
      <c r="F932" s="75"/>
      <c r="G932" s="34"/>
      <c r="H932" s="34"/>
      <c r="I932" s="34"/>
      <c r="J932" s="34"/>
    </row>
    <row r="933" spans="1:10" ht="15" x14ac:dyDescent="0.2">
      <c r="A933" s="51" t="s">
        <v>907</v>
      </c>
      <c r="B933" s="43" t="s">
        <v>908</v>
      </c>
      <c r="C933" s="35" t="s">
        <v>836</v>
      </c>
      <c r="D933" s="35" t="s">
        <v>6578</v>
      </c>
      <c r="E933" s="76"/>
      <c r="F933" s="76"/>
      <c r="G933" s="36"/>
      <c r="H933" s="36"/>
      <c r="I933" s="36"/>
      <c r="J933" s="36"/>
    </row>
    <row r="934" spans="1:10" ht="15" x14ac:dyDescent="0.2">
      <c r="A934" s="48" t="s">
        <v>904</v>
      </c>
      <c r="B934" s="41" t="s">
        <v>868</v>
      </c>
      <c r="C934" s="16" t="s">
        <v>839</v>
      </c>
      <c r="D934" s="16" t="s">
        <v>6578</v>
      </c>
      <c r="E934" s="72"/>
      <c r="F934" s="72"/>
      <c r="G934" s="17"/>
      <c r="H934" s="17"/>
      <c r="I934" s="17"/>
      <c r="J934" s="17"/>
    </row>
    <row r="935" spans="1:10" ht="15" x14ac:dyDescent="0.2">
      <c r="A935" s="46" t="s">
        <v>4628</v>
      </c>
      <c r="B935" s="39" t="s">
        <v>835</v>
      </c>
      <c r="C935" s="31" t="s">
        <v>836</v>
      </c>
      <c r="D935" s="31" t="s">
        <v>6578</v>
      </c>
      <c r="E935" s="73"/>
      <c r="F935" s="73"/>
      <c r="G935" s="32"/>
      <c r="H935" s="32"/>
      <c r="I935" s="32"/>
      <c r="J935" s="32"/>
    </row>
    <row r="936" spans="1:10" ht="15" x14ac:dyDescent="0.2">
      <c r="A936" s="47" t="s">
        <v>4629</v>
      </c>
      <c r="B936" s="40" t="s">
        <v>835</v>
      </c>
      <c r="C936" s="33" t="s">
        <v>836</v>
      </c>
      <c r="D936" s="33" t="s">
        <v>6578</v>
      </c>
      <c r="E936" s="75"/>
      <c r="F936" s="75"/>
      <c r="G936" s="34"/>
      <c r="H936" s="34"/>
      <c r="I936" s="34"/>
      <c r="J936" s="34"/>
    </row>
    <row r="937" spans="1:10" ht="15" x14ac:dyDescent="0.2">
      <c r="A937" s="51" t="s">
        <v>834</v>
      </c>
      <c r="B937" s="43" t="s">
        <v>835</v>
      </c>
      <c r="C937" s="35" t="s">
        <v>836</v>
      </c>
      <c r="D937" s="35" t="s">
        <v>6578</v>
      </c>
      <c r="E937" s="76"/>
      <c r="F937" s="76"/>
      <c r="G937" s="36"/>
      <c r="H937" s="36"/>
      <c r="I937" s="36"/>
      <c r="J937" s="36"/>
    </row>
    <row r="938" spans="1:10" ht="15" x14ac:dyDescent="0.2">
      <c r="A938" s="48" t="s">
        <v>859</v>
      </c>
      <c r="B938" s="41" t="s">
        <v>860</v>
      </c>
      <c r="C938" s="16" t="s">
        <v>796</v>
      </c>
      <c r="D938" s="16" t="s">
        <v>6578</v>
      </c>
      <c r="E938" s="72"/>
      <c r="F938" s="72"/>
      <c r="G938" s="17"/>
      <c r="H938" s="17"/>
      <c r="I938" s="17"/>
      <c r="J938" s="17"/>
    </row>
    <row r="939" spans="1:10" ht="15" x14ac:dyDescent="0.2">
      <c r="A939" s="46" t="s">
        <v>837</v>
      </c>
      <c r="B939" s="39" t="s">
        <v>838</v>
      </c>
      <c r="C939" s="31" t="s">
        <v>839</v>
      </c>
      <c r="D939" s="31" t="s">
        <v>6578</v>
      </c>
      <c r="E939" s="73"/>
      <c r="F939" s="73"/>
      <c r="G939" s="32"/>
      <c r="H939" s="32"/>
      <c r="I939" s="32"/>
      <c r="J939" s="32"/>
    </row>
    <row r="940" spans="1:10" ht="15" x14ac:dyDescent="0.2">
      <c r="A940" s="51" t="s">
        <v>924</v>
      </c>
      <c r="B940" s="43" t="s">
        <v>841</v>
      </c>
      <c r="C940" s="35" t="s">
        <v>839</v>
      </c>
      <c r="D940" s="35" t="s">
        <v>6578</v>
      </c>
      <c r="E940" s="76"/>
      <c r="F940" s="76"/>
      <c r="G940" s="36"/>
      <c r="H940" s="36"/>
      <c r="I940" s="36"/>
      <c r="J940" s="36"/>
    </row>
    <row r="941" spans="1:10" ht="15" x14ac:dyDescent="0.2">
      <c r="A941" s="47" t="s">
        <v>840</v>
      </c>
      <c r="B941" s="40" t="s">
        <v>841</v>
      </c>
      <c r="C941" s="33" t="s">
        <v>839</v>
      </c>
      <c r="D941" s="33" t="s">
        <v>6578</v>
      </c>
      <c r="E941" s="75"/>
      <c r="F941" s="75"/>
      <c r="G941" s="34"/>
      <c r="H941" s="34"/>
      <c r="I941" s="34"/>
      <c r="J941" s="34"/>
    </row>
    <row r="942" spans="1:10" ht="15" x14ac:dyDescent="0.2">
      <c r="A942" s="48" t="s">
        <v>842</v>
      </c>
      <c r="B942" s="41" t="s">
        <v>841</v>
      </c>
      <c r="C942" s="16" t="s">
        <v>839</v>
      </c>
      <c r="D942" s="16" t="s">
        <v>6578</v>
      </c>
      <c r="E942" s="72"/>
      <c r="F942" s="72"/>
      <c r="G942" s="17"/>
      <c r="H942" s="17"/>
      <c r="I942" s="17"/>
      <c r="J942" s="17"/>
    </row>
    <row r="943" spans="1:10" ht="15" x14ac:dyDescent="0.2">
      <c r="A943" s="47" t="s">
        <v>867</v>
      </c>
      <c r="B943" s="40" t="s">
        <v>868</v>
      </c>
      <c r="C943" s="33" t="s">
        <v>839</v>
      </c>
      <c r="D943" s="33" t="s">
        <v>6578</v>
      </c>
      <c r="E943" s="75"/>
      <c r="F943" s="75"/>
      <c r="G943" s="34"/>
      <c r="H943" s="34"/>
      <c r="I943" s="34"/>
      <c r="J943" s="34"/>
    </row>
    <row r="944" spans="1:10" ht="15" x14ac:dyDescent="0.2">
      <c r="A944" s="51" t="s">
        <v>872</v>
      </c>
      <c r="B944" s="43" t="s">
        <v>873</v>
      </c>
      <c r="C944" s="35" t="s">
        <v>796</v>
      </c>
      <c r="D944" s="35" t="s">
        <v>6578</v>
      </c>
      <c r="E944" s="76"/>
      <c r="F944" s="76"/>
      <c r="G944" s="36"/>
      <c r="H944" s="36"/>
      <c r="I944" s="36"/>
      <c r="J944" s="36"/>
    </row>
    <row r="945" spans="1:10" ht="15" x14ac:dyDescent="0.2">
      <c r="A945" s="50" t="s">
        <v>871</v>
      </c>
      <c r="B945" s="42" t="s">
        <v>870</v>
      </c>
      <c r="C945" s="20" t="s">
        <v>796</v>
      </c>
      <c r="D945" s="20" t="s">
        <v>6578</v>
      </c>
      <c r="E945" s="74"/>
      <c r="F945" s="74"/>
      <c r="G945" s="21"/>
      <c r="H945" s="21"/>
      <c r="I945" s="21"/>
      <c r="J945" s="21"/>
    </row>
    <row r="946" spans="1:10" ht="15" x14ac:dyDescent="0.2">
      <c r="A946" s="48" t="s">
        <v>869</v>
      </c>
      <c r="B946" s="41" t="s">
        <v>870</v>
      </c>
      <c r="C946" s="16" t="s">
        <v>796</v>
      </c>
      <c r="D946" s="16" t="s">
        <v>6578</v>
      </c>
      <c r="E946" s="72"/>
      <c r="F946" s="72"/>
      <c r="G946" s="17"/>
      <c r="H946" s="17"/>
      <c r="I946" s="17"/>
      <c r="J946" s="17"/>
    </row>
    <row r="947" spans="1:10" ht="15" x14ac:dyDescent="0.2">
      <c r="A947" s="50" t="s">
        <v>861</v>
      </c>
      <c r="B947" s="42" t="s">
        <v>838</v>
      </c>
      <c r="C947" s="20" t="s">
        <v>839</v>
      </c>
      <c r="D947" s="20" t="s">
        <v>6578</v>
      </c>
      <c r="E947" s="74"/>
      <c r="F947" s="74"/>
      <c r="G947" s="21"/>
      <c r="H947" s="21"/>
      <c r="I947" s="21"/>
      <c r="J947" s="21"/>
    </row>
    <row r="948" spans="1:10" ht="15" x14ac:dyDescent="0.2">
      <c r="A948" s="50" t="s">
        <v>956</v>
      </c>
      <c r="B948" s="42" t="s">
        <v>957</v>
      </c>
      <c r="C948" s="20" t="s">
        <v>796</v>
      </c>
      <c r="D948" s="20" t="s">
        <v>6578</v>
      </c>
      <c r="E948" s="74"/>
      <c r="F948" s="74"/>
      <c r="G948" s="21"/>
      <c r="H948" s="21"/>
      <c r="I948" s="21"/>
      <c r="J948" s="21"/>
    </row>
    <row r="949" spans="1:10" ht="15" x14ac:dyDescent="0.2">
      <c r="A949" s="48" t="s">
        <v>955</v>
      </c>
      <c r="B949" s="41" t="s">
        <v>906</v>
      </c>
      <c r="C949" s="16" t="s">
        <v>882</v>
      </c>
      <c r="D949" s="16" t="s">
        <v>6578</v>
      </c>
      <c r="E949" s="72"/>
      <c r="F949" s="72"/>
      <c r="G949" s="17"/>
      <c r="H949" s="17"/>
      <c r="I949" s="17"/>
      <c r="J949" s="17"/>
    </row>
    <row r="950" spans="1:10" ht="15" x14ac:dyDescent="0.2">
      <c r="A950" s="50" t="s">
        <v>905</v>
      </c>
      <c r="B950" s="42" t="s">
        <v>906</v>
      </c>
      <c r="C950" s="20" t="s">
        <v>882</v>
      </c>
      <c r="D950" s="20" t="s">
        <v>6578</v>
      </c>
      <c r="E950" s="74"/>
      <c r="F950" s="74"/>
      <c r="G950" s="21"/>
      <c r="H950" s="21"/>
      <c r="I950" s="21"/>
      <c r="J950" s="21"/>
    </row>
    <row r="951" spans="1:10" ht="15" x14ac:dyDescent="0.2">
      <c r="A951" s="51" t="s">
        <v>899</v>
      </c>
      <c r="B951" s="43" t="s">
        <v>900</v>
      </c>
      <c r="C951" s="35" t="s">
        <v>882</v>
      </c>
      <c r="D951" s="35" t="s">
        <v>6578</v>
      </c>
      <c r="E951" s="76"/>
      <c r="F951" s="76"/>
      <c r="G951" s="36"/>
      <c r="H951" s="36"/>
      <c r="I951" s="36"/>
      <c r="J951" s="36"/>
    </row>
    <row r="952" spans="1:10" ht="15" x14ac:dyDescent="0.2">
      <c r="A952" s="51" t="s">
        <v>958</v>
      </c>
      <c r="B952" s="43" t="s">
        <v>900</v>
      </c>
      <c r="C952" s="35" t="s">
        <v>882</v>
      </c>
      <c r="D952" s="35" t="s">
        <v>6578</v>
      </c>
      <c r="E952" s="76"/>
      <c r="F952" s="76"/>
      <c r="G952" s="36"/>
      <c r="H952" s="36"/>
      <c r="I952" s="36"/>
      <c r="J952" s="36"/>
    </row>
    <row r="953" spans="1:10" ht="15" x14ac:dyDescent="0.2">
      <c r="A953" s="46" t="s">
        <v>909</v>
      </c>
      <c r="B953" s="39" t="s">
        <v>910</v>
      </c>
      <c r="C953" s="31" t="s">
        <v>864</v>
      </c>
      <c r="D953" s="31" t="s">
        <v>6578</v>
      </c>
      <c r="E953" s="73"/>
      <c r="F953" s="73"/>
      <c r="G953" s="32"/>
      <c r="H953" s="32"/>
      <c r="I953" s="32"/>
      <c r="J953" s="32"/>
    </row>
    <row r="954" spans="1:10" ht="15" x14ac:dyDescent="0.2">
      <c r="A954" s="47" t="s">
        <v>875</v>
      </c>
      <c r="B954" s="40" t="s">
        <v>876</v>
      </c>
      <c r="C954" s="33" t="s">
        <v>877</v>
      </c>
      <c r="D954" s="33" t="s">
        <v>6578</v>
      </c>
      <c r="E954" s="75"/>
      <c r="F954" s="75"/>
      <c r="G954" s="34"/>
      <c r="H954" s="34"/>
      <c r="I954" s="34"/>
      <c r="J954" s="34"/>
    </row>
    <row r="955" spans="1:10" ht="15" x14ac:dyDescent="0.2">
      <c r="A955" s="47" t="s">
        <v>911</v>
      </c>
      <c r="B955" s="40" t="s">
        <v>912</v>
      </c>
      <c r="C955" s="33" t="s">
        <v>882</v>
      </c>
      <c r="D955" s="33" t="s">
        <v>6578</v>
      </c>
      <c r="E955" s="75"/>
      <c r="F955" s="75"/>
      <c r="G955" s="34"/>
      <c r="H955" s="34"/>
      <c r="I955" s="34"/>
      <c r="J955" s="34"/>
    </row>
    <row r="956" spans="1:10" ht="15" x14ac:dyDescent="0.2">
      <c r="A956" s="47" t="s">
        <v>954</v>
      </c>
      <c r="B956" s="40" t="s">
        <v>953</v>
      </c>
      <c r="C956" s="33" t="s">
        <v>882</v>
      </c>
      <c r="D956" s="33" t="s">
        <v>6578</v>
      </c>
      <c r="E956" s="75"/>
      <c r="F956" s="75"/>
      <c r="G956" s="34"/>
      <c r="H956" s="34"/>
      <c r="I956" s="34"/>
      <c r="J956" s="34"/>
    </row>
    <row r="957" spans="1:10" ht="15" x14ac:dyDescent="0.2">
      <c r="A957" s="48" t="s">
        <v>878</v>
      </c>
      <c r="B957" s="41" t="s">
        <v>879</v>
      </c>
      <c r="C957" s="16" t="s">
        <v>864</v>
      </c>
      <c r="D957" s="16" t="s">
        <v>6578</v>
      </c>
      <c r="E957" s="72"/>
      <c r="F957" s="72"/>
      <c r="G957" s="17"/>
      <c r="H957" s="17"/>
      <c r="I957" s="17"/>
      <c r="J957" s="17"/>
    </row>
    <row r="958" spans="1:10" ht="15" x14ac:dyDescent="0.2">
      <c r="A958" s="50" t="s">
        <v>880</v>
      </c>
      <c r="B958" s="42" t="s">
        <v>881</v>
      </c>
      <c r="C958" s="20" t="s">
        <v>882</v>
      </c>
      <c r="D958" s="20" t="s">
        <v>6578</v>
      </c>
      <c r="E958" s="74"/>
      <c r="F958" s="74"/>
      <c r="G958" s="21"/>
      <c r="H958" s="21"/>
      <c r="I958" s="21"/>
      <c r="J958" s="21"/>
    </row>
    <row r="959" spans="1:10" ht="15" x14ac:dyDescent="0.2">
      <c r="A959" s="51" t="s">
        <v>883</v>
      </c>
      <c r="B959" s="43" t="s">
        <v>879</v>
      </c>
      <c r="C959" s="35" t="s">
        <v>864</v>
      </c>
      <c r="D959" s="35" t="s">
        <v>6578</v>
      </c>
      <c r="E959" s="76"/>
      <c r="F959" s="76"/>
      <c r="G959" s="36"/>
      <c r="H959" s="36"/>
      <c r="I959" s="36"/>
      <c r="J959" s="36"/>
    </row>
    <row r="960" spans="1:10" ht="15" x14ac:dyDescent="0.2">
      <c r="A960" s="46" t="s">
        <v>884</v>
      </c>
      <c r="B960" s="39" t="s">
        <v>885</v>
      </c>
      <c r="C960" s="31" t="s">
        <v>864</v>
      </c>
      <c r="D960" s="31" t="s">
        <v>6578</v>
      </c>
      <c r="E960" s="73"/>
      <c r="F960" s="73"/>
      <c r="G960" s="32"/>
      <c r="H960" s="32"/>
      <c r="I960" s="32"/>
      <c r="J960" s="32"/>
    </row>
    <row r="961" spans="1:10" ht="15" x14ac:dyDescent="0.2">
      <c r="A961" s="47" t="s">
        <v>886</v>
      </c>
      <c r="B961" s="40" t="s">
        <v>863</v>
      </c>
      <c r="C961" s="33" t="s">
        <v>864</v>
      </c>
      <c r="D961" s="33" t="s">
        <v>6578</v>
      </c>
      <c r="E961" s="75"/>
      <c r="F961" s="75"/>
      <c r="G961" s="34"/>
      <c r="H961" s="34"/>
      <c r="I961" s="34"/>
      <c r="J961" s="34"/>
    </row>
    <row r="962" spans="1:10" ht="15" x14ac:dyDescent="0.2">
      <c r="A962" s="51" t="s">
        <v>862</v>
      </c>
      <c r="B962" s="43" t="s">
        <v>863</v>
      </c>
      <c r="C962" s="35" t="s">
        <v>864</v>
      </c>
      <c r="D962" s="35" t="s">
        <v>6578</v>
      </c>
      <c r="E962" s="76"/>
      <c r="F962" s="76"/>
      <c r="G962" s="36"/>
      <c r="H962" s="36"/>
      <c r="I962" s="36"/>
      <c r="J962" s="36"/>
    </row>
    <row r="963" spans="1:10" ht="15" x14ac:dyDescent="0.2">
      <c r="A963" s="46" t="s">
        <v>919</v>
      </c>
      <c r="B963" s="39" t="s">
        <v>885</v>
      </c>
      <c r="C963" s="31" t="s">
        <v>864</v>
      </c>
      <c r="D963" s="31" t="s">
        <v>6578</v>
      </c>
      <c r="E963" s="73"/>
      <c r="F963" s="73"/>
      <c r="G963" s="32"/>
      <c r="H963" s="32"/>
      <c r="I963" s="32"/>
      <c r="J963" s="32"/>
    </row>
    <row r="964" spans="1:10" ht="15" x14ac:dyDescent="0.2">
      <c r="A964" s="46" t="s">
        <v>874</v>
      </c>
      <c r="B964" s="39" t="s">
        <v>863</v>
      </c>
      <c r="C964" s="31" t="s">
        <v>864</v>
      </c>
      <c r="D964" s="31" t="s">
        <v>6578</v>
      </c>
      <c r="E964" s="73"/>
      <c r="F964" s="73"/>
      <c r="G964" s="32"/>
      <c r="H964" s="32"/>
      <c r="I964" s="32"/>
      <c r="J964" s="32"/>
    </row>
    <row r="965" spans="1:10" ht="15" x14ac:dyDescent="0.2">
      <c r="A965" s="46" t="s">
        <v>959</v>
      </c>
      <c r="B965" s="39" t="s">
        <v>960</v>
      </c>
      <c r="C965" s="31" t="s">
        <v>889</v>
      </c>
      <c r="D965" s="31" t="s">
        <v>6578</v>
      </c>
      <c r="E965" s="73"/>
      <c r="F965" s="73"/>
      <c r="G965" s="32"/>
      <c r="H965" s="32"/>
      <c r="I965" s="32"/>
      <c r="J965" s="32"/>
    </row>
    <row r="966" spans="1:10" ht="15" x14ac:dyDescent="0.2">
      <c r="A966" s="48" t="s">
        <v>887</v>
      </c>
      <c r="B966" s="41" t="s">
        <v>888</v>
      </c>
      <c r="C966" s="16" t="s">
        <v>889</v>
      </c>
      <c r="D966" s="16" t="s">
        <v>6578</v>
      </c>
      <c r="E966" s="72"/>
      <c r="F966" s="72"/>
      <c r="G966" s="17"/>
      <c r="H966" s="17"/>
      <c r="I966" s="17"/>
      <c r="J966" s="17"/>
    </row>
    <row r="967" spans="1:10" ht="15" x14ac:dyDescent="0.2">
      <c r="A967" s="50" t="s">
        <v>890</v>
      </c>
      <c r="B967" s="42" t="s">
        <v>888</v>
      </c>
      <c r="C967" s="20" t="s">
        <v>889</v>
      </c>
      <c r="D967" s="20" t="s">
        <v>6578</v>
      </c>
      <c r="E967" s="74"/>
      <c r="F967" s="74"/>
      <c r="G967" s="21"/>
      <c r="H967" s="21"/>
      <c r="I967" s="21"/>
      <c r="J967" s="21"/>
    </row>
    <row r="968" spans="1:10" ht="15" x14ac:dyDescent="0.2">
      <c r="A968" s="50" t="s">
        <v>915</v>
      </c>
      <c r="B968" s="42" t="s">
        <v>916</v>
      </c>
      <c r="C968" s="20" t="s">
        <v>877</v>
      </c>
      <c r="D968" s="20" t="s">
        <v>6578</v>
      </c>
      <c r="E968" s="74"/>
      <c r="F968" s="74"/>
      <c r="G968" s="21"/>
      <c r="H968" s="21"/>
      <c r="I968" s="21"/>
      <c r="J968" s="21"/>
    </row>
    <row r="969" spans="1:10" ht="15" x14ac:dyDescent="0.2">
      <c r="A969" s="51" t="s">
        <v>891</v>
      </c>
      <c r="B969" s="43" t="s">
        <v>892</v>
      </c>
      <c r="C969" s="35" t="s">
        <v>877</v>
      </c>
      <c r="D969" s="35" t="s">
        <v>6578</v>
      </c>
      <c r="E969" s="76"/>
      <c r="F969" s="76"/>
      <c r="G969" s="36"/>
      <c r="H969" s="36"/>
      <c r="I969" s="36"/>
      <c r="J969" s="36"/>
    </row>
    <row r="970" spans="1:10" ht="15" x14ac:dyDescent="0.2">
      <c r="A970" s="46" t="s">
        <v>893</v>
      </c>
      <c r="B970" s="39" t="s">
        <v>892</v>
      </c>
      <c r="C970" s="31" t="s">
        <v>877</v>
      </c>
      <c r="D970" s="31" t="s">
        <v>6578</v>
      </c>
      <c r="E970" s="73"/>
      <c r="F970" s="73"/>
      <c r="G970" s="32"/>
      <c r="H970" s="32"/>
      <c r="I970" s="32"/>
      <c r="J970" s="32"/>
    </row>
    <row r="971" spans="1:10" ht="15" x14ac:dyDescent="0.2">
      <c r="A971" s="48" t="s">
        <v>913</v>
      </c>
      <c r="B971" s="41" t="s">
        <v>914</v>
      </c>
      <c r="C971" s="16" t="s">
        <v>889</v>
      </c>
      <c r="D971" s="16" t="s">
        <v>6578</v>
      </c>
      <c r="E971" s="72"/>
      <c r="F971" s="72"/>
      <c r="G971" s="17"/>
      <c r="H971" s="17"/>
      <c r="I971" s="17"/>
      <c r="J971" s="17"/>
    </row>
    <row r="972" spans="1:10" ht="15" x14ac:dyDescent="0.2">
      <c r="A972" s="47" t="s">
        <v>894</v>
      </c>
      <c r="B972" s="40" t="s">
        <v>895</v>
      </c>
      <c r="C972" s="33" t="s">
        <v>852</v>
      </c>
      <c r="D972" s="33" t="s">
        <v>6578</v>
      </c>
      <c r="E972" s="75"/>
      <c r="F972" s="75"/>
      <c r="G972" s="34"/>
      <c r="H972" s="34"/>
      <c r="I972" s="34"/>
      <c r="J972" s="34"/>
    </row>
    <row r="973" spans="1:10" ht="15" x14ac:dyDescent="0.2">
      <c r="A973" s="47" t="s">
        <v>850</v>
      </c>
      <c r="B973" s="40" t="s">
        <v>851</v>
      </c>
      <c r="C973" s="33" t="s">
        <v>852</v>
      </c>
      <c r="D973" s="33" t="s">
        <v>6578</v>
      </c>
      <c r="E973" s="75"/>
      <c r="F973" s="75"/>
      <c r="G973" s="34"/>
      <c r="H973" s="34"/>
      <c r="I973" s="34"/>
      <c r="J973" s="34"/>
    </row>
    <row r="974" spans="1:10" ht="15" x14ac:dyDescent="0.2">
      <c r="A974" s="47" t="s">
        <v>961</v>
      </c>
      <c r="B974" s="40" t="s">
        <v>962</v>
      </c>
      <c r="C974" s="33" t="s">
        <v>963</v>
      </c>
      <c r="D974" s="33" t="s">
        <v>6578</v>
      </c>
      <c r="E974" s="75"/>
      <c r="F974" s="75"/>
      <c r="G974" s="34"/>
      <c r="H974" s="34"/>
      <c r="I974" s="34"/>
      <c r="J974" s="34"/>
    </row>
    <row r="975" spans="1:10" ht="15" x14ac:dyDescent="0.2">
      <c r="A975" s="46" t="s">
        <v>865</v>
      </c>
      <c r="B975" s="39" t="s">
        <v>866</v>
      </c>
      <c r="C975" s="31" t="s">
        <v>852</v>
      </c>
      <c r="D975" s="31" t="s">
        <v>6578</v>
      </c>
      <c r="E975" s="73"/>
      <c r="F975" s="73"/>
      <c r="G975" s="32"/>
      <c r="H975" s="32"/>
      <c r="I975" s="32"/>
      <c r="J975" s="32"/>
    </row>
    <row r="976" spans="1:10" ht="15" x14ac:dyDescent="0.2">
      <c r="A976" s="50" t="s">
        <v>898</v>
      </c>
      <c r="B976" s="42" t="s">
        <v>866</v>
      </c>
      <c r="C976" s="20" t="s">
        <v>852</v>
      </c>
      <c r="D976" s="20" t="s">
        <v>6578</v>
      </c>
      <c r="E976" s="74"/>
      <c r="F976" s="74"/>
      <c r="G976" s="21"/>
      <c r="H976" s="21"/>
      <c r="I976" s="21"/>
      <c r="J976" s="21"/>
    </row>
    <row r="977" spans="1:10" ht="15" x14ac:dyDescent="0.2">
      <c r="A977" s="48" t="s">
        <v>896</v>
      </c>
      <c r="B977" s="41" t="s">
        <v>897</v>
      </c>
      <c r="C977" s="16" t="s">
        <v>852</v>
      </c>
      <c r="D977" s="16" t="s">
        <v>6578</v>
      </c>
      <c r="E977" s="72"/>
      <c r="F977" s="72"/>
      <c r="G977" s="17"/>
      <c r="H977" s="17"/>
      <c r="I977" s="17"/>
      <c r="J977" s="17"/>
    </row>
    <row r="978" spans="1:10" ht="15" x14ac:dyDescent="0.2">
      <c r="A978" s="51" t="s">
        <v>917</v>
      </c>
      <c r="B978" s="43" t="s">
        <v>918</v>
      </c>
      <c r="C978" s="35" t="s">
        <v>852</v>
      </c>
      <c r="D978" s="35" t="s">
        <v>6578</v>
      </c>
      <c r="E978" s="76"/>
      <c r="F978" s="76"/>
      <c r="G978" s="36"/>
      <c r="H978" s="36"/>
      <c r="I978" s="36"/>
      <c r="J978" s="36"/>
    </row>
    <row r="979" spans="1:10" ht="15" x14ac:dyDescent="0.2">
      <c r="A979" s="46" t="s">
        <v>4097</v>
      </c>
      <c r="B979" s="39" t="s">
        <v>4098</v>
      </c>
      <c r="C979" s="31" t="s">
        <v>4017</v>
      </c>
      <c r="D979" s="31" t="s">
        <v>6578</v>
      </c>
      <c r="E979" s="73"/>
      <c r="F979" s="73"/>
      <c r="G979" s="32"/>
      <c r="H979" s="32"/>
      <c r="I979" s="32"/>
      <c r="J979" s="32"/>
    </row>
    <row r="980" spans="1:10" ht="15" x14ac:dyDescent="0.2">
      <c r="A980" s="46" t="s">
        <v>925</v>
      </c>
      <c r="B980" s="39" t="s">
        <v>926</v>
      </c>
      <c r="C980" s="31" t="s">
        <v>927</v>
      </c>
      <c r="D980" s="31" t="s">
        <v>6578</v>
      </c>
      <c r="E980" s="73"/>
      <c r="F980" s="73"/>
      <c r="G980" s="32"/>
      <c r="H980" s="32"/>
      <c r="I980" s="32"/>
      <c r="J980" s="32"/>
    </row>
    <row r="981" spans="1:10" ht="15" x14ac:dyDescent="0.2">
      <c r="A981" s="48" t="s">
        <v>964</v>
      </c>
      <c r="B981" s="41" t="s">
        <v>965</v>
      </c>
      <c r="C981" s="16" t="s">
        <v>927</v>
      </c>
      <c r="D981" s="16" t="s">
        <v>6578</v>
      </c>
      <c r="E981" s="72"/>
      <c r="F981" s="72"/>
      <c r="G981" s="17"/>
      <c r="H981" s="17"/>
      <c r="I981" s="17"/>
      <c r="J981" s="17"/>
    </row>
    <row r="982" spans="1:10" ht="15" x14ac:dyDescent="0.2">
      <c r="A982" s="46" t="s">
        <v>4182</v>
      </c>
      <c r="B982" s="39" t="s">
        <v>926</v>
      </c>
      <c r="C982" s="31" t="s">
        <v>927</v>
      </c>
      <c r="D982" s="31" t="s">
        <v>6578</v>
      </c>
      <c r="E982" s="73"/>
      <c r="F982" s="73"/>
      <c r="G982" s="32"/>
      <c r="H982" s="32"/>
      <c r="I982" s="32"/>
      <c r="J982" s="32"/>
    </row>
    <row r="983" spans="1:10" ht="15" x14ac:dyDescent="0.2">
      <c r="A983" s="51" t="s">
        <v>4189</v>
      </c>
      <c r="B983" s="43" t="s">
        <v>4190</v>
      </c>
      <c r="C983" s="35" t="s">
        <v>4017</v>
      </c>
      <c r="D983" s="35" t="s">
        <v>6578</v>
      </c>
      <c r="E983" s="76"/>
      <c r="F983" s="76"/>
      <c r="G983" s="36"/>
      <c r="H983" s="36"/>
      <c r="I983" s="36"/>
      <c r="J983" s="36"/>
    </row>
    <row r="984" spans="1:10" ht="15" x14ac:dyDescent="0.2">
      <c r="A984" s="51" t="s">
        <v>4015</v>
      </c>
      <c r="B984" s="43" t="s">
        <v>4016</v>
      </c>
      <c r="C984" s="35" t="s">
        <v>4017</v>
      </c>
      <c r="D984" s="35" t="s">
        <v>6578</v>
      </c>
      <c r="E984" s="76"/>
      <c r="F984" s="76"/>
      <c r="G984" s="36"/>
      <c r="H984" s="36"/>
      <c r="I984" s="36"/>
      <c r="J984" s="36"/>
    </row>
    <row r="985" spans="1:10" ht="15" x14ac:dyDescent="0.2">
      <c r="A985" s="48" t="s">
        <v>4015</v>
      </c>
      <c r="B985" s="41" t="s">
        <v>4016</v>
      </c>
      <c r="C985" s="16" t="s">
        <v>4017</v>
      </c>
      <c r="D985" s="16" t="s">
        <v>6578</v>
      </c>
      <c r="E985" s="72"/>
      <c r="F985" s="72"/>
      <c r="G985" s="17"/>
      <c r="H985" s="17"/>
      <c r="I985" s="17"/>
      <c r="J985" s="17"/>
    </row>
    <row r="986" spans="1:10" ht="15" x14ac:dyDescent="0.2">
      <c r="A986" s="46" t="s">
        <v>4146</v>
      </c>
      <c r="B986" s="39" t="s">
        <v>362</v>
      </c>
      <c r="C986" s="31" t="s">
        <v>363</v>
      </c>
      <c r="D986" s="31" t="s">
        <v>6578</v>
      </c>
      <c r="E986" s="73"/>
      <c r="F986" s="73"/>
      <c r="G986" s="32"/>
      <c r="H986" s="32"/>
      <c r="I986" s="32"/>
      <c r="J986" s="32"/>
    </row>
    <row r="987" spans="1:10" ht="15" x14ac:dyDescent="0.2">
      <c r="A987" s="51" t="s">
        <v>4027</v>
      </c>
      <c r="B987" s="43" t="s">
        <v>362</v>
      </c>
      <c r="C987" s="35" t="s">
        <v>363</v>
      </c>
      <c r="D987" s="35" t="s">
        <v>6578</v>
      </c>
      <c r="E987" s="76"/>
      <c r="F987" s="76"/>
      <c r="G987" s="36"/>
      <c r="H987" s="36"/>
      <c r="I987" s="36"/>
      <c r="J987" s="36"/>
    </row>
    <row r="988" spans="1:10" ht="15" x14ac:dyDescent="0.2">
      <c r="A988" s="47" t="s">
        <v>4099</v>
      </c>
      <c r="B988" s="40" t="s">
        <v>4098</v>
      </c>
      <c r="C988" s="33" t="s">
        <v>4017</v>
      </c>
      <c r="D988" s="33" t="s">
        <v>6578</v>
      </c>
      <c r="E988" s="75"/>
      <c r="F988" s="75"/>
      <c r="G988" s="34"/>
      <c r="H988" s="34"/>
      <c r="I988" s="34"/>
      <c r="J988" s="34"/>
    </row>
    <row r="989" spans="1:10" ht="15" x14ac:dyDescent="0.2">
      <c r="A989" s="46" t="s">
        <v>4028</v>
      </c>
      <c r="B989" s="39" t="s">
        <v>4029</v>
      </c>
      <c r="C989" s="31" t="s">
        <v>4030</v>
      </c>
      <c r="D989" s="31" t="s">
        <v>6578</v>
      </c>
      <c r="E989" s="73"/>
      <c r="F989" s="73"/>
      <c r="G989" s="32"/>
      <c r="H989" s="32"/>
      <c r="I989" s="32"/>
      <c r="J989" s="32"/>
    </row>
    <row r="990" spans="1:10" ht="15" x14ac:dyDescent="0.2">
      <c r="A990" s="48" t="s">
        <v>4100</v>
      </c>
      <c r="B990" s="41" t="s">
        <v>4101</v>
      </c>
      <c r="C990" s="16" t="s">
        <v>4030</v>
      </c>
      <c r="D990" s="16" t="s">
        <v>6578</v>
      </c>
      <c r="E990" s="72"/>
      <c r="F990" s="72"/>
      <c r="G990" s="17"/>
      <c r="H990" s="17"/>
      <c r="I990" s="17"/>
      <c r="J990" s="17"/>
    </row>
    <row r="991" spans="1:10" ht="15" x14ac:dyDescent="0.2">
      <c r="A991" s="47" t="s">
        <v>4031</v>
      </c>
      <c r="B991" s="40" t="s">
        <v>4029</v>
      </c>
      <c r="C991" s="33" t="s">
        <v>4030</v>
      </c>
      <c r="D991" s="33" t="s">
        <v>6578</v>
      </c>
      <c r="E991" s="75"/>
      <c r="F991" s="75"/>
      <c r="G991" s="34"/>
      <c r="H991" s="34"/>
      <c r="I991" s="34"/>
      <c r="J991" s="34"/>
    </row>
    <row r="992" spans="1:10" ht="15" x14ac:dyDescent="0.2">
      <c r="A992" s="48" t="s">
        <v>4032</v>
      </c>
      <c r="B992" s="41" t="s">
        <v>4029</v>
      </c>
      <c r="C992" s="16" t="s">
        <v>4030</v>
      </c>
      <c r="D992" s="16" t="s">
        <v>6578</v>
      </c>
      <c r="E992" s="72"/>
      <c r="F992" s="72"/>
      <c r="G992" s="17"/>
      <c r="H992" s="17"/>
      <c r="I992" s="17"/>
      <c r="J992" s="17"/>
    </row>
    <row r="993" spans="1:10" ht="15" x14ac:dyDescent="0.2">
      <c r="A993" s="50" t="s">
        <v>4102</v>
      </c>
      <c r="B993" s="42" t="s">
        <v>4103</v>
      </c>
      <c r="C993" s="20" t="s">
        <v>4035</v>
      </c>
      <c r="D993" s="20" t="s">
        <v>6578</v>
      </c>
      <c r="E993" s="74"/>
      <c r="F993" s="74"/>
      <c r="G993" s="21"/>
      <c r="H993" s="21"/>
      <c r="I993" s="21"/>
      <c r="J993" s="21"/>
    </row>
    <row r="994" spans="1:10" ht="15" x14ac:dyDescent="0.2">
      <c r="A994" s="50" t="s">
        <v>4033</v>
      </c>
      <c r="B994" s="42" t="s">
        <v>4034</v>
      </c>
      <c r="C994" s="20" t="s">
        <v>4035</v>
      </c>
      <c r="D994" s="20" t="s">
        <v>6578</v>
      </c>
      <c r="E994" s="74"/>
      <c r="F994" s="74"/>
      <c r="G994" s="21"/>
      <c r="H994" s="21"/>
      <c r="I994" s="21"/>
      <c r="J994" s="21"/>
    </row>
    <row r="995" spans="1:10" ht="15" x14ac:dyDescent="0.2">
      <c r="A995" s="48" t="s">
        <v>4126</v>
      </c>
      <c r="B995" s="41" t="s">
        <v>4037</v>
      </c>
      <c r="C995" s="16" t="s">
        <v>4035</v>
      </c>
      <c r="D995" s="16" t="s">
        <v>6578</v>
      </c>
      <c r="E995" s="72"/>
      <c r="F995" s="72"/>
      <c r="G995" s="17"/>
      <c r="H995" s="17"/>
      <c r="I995" s="17"/>
      <c r="J995" s="17"/>
    </row>
    <row r="996" spans="1:10" ht="15" x14ac:dyDescent="0.2">
      <c r="A996" s="51" t="s">
        <v>4104</v>
      </c>
      <c r="B996" s="43" t="s">
        <v>4105</v>
      </c>
      <c r="C996" s="35" t="s">
        <v>4040</v>
      </c>
      <c r="D996" s="35" t="s">
        <v>6578</v>
      </c>
      <c r="E996" s="76"/>
      <c r="F996" s="76"/>
      <c r="G996" s="36"/>
      <c r="H996" s="36"/>
      <c r="I996" s="36"/>
      <c r="J996" s="36"/>
    </row>
    <row r="997" spans="1:10" ht="15" x14ac:dyDescent="0.2">
      <c r="A997" s="46" t="s">
        <v>4106</v>
      </c>
      <c r="B997" s="39" t="s">
        <v>4107</v>
      </c>
      <c r="C997" s="31" t="s">
        <v>4035</v>
      </c>
      <c r="D997" s="31" t="s">
        <v>6578</v>
      </c>
      <c r="E997" s="73"/>
      <c r="F997" s="73"/>
      <c r="G997" s="32"/>
      <c r="H997" s="32"/>
      <c r="I997" s="32"/>
      <c r="J997" s="32"/>
    </row>
    <row r="998" spans="1:10" ht="15" x14ac:dyDescent="0.2">
      <c r="A998" s="48" t="s">
        <v>386</v>
      </c>
      <c r="B998" s="41" t="s">
        <v>387</v>
      </c>
      <c r="C998" s="16" t="s">
        <v>388</v>
      </c>
      <c r="D998" s="16" t="s">
        <v>6578</v>
      </c>
      <c r="E998" s="72"/>
      <c r="F998" s="72"/>
      <c r="G998" s="17"/>
      <c r="H998" s="17"/>
      <c r="I998" s="17"/>
      <c r="J998" s="17"/>
    </row>
    <row r="999" spans="1:10" ht="15" x14ac:dyDescent="0.2">
      <c r="A999" s="50" t="s">
        <v>361</v>
      </c>
      <c r="B999" s="42" t="s">
        <v>362</v>
      </c>
      <c r="C999" s="20" t="s">
        <v>363</v>
      </c>
      <c r="D999" s="20" t="s">
        <v>6578</v>
      </c>
      <c r="E999" s="74"/>
      <c r="F999" s="74"/>
      <c r="G999" s="21"/>
      <c r="H999" s="21"/>
      <c r="I999" s="21"/>
      <c r="J999" s="21"/>
    </row>
    <row r="1000" spans="1:10" ht="15" x14ac:dyDescent="0.2">
      <c r="A1000" s="48" t="s">
        <v>434</v>
      </c>
      <c r="B1000" s="41" t="s">
        <v>435</v>
      </c>
      <c r="C1000" s="16" t="s">
        <v>369</v>
      </c>
      <c r="D1000" s="16" t="s">
        <v>6578</v>
      </c>
      <c r="E1000" s="72"/>
      <c r="F1000" s="72"/>
      <c r="G1000" s="17"/>
      <c r="H1000" s="17"/>
      <c r="I1000" s="17"/>
      <c r="J1000" s="17"/>
    </row>
    <row r="1001" spans="1:10" ht="15" x14ac:dyDescent="0.2">
      <c r="A1001" s="46" t="s">
        <v>440</v>
      </c>
      <c r="B1001" s="39" t="s">
        <v>441</v>
      </c>
      <c r="C1001" s="31" t="s">
        <v>369</v>
      </c>
      <c r="D1001" s="31" t="s">
        <v>6578</v>
      </c>
      <c r="E1001" s="73"/>
      <c r="F1001" s="73"/>
      <c r="G1001" s="32"/>
      <c r="H1001" s="32"/>
      <c r="I1001" s="32"/>
      <c r="J1001" s="32"/>
    </row>
    <row r="1002" spans="1:10" ht="15" x14ac:dyDescent="0.2">
      <c r="A1002" s="50" t="s">
        <v>389</v>
      </c>
      <c r="B1002" s="42" t="s">
        <v>390</v>
      </c>
      <c r="C1002" s="20" t="s">
        <v>369</v>
      </c>
      <c r="D1002" s="20" t="s">
        <v>6578</v>
      </c>
      <c r="E1002" s="74"/>
      <c r="F1002" s="74"/>
      <c r="G1002" s="21"/>
      <c r="H1002" s="21"/>
      <c r="I1002" s="21"/>
      <c r="J1002" s="21"/>
    </row>
    <row r="1003" spans="1:10" ht="15" x14ac:dyDescent="0.2">
      <c r="A1003" s="50" t="s">
        <v>417</v>
      </c>
      <c r="B1003" s="42" t="s">
        <v>418</v>
      </c>
      <c r="C1003" s="20" t="s">
        <v>419</v>
      </c>
      <c r="D1003" s="20" t="s">
        <v>6578</v>
      </c>
      <c r="E1003" s="74"/>
      <c r="F1003" s="74"/>
      <c r="G1003" s="21"/>
      <c r="H1003" s="21"/>
      <c r="I1003" s="21"/>
      <c r="J1003" s="21"/>
    </row>
    <row r="1004" spans="1:10" ht="15" x14ac:dyDescent="0.2">
      <c r="A1004" s="51" t="s">
        <v>364</v>
      </c>
      <c r="B1004" s="43" t="s">
        <v>365</v>
      </c>
      <c r="C1004" s="35" t="s">
        <v>366</v>
      </c>
      <c r="D1004" s="35" t="s">
        <v>6578</v>
      </c>
      <c r="E1004" s="76"/>
      <c r="F1004" s="76"/>
      <c r="G1004" s="36"/>
      <c r="H1004" s="36"/>
      <c r="I1004" s="36"/>
      <c r="J1004" s="36"/>
    </row>
    <row r="1005" spans="1:10" ht="15" x14ac:dyDescent="0.2">
      <c r="A1005" s="47" t="s">
        <v>432</v>
      </c>
      <c r="B1005" s="40" t="s">
        <v>433</v>
      </c>
      <c r="C1005" s="33" t="s">
        <v>369</v>
      </c>
      <c r="D1005" s="33" t="s">
        <v>6578</v>
      </c>
      <c r="E1005" s="75"/>
      <c r="F1005" s="75"/>
      <c r="G1005" s="34"/>
      <c r="H1005" s="34"/>
      <c r="I1005" s="34"/>
      <c r="J1005" s="34"/>
    </row>
    <row r="1006" spans="1:10" ht="15" x14ac:dyDescent="0.2">
      <c r="A1006" s="47" t="s">
        <v>4147</v>
      </c>
      <c r="B1006" s="40" t="s">
        <v>4148</v>
      </c>
      <c r="C1006" s="33" t="s">
        <v>4035</v>
      </c>
      <c r="D1006" s="33" t="s">
        <v>6578</v>
      </c>
      <c r="E1006" s="75"/>
      <c r="F1006" s="75"/>
      <c r="G1006" s="34"/>
      <c r="H1006" s="34"/>
      <c r="I1006" s="34"/>
      <c r="J1006" s="34"/>
    </row>
    <row r="1007" spans="1:10" ht="15" x14ac:dyDescent="0.2">
      <c r="A1007" s="46" t="s">
        <v>367</v>
      </c>
      <c r="B1007" s="39" t="s">
        <v>368</v>
      </c>
      <c r="C1007" s="31" t="s">
        <v>369</v>
      </c>
      <c r="D1007" s="31" t="s">
        <v>6578</v>
      </c>
      <c r="E1007" s="73"/>
      <c r="F1007" s="73"/>
      <c r="G1007" s="32"/>
      <c r="H1007" s="32"/>
      <c r="I1007" s="32"/>
      <c r="J1007" s="32"/>
    </row>
    <row r="1008" spans="1:10" ht="15" x14ac:dyDescent="0.2">
      <c r="A1008" s="51" t="s">
        <v>391</v>
      </c>
      <c r="B1008" s="43" t="s">
        <v>392</v>
      </c>
      <c r="C1008" s="35" t="s">
        <v>369</v>
      </c>
      <c r="D1008" s="35" t="s">
        <v>6578</v>
      </c>
      <c r="E1008" s="76"/>
      <c r="F1008" s="76"/>
      <c r="G1008" s="36"/>
      <c r="H1008" s="36"/>
      <c r="I1008" s="36"/>
      <c r="J1008" s="36"/>
    </row>
    <row r="1009" spans="1:10" ht="15" x14ac:dyDescent="0.2">
      <c r="A1009" s="47" t="s">
        <v>370</v>
      </c>
      <c r="B1009" s="40" t="s">
        <v>371</v>
      </c>
      <c r="C1009" s="33" t="s">
        <v>372</v>
      </c>
      <c r="D1009" s="33" t="s">
        <v>6578</v>
      </c>
      <c r="E1009" s="75"/>
      <c r="F1009" s="75"/>
      <c r="G1009" s="34"/>
      <c r="H1009" s="34"/>
      <c r="I1009" s="34"/>
      <c r="J1009" s="34"/>
    </row>
    <row r="1010" spans="1:10" ht="15" x14ac:dyDescent="0.2">
      <c r="A1010" s="51" t="s">
        <v>410</v>
      </c>
      <c r="B1010" s="43" t="s">
        <v>371</v>
      </c>
      <c r="C1010" s="35" t="s">
        <v>372</v>
      </c>
      <c r="D1010" s="35" t="s">
        <v>6578</v>
      </c>
      <c r="E1010" s="76"/>
      <c r="F1010" s="76"/>
      <c r="G1010" s="36"/>
      <c r="H1010" s="36"/>
      <c r="I1010" s="36"/>
      <c r="J1010" s="36"/>
    </row>
    <row r="1011" spans="1:10" ht="15" x14ac:dyDescent="0.2">
      <c r="A1011" s="50" t="s">
        <v>4127</v>
      </c>
      <c r="B1011" s="42" t="s">
        <v>4128</v>
      </c>
      <c r="C1011" s="20" t="s">
        <v>4040</v>
      </c>
      <c r="D1011" s="20" t="s">
        <v>6578</v>
      </c>
      <c r="E1011" s="74"/>
      <c r="F1011" s="74"/>
      <c r="G1011" s="21"/>
      <c r="H1011" s="21"/>
      <c r="I1011" s="21"/>
      <c r="J1011" s="21"/>
    </row>
    <row r="1012" spans="1:10" ht="15" x14ac:dyDescent="0.2">
      <c r="A1012" s="47" t="s">
        <v>4108</v>
      </c>
      <c r="B1012" s="40" t="s">
        <v>4109</v>
      </c>
      <c r="C1012" s="33" t="s">
        <v>4040</v>
      </c>
      <c r="D1012" s="33" t="s">
        <v>6578</v>
      </c>
      <c r="E1012" s="75"/>
      <c r="F1012" s="75"/>
      <c r="G1012" s="34"/>
      <c r="H1012" s="34"/>
      <c r="I1012" s="34"/>
      <c r="J1012" s="34"/>
    </row>
    <row r="1013" spans="1:10" ht="15" x14ac:dyDescent="0.2">
      <c r="A1013" s="48" t="s">
        <v>4110</v>
      </c>
      <c r="B1013" s="41" t="s">
        <v>4111</v>
      </c>
      <c r="C1013" s="16" t="s">
        <v>4040</v>
      </c>
      <c r="D1013" s="16" t="s">
        <v>6578</v>
      </c>
      <c r="E1013" s="72"/>
      <c r="F1013" s="72"/>
      <c r="G1013" s="17"/>
      <c r="H1013" s="17"/>
      <c r="I1013" s="17"/>
      <c r="J1013" s="17"/>
    </row>
    <row r="1014" spans="1:10" ht="15" x14ac:dyDescent="0.2">
      <c r="A1014" s="48" t="s">
        <v>373</v>
      </c>
      <c r="B1014" s="41" t="s">
        <v>365</v>
      </c>
      <c r="C1014" s="16" t="s">
        <v>366</v>
      </c>
      <c r="D1014" s="16" t="s">
        <v>6578</v>
      </c>
      <c r="E1014" s="72"/>
      <c r="F1014" s="72"/>
      <c r="G1014" s="17"/>
      <c r="H1014" s="17"/>
      <c r="I1014" s="17"/>
      <c r="J1014" s="17"/>
    </row>
    <row r="1015" spans="1:10" ht="15" x14ac:dyDescent="0.2">
      <c r="A1015" s="50" t="s">
        <v>374</v>
      </c>
      <c r="B1015" s="42" t="s">
        <v>365</v>
      </c>
      <c r="C1015" s="20" t="s">
        <v>366</v>
      </c>
      <c r="D1015" s="20" t="s">
        <v>6578</v>
      </c>
      <c r="E1015" s="74"/>
      <c r="F1015" s="74"/>
      <c r="G1015" s="21"/>
      <c r="H1015" s="21"/>
      <c r="I1015" s="21"/>
      <c r="J1015" s="21"/>
    </row>
    <row r="1016" spans="1:10" ht="15" x14ac:dyDescent="0.2">
      <c r="A1016" s="50" t="s">
        <v>4112</v>
      </c>
      <c r="B1016" s="42" t="s">
        <v>4113</v>
      </c>
      <c r="C1016" s="20" t="s">
        <v>4035</v>
      </c>
      <c r="D1016" s="20" t="s">
        <v>6578</v>
      </c>
      <c r="E1016" s="74"/>
      <c r="F1016" s="74"/>
      <c r="G1016" s="21"/>
      <c r="H1016" s="21"/>
      <c r="I1016" s="21"/>
      <c r="J1016" s="21"/>
    </row>
    <row r="1017" spans="1:10" ht="15" x14ac:dyDescent="0.2">
      <c r="A1017" s="47" t="s">
        <v>4041</v>
      </c>
      <c r="B1017" s="40" t="s">
        <v>4042</v>
      </c>
      <c r="C1017" s="33" t="s">
        <v>4040</v>
      </c>
      <c r="D1017" s="33" t="s">
        <v>6578</v>
      </c>
      <c r="E1017" s="75"/>
      <c r="F1017" s="75"/>
      <c r="G1017" s="34"/>
      <c r="H1017" s="34"/>
      <c r="I1017" s="34"/>
      <c r="J1017" s="34"/>
    </row>
    <row r="1018" spans="1:10" ht="15" x14ac:dyDescent="0.2">
      <c r="A1018" s="50" t="s">
        <v>4026</v>
      </c>
      <c r="B1018" s="42" t="s">
        <v>365</v>
      </c>
      <c r="C1018" s="20" t="s">
        <v>366</v>
      </c>
      <c r="D1018" s="20" t="s">
        <v>6578</v>
      </c>
      <c r="E1018" s="74"/>
      <c r="F1018" s="74"/>
      <c r="G1018" s="21"/>
      <c r="H1018" s="21"/>
      <c r="I1018" s="21"/>
      <c r="J1018" s="21"/>
    </row>
    <row r="1019" spans="1:10" ht="15" x14ac:dyDescent="0.2">
      <c r="A1019" s="51" t="s">
        <v>4036</v>
      </c>
      <c r="B1019" s="43" t="s">
        <v>4037</v>
      </c>
      <c r="C1019" s="35" t="s">
        <v>4035</v>
      </c>
      <c r="D1019" s="35" t="s">
        <v>6578</v>
      </c>
      <c r="E1019" s="76"/>
      <c r="F1019" s="76"/>
      <c r="G1019" s="36"/>
      <c r="H1019" s="36"/>
      <c r="I1019" s="36"/>
      <c r="J1019" s="36"/>
    </row>
    <row r="1020" spans="1:10" ht="15" x14ac:dyDescent="0.2">
      <c r="A1020" s="50" t="s">
        <v>497</v>
      </c>
      <c r="B1020" s="42" t="s">
        <v>492</v>
      </c>
      <c r="C1020" s="20" t="s">
        <v>454</v>
      </c>
      <c r="D1020" s="20" t="s">
        <v>6578</v>
      </c>
      <c r="E1020" s="74"/>
      <c r="F1020" s="74"/>
      <c r="G1020" s="21"/>
      <c r="H1020" s="21"/>
      <c r="I1020" s="21"/>
      <c r="J1020" s="21"/>
    </row>
    <row r="1021" spans="1:10" ht="15" x14ac:dyDescent="0.2">
      <c r="A1021" s="46" t="s">
        <v>491</v>
      </c>
      <c r="B1021" s="39" t="s">
        <v>492</v>
      </c>
      <c r="C1021" s="31" t="s">
        <v>454</v>
      </c>
      <c r="D1021" s="31" t="s">
        <v>6578</v>
      </c>
      <c r="E1021" s="73"/>
      <c r="F1021" s="73"/>
      <c r="G1021" s="32"/>
      <c r="H1021" s="32"/>
      <c r="I1021" s="32"/>
      <c r="J1021" s="32"/>
    </row>
    <row r="1022" spans="1:10" ht="15" x14ac:dyDescent="0.2">
      <c r="A1022" s="47" t="s">
        <v>504</v>
      </c>
      <c r="B1022" s="40" t="s">
        <v>505</v>
      </c>
      <c r="C1022" s="33" t="s">
        <v>506</v>
      </c>
      <c r="D1022" s="33" t="s">
        <v>6578</v>
      </c>
      <c r="E1022" s="75"/>
      <c r="F1022" s="75"/>
      <c r="G1022" s="34"/>
      <c r="H1022" s="34"/>
      <c r="I1022" s="34"/>
      <c r="J1022" s="34"/>
    </row>
    <row r="1023" spans="1:10" ht="15" x14ac:dyDescent="0.2">
      <c r="A1023" s="48" t="s">
        <v>4747</v>
      </c>
      <c r="B1023" s="41" t="s">
        <v>4748</v>
      </c>
      <c r="C1023" s="16" t="s">
        <v>4749</v>
      </c>
      <c r="D1023" s="16" t="s">
        <v>6549</v>
      </c>
      <c r="E1023" s="16"/>
      <c r="F1023" s="16"/>
      <c r="G1023" s="17"/>
      <c r="H1023" s="17"/>
      <c r="I1023" s="17"/>
      <c r="J1023" s="17"/>
    </row>
    <row r="1024" spans="1:10" ht="15" x14ac:dyDescent="0.2">
      <c r="A1024" s="48" t="s">
        <v>180</v>
      </c>
      <c r="B1024" s="41" t="s">
        <v>181</v>
      </c>
      <c r="C1024" s="16" t="s">
        <v>138</v>
      </c>
      <c r="D1024" s="16" t="s">
        <v>6578</v>
      </c>
      <c r="E1024" s="72"/>
      <c r="F1024" s="72"/>
      <c r="G1024" s="17"/>
      <c r="H1024" s="17"/>
      <c r="I1024" s="17"/>
      <c r="J1024" s="17"/>
    </row>
    <row r="1025" spans="1:10" ht="15" x14ac:dyDescent="0.2">
      <c r="A1025" s="46" t="s">
        <v>4038</v>
      </c>
      <c r="B1025" s="39" t="s">
        <v>4039</v>
      </c>
      <c r="C1025" s="31" t="s">
        <v>4040</v>
      </c>
      <c r="D1025" s="31" t="s">
        <v>6578</v>
      </c>
      <c r="E1025" s="73"/>
      <c r="F1025" s="73"/>
      <c r="G1025" s="32"/>
      <c r="H1025" s="32"/>
      <c r="I1025" s="32"/>
      <c r="J1025" s="32"/>
    </row>
    <row r="1026" spans="1:10" ht="15" x14ac:dyDescent="0.2">
      <c r="A1026" s="46" t="s">
        <v>526</v>
      </c>
      <c r="B1026" s="39" t="s">
        <v>527</v>
      </c>
      <c r="C1026" s="31" t="s">
        <v>506</v>
      </c>
      <c r="D1026" s="31" t="s">
        <v>6578</v>
      </c>
      <c r="E1026" s="73"/>
      <c r="F1026" s="73"/>
      <c r="G1026" s="32"/>
      <c r="H1026" s="32"/>
      <c r="I1026" s="32"/>
      <c r="J1026" s="32"/>
    </row>
    <row r="1027" spans="1:10" ht="15" x14ac:dyDescent="0.2">
      <c r="A1027" s="47" t="s">
        <v>493</v>
      </c>
      <c r="B1027" s="40" t="s">
        <v>494</v>
      </c>
      <c r="C1027" s="33" t="s">
        <v>495</v>
      </c>
      <c r="D1027" s="33" t="s">
        <v>6578</v>
      </c>
      <c r="E1027" s="75"/>
      <c r="F1027" s="75"/>
      <c r="G1027" s="34"/>
      <c r="H1027" s="34"/>
      <c r="I1027" s="34"/>
      <c r="J1027" s="34"/>
    </row>
    <row r="1028" spans="1:10" ht="15" x14ac:dyDescent="0.2">
      <c r="A1028" s="48" t="s">
        <v>496</v>
      </c>
      <c r="B1028" s="41" t="s">
        <v>494</v>
      </c>
      <c r="C1028" s="16" t="s">
        <v>495</v>
      </c>
      <c r="D1028" s="16" t="s">
        <v>6578</v>
      </c>
      <c r="E1028" s="72"/>
      <c r="F1028" s="72"/>
      <c r="G1028" s="17"/>
      <c r="H1028" s="17"/>
      <c r="I1028" s="17"/>
      <c r="J1028" s="17"/>
    </row>
    <row r="1029" spans="1:10" ht="15" x14ac:dyDescent="0.2">
      <c r="A1029" s="46" t="s">
        <v>452</v>
      </c>
      <c r="B1029" s="39" t="s">
        <v>453</v>
      </c>
      <c r="C1029" s="31" t="s">
        <v>454</v>
      </c>
      <c r="D1029" s="31" t="s">
        <v>6578</v>
      </c>
      <c r="E1029" s="73"/>
      <c r="F1029" s="73"/>
      <c r="G1029" s="32"/>
      <c r="H1029" s="32"/>
      <c r="I1029" s="32"/>
      <c r="J1029" s="32"/>
    </row>
    <row r="1030" spans="1:10" ht="15" x14ac:dyDescent="0.2">
      <c r="A1030" s="50" t="s">
        <v>4360</v>
      </c>
      <c r="B1030" s="42" t="s">
        <v>4301</v>
      </c>
      <c r="C1030" s="20" t="s">
        <v>4302</v>
      </c>
      <c r="D1030" s="20" t="s">
        <v>6549</v>
      </c>
      <c r="E1030" s="20"/>
      <c r="F1030" s="20"/>
      <c r="G1030" s="21"/>
      <c r="H1030" s="21"/>
      <c r="I1030" s="21"/>
      <c r="J1030" s="21"/>
    </row>
    <row r="1031" spans="1:10" ht="15" x14ac:dyDescent="0.2">
      <c r="A1031" s="46" t="s">
        <v>4417</v>
      </c>
      <c r="B1031" s="39" t="s">
        <v>4295</v>
      </c>
      <c r="C1031" s="31" t="s">
        <v>4296</v>
      </c>
      <c r="D1031" s="31" t="s">
        <v>6549</v>
      </c>
      <c r="E1031" s="31"/>
      <c r="F1031" s="31"/>
      <c r="G1031" s="32"/>
      <c r="H1031" s="32"/>
      <c r="I1031" s="32"/>
      <c r="J1031" s="32"/>
    </row>
    <row r="1032" spans="1:10" ht="15" x14ac:dyDescent="0.2">
      <c r="A1032" s="47" t="s">
        <v>528</v>
      </c>
      <c r="B1032" s="40" t="s">
        <v>456</v>
      </c>
      <c r="C1032" s="33" t="s">
        <v>454</v>
      </c>
      <c r="D1032" s="33" t="s">
        <v>6578</v>
      </c>
      <c r="E1032" s="75"/>
      <c r="F1032" s="75"/>
      <c r="G1032" s="34"/>
      <c r="H1032" s="34"/>
      <c r="I1032" s="34"/>
      <c r="J1032" s="34"/>
    </row>
    <row r="1033" spans="1:10" ht="15" x14ac:dyDescent="0.2">
      <c r="A1033" s="47" t="s">
        <v>455</v>
      </c>
      <c r="B1033" s="40" t="s">
        <v>456</v>
      </c>
      <c r="C1033" s="33" t="s">
        <v>454</v>
      </c>
      <c r="D1033" s="33" t="s">
        <v>6578</v>
      </c>
      <c r="E1033" s="75"/>
      <c r="F1033" s="75"/>
      <c r="G1033" s="34"/>
      <c r="H1033" s="34"/>
      <c r="I1033" s="34"/>
      <c r="J1033" s="34"/>
    </row>
    <row r="1034" spans="1:10" ht="15" x14ac:dyDescent="0.2">
      <c r="A1034" s="50" t="s">
        <v>3331</v>
      </c>
      <c r="B1034" s="42" t="s">
        <v>3332</v>
      </c>
      <c r="C1034" s="20" t="s">
        <v>1204</v>
      </c>
      <c r="D1034" s="20" t="s">
        <v>6578</v>
      </c>
      <c r="E1034" s="74"/>
      <c r="F1034" s="74"/>
      <c r="G1034" s="21"/>
      <c r="H1034" s="21"/>
      <c r="I1034" s="21"/>
      <c r="J1034" s="21"/>
    </row>
    <row r="1035" spans="1:10" ht="15" x14ac:dyDescent="0.2">
      <c r="A1035" s="50" t="s">
        <v>1226</v>
      </c>
      <c r="B1035" s="42" t="s">
        <v>1227</v>
      </c>
      <c r="C1035" s="20" t="s">
        <v>1204</v>
      </c>
      <c r="D1035" s="20" t="s">
        <v>6578</v>
      </c>
      <c r="E1035" s="74"/>
      <c r="F1035" s="74"/>
      <c r="G1035" s="21"/>
      <c r="H1035" s="21"/>
      <c r="I1035" s="21"/>
      <c r="J1035" s="21"/>
    </row>
    <row r="1036" spans="1:10" ht="15" x14ac:dyDescent="0.2">
      <c r="A1036" s="51" t="s">
        <v>3333</v>
      </c>
      <c r="B1036" s="43" t="s">
        <v>3334</v>
      </c>
      <c r="C1036" s="35" t="s">
        <v>1235</v>
      </c>
      <c r="D1036" s="35" t="s">
        <v>6578</v>
      </c>
      <c r="E1036" s="76"/>
      <c r="F1036" s="76"/>
      <c r="G1036" s="36"/>
      <c r="H1036" s="36"/>
      <c r="I1036" s="36"/>
      <c r="J1036" s="36"/>
    </row>
    <row r="1037" spans="1:10" ht="15" x14ac:dyDescent="0.2">
      <c r="A1037" s="46" t="s">
        <v>3335</v>
      </c>
      <c r="B1037" s="39" t="s">
        <v>3334</v>
      </c>
      <c r="C1037" s="31" t="s">
        <v>1235</v>
      </c>
      <c r="D1037" s="31" t="s">
        <v>6578</v>
      </c>
      <c r="E1037" s="73"/>
      <c r="F1037" s="73"/>
      <c r="G1037" s="32"/>
      <c r="H1037" s="32"/>
      <c r="I1037" s="32"/>
      <c r="J1037" s="32"/>
    </row>
    <row r="1038" spans="1:10" ht="15" x14ac:dyDescent="0.2">
      <c r="A1038" s="46" t="s">
        <v>1188</v>
      </c>
      <c r="B1038" s="39" t="s">
        <v>1189</v>
      </c>
      <c r="C1038" s="31" t="s">
        <v>1190</v>
      </c>
      <c r="D1038" s="31" t="s">
        <v>6578</v>
      </c>
      <c r="E1038" s="73"/>
      <c r="F1038" s="73"/>
      <c r="G1038" s="32"/>
      <c r="H1038" s="32"/>
      <c r="I1038" s="32"/>
      <c r="J1038" s="32"/>
    </row>
    <row r="1039" spans="1:10" ht="15" x14ac:dyDescent="0.2">
      <c r="A1039" s="50" t="s">
        <v>3358</v>
      </c>
      <c r="B1039" s="42" t="s">
        <v>3359</v>
      </c>
      <c r="C1039" s="20" t="s">
        <v>1190</v>
      </c>
      <c r="D1039" s="20" t="s">
        <v>6578</v>
      </c>
      <c r="E1039" s="74"/>
      <c r="F1039" s="74"/>
      <c r="G1039" s="21"/>
      <c r="H1039" s="21"/>
      <c r="I1039" s="21"/>
      <c r="J1039" s="21"/>
    </row>
    <row r="1040" spans="1:10" ht="15" x14ac:dyDescent="0.2">
      <c r="A1040" s="47" t="s">
        <v>3344</v>
      </c>
      <c r="B1040" s="40" t="s">
        <v>3334</v>
      </c>
      <c r="C1040" s="33" t="s">
        <v>1235</v>
      </c>
      <c r="D1040" s="33" t="s">
        <v>6578</v>
      </c>
      <c r="E1040" s="75"/>
      <c r="F1040" s="75"/>
      <c r="G1040" s="34"/>
      <c r="H1040" s="34"/>
      <c r="I1040" s="34"/>
      <c r="J1040" s="34"/>
    </row>
    <row r="1041" spans="1:11" ht="15" x14ac:dyDescent="0.2">
      <c r="A1041" s="48" t="s">
        <v>3345</v>
      </c>
      <c r="B1041" s="41" t="s">
        <v>3334</v>
      </c>
      <c r="C1041" s="16" t="s">
        <v>1235</v>
      </c>
      <c r="D1041" s="16" t="s">
        <v>6578</v>
      </c>
      <c r="E1041" s="72"/>
      <c r="F1041" s="72"/>
      <c r="G1041" s="17"/>
      <c r="H1041" s="17"/>
      <c r="I1041" s="17"/>
      <c r="J1041" s="17"/>
    </row>
    <row r="1042" spans="1:11" ht="15" x14ac:dyDescent="0.2">
      <c r="A1042" s="50" t="s">
        <v>3346</v>
      </c>
      <c r="B1042" s="42" t="s">
        <v>3347</v>
      </c>
      <c r="C1042" s="20" t="s">
        <v>1217</v>
      </c>
      <c r="D1042" s="20" t="s">
        <v>6578</v>
      </c>
      <c r="E1042" s="74"/>
      <c r="F1042" s="74"/>
      <c r="G1042" s="21"/>
      <c r="H1042" s="21"/>
      <c r="I1042" s="21"/>
      <c r="J1042" s="21"/>
    </row>
    <row r="1043" spans="1:11" ht="15" x14ac:dyDescent="0.2">
      <c r="A1043" s="47" t="s">
        <v>3397</v>
      </c>
      <c r="B1043" s="40" t="s">
        <v>3347</v>
      </c>
      <c r="C1043" s="33" t="s">
        <v>1217</v>
      </c>
      <c r="D1043" s="33" t="s">
        <v>6578</v>
      </c>
      <c r="E1043" s="75"/>
      <c r="F1043" s="75"/>
      <c r="G1043" s="34"/>
      <c r="H1043" s="34"/>
      <c r="I1043" s="34"/>
      <c r="J1043" s="34"/>
    </row>
    <row r="1044" spans="1:11" ht="75" x14ac:dyDescent="0.2">
      <c r="A1044" s="51" t="s">
        <v>3422</v>
      </c>
      <c r="B1044" s="43" t="s">
        <v>3347</v>
      </c>
      <c r="C1044" s="35" t="s">
        <v>1217</v>
      </c>
      <c r="D1044" s="35" t="s">
        <v>6578</v>
      </c>
      <c r="E1044" s="76"/>
      <c r="F1044" s="76"/>
      <c r="G1044" s="36"/>
      <c r="H1044" s="36" t="s">
        <v>6943</v>
      </c>
      <c r="I1044" s="36"/>
      <c r="J1044" s="36"/>
    </row>
    <row r="1045" spans="1:11" ht="15" x14ac:dyDescent="0.2">
      <c r="A1045" s="47" t="s">
        <v>3466</v>
      </c>
      <c r="B1045" s="40" t="s">
        <v>3467</v>
      </c>
      <c r="C1045" s="33" t="s">
        <v>3421</v>
      </c>
      <c r="D1045" s="33" t="s">
        <v>6578</v>
      </c>
      <c r="E1045" s="75"/>
      <c r="F1045" s="75"/>
      <c r="G1045" s="34"/>
      <c r="H1045" s="34"/>
      <c r="I1045" s="34"/>
      <c r="J1045" s="34"/>
    </row>
    <row r="1046" spans="1:11" ht="75" x14ac:dyDescent="0.2">
      <c r="A1046" s="48" t="s">
        <v>3348</v>
      </c>
      <c r="B1046" s="41" t="s">
        <v>3349</v>
      </c>
      <c r="C1046" s="16" t="s">
        <v>1187</v>
      </c>
      <c r="D1046" s="16" t="s">
        <v>6578</v>
      </c>
      <c r="E1046" s="72"/>
      <c r="F1046" s="72"/>
      <c r="G1046" s="17"/>
      <c r="H1046" s="17" t="s">
        <v>6917</v>
      </c>
      <c r="I1046" s="17"/>
      <c r="J1046" s="17"/>
    </row>
    <row r="1047" spans="1:11" ht="15" x14ac:dyDescent="0.2">
      <c r="A1047" s="51" t="s">
        <v>1185</v>
      </c>
      <c r="B1047" s="43" t="s">
        <v>1186</v>
      </c>
      <c r="C1047" s="35" t="s">
        <v>1187</v>
      </c>
      <c r="D1047" s="35" t="s">
        <v>6578</v>
      </c>
      <c r="E1047" s="76"/>
      <c r="F1047" s="76"/>
      <c r="G1047" s="36"/>
      <c r="H1047" s="36"/>
      <c r="I1047" s="36"/>
      <c r="J1047" s="36"/>
    </row>
    <row r="1048" spans="1:11" ht="15" x14ac:dyDescent="0.2">
      <c r="A1048" s="47" t="s">
        <v>1191</v>
      </c>
      <c r="B1048" s="40" t="s">
        <v>1192</v>
      </c>
      <c r="C1048" s="33" t="s">
        <v>1184</v>
      </c>
      <c r="D1048" s="33" t="s">
        <v>6578</v>
      </c>
      <c r="E1048" s="75"/>
      <c r="F1048" s="75"/>
      <c r="G1048" s="34"/>
      <c r="H1048" s="34"/>
      <c r="I1048" s="34"/>
      <c r="J1048" s="34"/>
    </row>
    <row r="1049" spans="1:11" ht="15" x14ac:dyDescent="0.2">
      <c r="A1049" s="48" t="s">
        <v>1193</v>
      </c>
      <c r="B1049" s="41" t="s">
        <v>1194</v>
      </c>
      <c r="C1049" s="16" t="s">
        <v>1195</v>
      </c>
      <c r="D1049" s="16" t="s">
        <v>6578</v>
      </c>
      <c r="E1049" s="72"/>
      <c r="F1049" s="72"/>
      <c r="G1049" s="17"/>
      <c r="H1049" s="17"/>
      <c r="I1049" s="17"/>
      <c r="J1049" s="17"/>
    </row>
    <row r="1050" spans="1:11" ht="90" x14ac:dyDescent="0.2">
      <c r="A1050" s="48" t="s">
        <v>1214</v>
      </c>
      <c r="B1050" s="41" t="s">
        <v>1206</v>
      </c>
      <c r="C1050" s="16" t="s">
        <v>1184</v>
      </c>
      <c r="D1050" s="16" t="s">
        <v>6578</v>
      </c>
      <c r="E1050" s="72"/>
      <c r="F1050" s="72"/>
      <c r="G1050" s="17"/>
      <c r="H1050" s="17" t="s">
        <v>6918</v>
      </c>
      <c r="I1050" s="17"/>
      <c r="J1050" s="17"/>
    </row>
    <row r="1051" spans="1:11" ht="15" x14ac:dyDescent="0.2">
      <c r="A1051" s="50" t="s">
        <v>3438</v>
      </c>
      <c r="B1051" s="42" t="s">
        <v>1224</v>
      </c>
      <c r="C1051" s="20" t="s">
        <v>1225</v>
      </c>
      <c r="D1051" s="20" t="s">
        <v>6549</v>
      </c>
      <c r="E1051" s="20"/>
      <c r="F1051" s="20"/>
      <c r="G1051" s="21"/>
      <c r="H1051" s="21"/>
      <c r="I1051" s="21"/>
      <c r="J1051" s="21"/>
    </row>
    <row r="1052" spans="1:11" ht="15" x14ac:dyDescent="0.2">
      <c r="A1052" s="48" t="s">
        <v>1223</v>
      </c>
      <c r="B1052" s="41" t="s">
        <v>1224</v>
      </c>
      <c r="C1052" s="16" t="s">
        <v>1225</v>
      </c>
      <c r="D1052" s="16" t="s">
        <v>6549</v>
      </c>
      <c r="E1052" s="16"/>
      <c r="F1052" s="16"/>
      <c r="G1052" s="17"/>
      <c r="H1052" s="17"/>
      <c r="I1052" s="17"/>
      <c r="J1052" s="17"/>
    </row>
    <row r="1053" spans="1:11" ht="15" x14ac:dyDescent="0.2">
      <c r="A1053" s="51" t="s">
        <v>3336</v>
      </c>
      <c r="B1053" s="43" t="s">
        <v>3337</v>
      </c>
      <c r="C1053" s="35" t="s">
        <v>3338</v>
      </c>
      <c r="D1053" s="35" t="s">
        <v>6549</v>
      </c>
      <c r="E1053" s="35"/>
      <c r="F1053" s="35"/>
      <c r="G1053" s="36"/>
      <c r="H1053" s="36"/>
      <c r="I1053" s="36"/>
      <c r="J1053" s="36"/>
    </row>
    <row r="1054" spans="1:11" ht="15" x14ac:dyDescent="0.2">
      <c r="A1054" s="46" t="s">
        <v>3339</v>
      </c>
      <c r="B1054" s="39" t="s">
        <v>3340</v>
      </c>
      <c r="C1054" s="31" t="s">
        <v>3338</v>
      </c>
      <c r="D1054" s="31" t="s">
        <v>6549</v>
      </c>
      <c r="E1054" s="31"/>
      <c r="F1054" s="31"/>
      <c r="G1054" s="32"/>
      <c r="H1054" s="32"/>
      <c r="I1054" s="32"/>
      <c r="J1054" s="32"/>
    </row>
    <row r="1055" spans="1:11" ht="15" x14ac:dyDescent="0.2">
      <c r="A1055" s="47" t="s">
        <v>3341</v>
      </c>
      <c r="B1055" s="40" t="s">
        <v>3342</v>
      </c>
      <c r="C1055" s="33" t="s">
        <v>3343</v>
      </c>
      <c r="D1055" s="33" t="s">
        <v>6549</v>
      </c>
      <c r="E1055" s="33"/>
      <c r="F1055" s="33"/>
      <c r="G1055" s="34"/>
      <c r="H1055" s="34"/>
      <c r="I1055" s="34"/>
      <c r="J1055" s="34"/>
      <c r="K1055" s="61"/>
    </row>
    <row r="1056" spans="1:11" ht="15" x14ac:dyDescent="0.2">
      <c r="A1056" s="48" t="s">
        <v>1205</v>
      </c>
      <c r="B1056" s="41" t="s">
        <v>1206</v>
      </c>
      <c r="C1056" s="16" t="s">
        <v>1184</v>
      </c>
      <c r="D1056" s="16" t="s">
        <v>6578</v>
      </c>
      <c r="E1056" s="72"/>
      <c r="F1056" s="72"/>
      <c r="G1056" s="17"/>
      <c r="H1056" s="17"/>
      <c r="I1056" s="17"/>
      <c r="J1056" s="17"/>
    </row>
    <row r="1057" spans="1:11" ht="15" x14ac:dyDescent="0.2">
      <c r="A1057" s="48" t="s">
        <v>3398</v>
      </c>
      <c r="B1057" s="41" t="s">
        <v>3399</v>
      </c>
      <c r="C1057" s="16" t="s">
        <v>1184</v>
      </c>
      <c r="D1057" s="16" t="s">
        <v>6578</v>
      </c>
      <c r="E1057" s="72"/>
      <c r="F1057" s="72"/>
      <c r="G1057" s="17"/>
      <c r="H1057" s="17"/>
      <c r="I1057" s="17"/>
      <c r="J1057" s="17"/>
    </row>
    <row r="1058" spans="1:11" ht="15" x14ac:dyDescent="0.2">
      <c r="A1058" s="51" t="s">
        <v>3360</v>
      </c>
      <c r="B1058" s="43" t="s">
        <v>3351</v>
      </c>
      <c r="C1058" s="35" t="s">
        <v>3352</v>
      </c>
      <c r="D1058" s="35" t="s">
        <v>6578</v>
      </c>
      <c r="E1058" s="76"/>
      <c r="F1058" s="76"/>
      <c r="G1058" s="36"/>
      <c r="H1058" s="36"/>
      <c r="I1058" s="36"/>
      <c r="J1058" s="36"/>
      <c r="K1058" s="18" t="s">
        <v>7242</v>
      </c>
    </row>
    <row r="1059" spans="1:11" ht="15" x14ac:dyDescent="0.2">
      <c r="A1059" s="51" t="s">
        <v>3350</v>
      </c>
      <c r="B1059" s="43" t="s">
        <v>3351</v>
      </c>
      <c r="C1059" s="35" t="s">
        <v>3352</v>
      </c>
      <c r="D1059" s="35" t="s">
        <v>6578</v>
      </c>
      <c r="E1059" s="76"/>
      <c r="F1059" s="76"/>
      <c r="G1059" s="36"/>
      <c r="H1059" s="36"/>
      <c r="I1059" s="36"/>
      <c r="J1059" s="36"/>
    </row>
    <row r="1060" spans="1:11" ht="150" x14ac:dyDescent="0.2">
      <c r="A1060" s="47" t="s">
        <v>3427</v>
      </c>
      <c r="B1060" s="40" t="s">
        <v>3351</v>
      </c>
      <c r="C1060" s="33" t="s">
        <v>3352</v>
      </c>
      <c r="D1060" s="33" t="s">
        <v>6578</v>
      </c>
      <c r="E1060" s="75"/>
      <c r="F1060" s="75"/>
      <c r="G1060" s="34"/>
      <c r="H1060" s="34"/>
      <c r="I1060" s="34" t="s">
        <v>7114</v>
      </c>
      <c r="J1060" s="34"/>
      <c r="K1060" s="60" t="s">
        <v>7162</v>
      </c>
    </row>
    <row r="1061" spans="1:11" ht="15" x14ac:dyDescent="0.2">
      <c r="A1061" s="46" t="s">
        <v>3353</v>
      </c>
      <c r="B1061" s="39" t="s">
        <v>3354</v>
      </c>
      <c r="C1061" s="31" t="s">
        <v>1184</v>
      </c>
      <c r="D1061" s="31" t="s">
        <v>6578</v>
      </c>
      <c r="E1061" s="73"/>
      <c r="F1061" s="73"/>
      <c r="G1061" s="32"/>
      <c r="H1061" s="32"/>
      <c r="I1061" s="32"/>
      <c r="J1061" s="32"/>
    </row>
    <row r="1062" spans="1:11" ht="45" x14ac:dyDescent="0.2">
      <c r="A1062" s="47" t="s">
        <v>3355</v>
      </c>
      <c r="B1062" s="40" t="s">
        <v>3356</v>
      </c>
      <c r="C1062" s="33" t="s">
        <v>3352</v>
      </c>
      <c r="D1062" s="33" t="s">
        <v>6578</v>
      </c>
      <c r="E1062" s="75"/>
      <c r="F1062" s="75"/>
      <c r="G1062" s="34"/>
      <c r="H1062" s="34"/>
      <c r="I1062" s="34" t="s">
        <v>7115</v>
      </c>
      <c r="J1062" s="34"/>
    </row>
    <row r="1063" spans="1:11" ht="15" x14ac:dyDescent="0.2">
      <c r="A1063" s="50" t="s">
        <v>1196</v>
      </c>
      <c r="B1063" s="42" t="s">
        <v>1197</v>
      </c>
      <c r="C1063" s="20" t="s">
        <v>1198</v>
      </c>
      <c r="D1063" s="20" t="s">
        <v>6578</v>
      </c>
      <c r="E1063" s="74"/>
      <c r="F1063" s="74"/>
      <c r="G1063" s="21"/>
      <c r="H1063" s="21"/>
      <c r="I1063" s="21"/>
      <c r="J1063" s="21"/>
    </row>
    <row r="1064" spans="1:11" ht="15" x14ac:dyDescent="0.2">
      <c r="A1064" s="48" t="s">
        <v>3357</v>
      </c>
      <c r="B1064" s="41" t="s">
        <v>3354</v>
      </c>
      <c r="C1064" s="16" t="s">
        <v>1232</v>
      </c>
      <c r="D1064" s="16" t="s">
        <v>6578</v>
      </c>
      <c r="E1064" s="72"/>
      <c r="F1064" s="72"/>
      <c r="G1064" s="17"/>
      <c r="H1064" s="17"/>
      <c r="I1064" s="17"/>
      <c r="J1064" s="17"/>
    </row>
    <row r="1065" spans="1:11" ht="15" x14ac:dyDescent="0.2">
      <c r="A1065" s="51" t="s">
        <v>1228</v>
      </c>
      <c r="B1065" s="43" t="s">
        <v>1229</v>
      </c>
      <c r="C1065" s="35" t="s">
        <v>1198</v>
      </c>
      <c r="D1065" s="35" t="s">
        <v>6578</v>
      </c>
      <c r="E1065" s="76"/>
      <c r="F1065" s="76"/>
      <c r="G1065" s="36"/>
      <c r="H1065" s="36"/>
      <c r="I1065" s="36"/>
      <c r="J1065" s="36"/>
    </row>
    <row r="1066" spans="1:11" ht="15" x14ac:dyDescent="0.2">
      <c r="A1066" s="50" t="s">
        <v>1182</v>
      </c>
      <c r="B1066" s="42" t="s">
        <v>1183</v>
      </c>
      <c r="C1066" s="20" t="s">
        <v>1184</v>
      </c>
      <c r="D1066" s="20" t="s">
        <v>6578</v>
      </c>
      <c r="E1066" s="74"/>
      <c r="F1066" s="74"/>
      <c r="G1066" s="21"/>
      <c r="H1066" s="21"/>
      <c r="I1066" s="21"/>
      <c r="J1066" s="21"/>
    </row>
    <row r="1067" spans="1:11" ht="15" x14ac:dyDescent="0.2">
      <c r="A1067" s="51" t="s">
        <v>1199</v>
      </c>
      <c r="B1067" s="43" t="s">
        <v>161</v>
      </c>
      <c r="C1067" s="35" t="s">
        <v>162</v>
      </c>
      <c r="D1067" s="35" t="s">
        <v>6578</v>
      </c>
      <c r="E1067" s="76"/>
      <c r="F1067" s="76"/>
      <c r="G1067" s="36"/>
      <c r="H1067" s="36"/>
      <c r="I1067" s="36"/>
      <c r="J1067" s="36"/>
    </row>
    <row r="1068" spans="1:11" ht="15" x14ac:dyDescent="0.2">
      <c r="A1068" s="46" t="s">
        <v>1200</v>
      </c>
      <c r="B1068" s="39" t="s">
        <v>1201</v>
      </c>
      <c r="C1068" s="31" t="s">
        <v>1198</v>
      </c>
      <c r="D1068" s="31" t="s">
        <v>6578</v>
      </c>
      <c r="E1068" s="73"/>
      <c r="F1068" s="73"/>
      <c r="G1068" s="32"/>
      <c r="H1068" s="32"/>
      <c r="I1068" s="32"/>
      <c r="J1068" s="32"/>
    </row>
    <row r="1069" spans="1:11" ht="15" x14ac:dyDescent="0.2">
      <c r="A1069" s="50" t="s">
        <v>3497</v>
      </c>
      <c r="B1069" s="42" t="s">
        <v>164</v>
      </c>
      <c r="C1069" s="20" t="s">
        <v>162</v>
      </c>
      <c r="D1069" s="20" t="s">
        <v>6578</v>
      </c>
      <c r="E1069" s="74"/>
      <c r="F1069" s="74"/>
      <c r="G1069" s="21"/>
      <c r="H1069" s="21"/>
      <c r="I1069" s="21"/>
      <c r="J1069" s="21"/>
    </row>
    <row r="1070" spans="1:11" ht="15" x14ac:dyDescent="0.2">
      <c r="A1070" s="51" t="s">
        <v>160</v>
      </c>
      <c r="B1070" s="43" t="s">
        <v>161</v>
      </c>
      <c r="C1070" s="35" t="s">
        <v>162</v>
      </c>
      <c r="D1070" s="35" t="s">
        <v>6578</v>
      </c>
      <c r="E1070" s="76"/>
      <c r="F1070" s="76"/>
      <c r="G1070" s="36"/>
      <c r="H1070" s="36"/>
      <c r="I1070" s="36"/>
      <c r="J1070" s="36"/>
    </row>
    <row r="1071" spans="1:11" ht="15" x14ac:dyDescent="0.2">
      <c r="A1071" s="46" t="s">
        <v>163</v>
      </c>
      <c r="B1071" s="39" t="s">
        <v>164</v>
      </c>
      <c r="C1071" s="31" t="s">
        <v>162</v>
      </c>
      <c r="D1071" s="31" t="s">
        <v>6578</v>
      </c>
      <c r="E1071" s="73"/>
      <c r="F1071" s="73"/>
      <c r="G1071" s="32"/>
      <c r="H1071" s="32"/>
      <c r="I1071" s="32"/>
      <c r="J1071" s="32"/>
    </row>
    <row r="1072" spans="1:11" ht="15" x14ac:dyDescent="0.2">
      <c r="A1072" s="46" t="s">
        <v>3428</v>
      </c>
      <c r="B1072" s="39" t="s">
        <v>3429</v>
      </c>
      <c r="C1072" s="31" t="s">
        <v>257</v>
      </c>
      <c r="D1072" s="31" t="s">
        <v>6578</v>
      </c>
      <c r="E1072" s="73"/>
      <c r="F1072" s="73"/>
      <c r="G1072" s="32"/>
      <c r="H1072" s="32"/>
      <c r="I1072" s="32"/>
      <c r="J1072" s="32"/>
    </row>
    <row r="1073" spans="1:10" ht="15" x14ac:dyDescent="0.2">
      <c r="A1073" s="47" t="s">
        <v>165</v>
      </c>
      <c r="B1073" s="40" t="s">
        <v>166</v>
      </c>
      <c r="C1073" s="33" t="s">
        <v>167</v>
      </c>
      <c r="D1073" s="33" t="s">
        <v>6578</v>
      </c>
      <c r="E1073" s="75"/>
      <c r="F1073" s="75"/>
      <c r="G1073" s="34"/>
      <c r="H1073" s="34"/>
      <c r="I1073" s="34"/>
      <c r="J1073" s="34"/>
    </row>
    <row r="1074" spans="1:10" ht="15" x14ac:dyDescent="0.2">
      <c r="A1074" s="50" t="s">
        <v>203</v>
      </c>
      <c r="B1074" s="42" t="s">
        <v>204</v>
      </c>
      <c r="C1074" s="20" t="s">
        <v>173</v>
      </c>
      <c r="D1074" s="20" t="s">
        <v>6578</v>
      </c>
      <c r="E1074" s="74"/>
      <c r="F1074" s="74"/>
      <c r="G1074" s="21"/>
      <c r="H1074" s="21"/>
      <c r="I1074" s="21"/>
      <c r="J1074" s="21"/>
    </row>
    <row r="1075" spans="1:10" ht="15" x14ac:dyDescent="0.2">
      <c r="A1075" s="48" t="s">
        <v>168</v>
      </c>
      <c r="B1075" s="41" t="s">
        <v>169</v>
      </c>
      <c r="C1075" s="16" t="s">
        <v>170</v>
      </c>
      <c r="D1075" s="16" t="s">
        <v>6578</v>
      </c>
      <c r="E1075" s="72"/>
      <c r="F1075" s="72"/>
      <c r="G1075" s="17"/>
      <c r="H1075" s="17"/>
      <c r="I1075" s="17"/>
      <c r="J1075" s="17"/>
    </row>
    <row r="1076" spans="1:10" ht="15" x14ac:dyDescent="0.2">
      <c r="A1076" s="50" t="s">
        <v>171</v>
      </c>
      <c r="B1076" s="42" t="s">
        <v>172</v>
      </c>
      <c r="C1076" s="20" t="s">
        <v>173</v>
      </c>
      <c r="D1076" s="20" t="s">
        <v>6578</v>
      </c>
      <c r="E1076" s="74"/>
      <c r="F1076" s="74"/>
      <c r="G1076" s="21"/>
      <c r="H1076" s="21"/>
      <c r="I1076" s="21"/>
      <c r="J1076" s="21"/>
    </row>
    <row r="1077" spans="1:10" ht="15" x14ac:dyDescent="0.2">
      <c r="A1077" s="51" t="s">
        <v>174</v>
      </c>
      <c r="B1077" s="43" t="s">
        <v>172</v>
      </c>
      <c r="C1077" s="35" t="s">
        <v>173</v>
      </c>
      <c r="D1077" s="35" t="s">
        <v>6578</v>
      </c>
      <c r="E1077" s="76"/>
      <c r="F1077" s="76"/>
      <c r="G1077" s="36"/>
      <c r="H1077" s="36"/>
      <c r="I1077" s="36"/>
      <c r="J1077" s="36"/>
    </row>
    <row r="1078" spans="1:10" ht="15" x14ac:dyDescent="0.2">
      <c r="A1078" s="46" t="s">
        <v>175</v>
      </c>
      <c r="B1078" s="39" t="s">
        <v>176</v>
      </c>
      <c r="C1078" s="31" t="s">
        <v>177</v>
      </c>
      <c r="D1078" s="31" t="s">
        <v>6578</v>
      </c>
      <c r="E1078" s="73"/>
      <c r="F1078" s="73"/>
      <c r="G1078" s="32"/>
      <c r="H1078" s="32"/>
      <c r="I1078" s="32"/>
      <c r="J1078" s="32"/>
    </row>
    <row r="1079" spans="1:10" ht="15" x14ac:dyDescent="0.2">
      <c r="A1079" s="47" t="s">
        <v>178</v>
      </c>
      <c r="B1079" s="40" t="s">
        <v>179</v>
      </c>
      <c r="C1079" s="33" t="s">
        <v>138</v>
      </c>
      <c r="D1079" s="33" t="s">
        <v>6578</v>
      </c>
      <c r="E1079" s="75"/>
      <c r="F1079" s="75"/>
      <c r="G1079" s="34"/>
      <c r="H1079" s="34"/>
      <c r="I1079" s="34"/>
      <c r="J1079" s="34"/>
    </row>
    <row r="1080" spans="1:10" ht="15" x14ac:dyDescent="0.2">
      <c r="A1080" s="51" t="s">
        <v>136</v>
      </c>
      <c r="B1080" s="43" t="s">
        <v>137</v>
      </c>
      <c r="C1080" s="35" t="s">
        <v>138</v>
      </c>
      <c r="D1080" s="35" t="s">
        <v>6578</v>
      </c>
      <c r="E1080" s="76"/>
      <c r="F1080" s="76"/>
      <c r="G1080" s="36"/>
      <c r="H1080" s="36"/>
      <c r="I1080" s="36"/>
      <c r="J1080" s="36"/>
    </row>
    <row r="1081" spans="1:10" ht="75" x14ac:dyDescent="0.2">
      <c r="A1081" s="50" t="s">
        <v>3423</v>
      </c>
      <c r="B1081" s="42" t="s">
        <v>3424</v>
      </c>
      <c r="C1081" s="20" t="s">
        <v>249</v>
      </c>
      <c r="D1081" s="20" t="s">
        <v>6578</v>
      </c>
      <c r="E1081" s="74"/>
      <c r="F1081" s="74"/>
      <c r="G1081" s="21"/>
      <c r="H1081" s="21" t="s">
        <v>6944</v>
      </c>
      <c r="I1081" s="21"/>
      <c r="J1081" s="21" t="s">
        <v>6817</v>
      </c>
    </row>
    <row r="1082" spans="1:10" ht="15" x14ac:dyDescent="0.2">
      <c r="A1082" s="48" t="s">
        <v>318</v>
      </c>
      <c r="B1082" s="41" t="s">
        <v>319</v>
      </c>
      <c r="C1082" s="16" t="s">
        <v>144</v>
      </c>
      <c r="D1082" s="16" t="s">
        <v>6578</v>
      </c>
      <c r="E1082" s="72"/>
      <c r="F1082" s="72"/>
      <c r="G1082" s="17"/>
      <c r="H1082" s="17"/>
      <c r="I1082" s="17"/>
      <c r="J1082" s="17"/>
    </row>
    <row r="1083" spans="1:10" ht="15" x14ac:dyDescent="0.2">
      <c r="A1083" s="47" t="s">
        <v>199</v>
      </c>
      <c r="B1083" s="40" t="s">
        <v>143</v>
      </c>
      <c r="C1083" s="33" t="s">
        <v>144</v>
      </c>
      <c r="D1083" s="33" t="s">
        <v>6578</v>
      </c>
      <c r="E1083" s="75"/>
      <c r="F1083" s="75"/>
      <c r="G1083" s="34"/>
      <c r="H1083" s="34"/>
      <c r="I1083" s="34"/>
      <c r="J1083" s="34"/>
    </row>
    <row r="1084" spans="1:10" ht="15" x14ac:dyDescent="0.2">
      <c r="A1084" s="50" t="s">
        <v>182</v>
      </c>
      <c r="B1084" s="42" t="s">
        <v>183</v>
      </c>
      <c r="C1084" s="20" t="s">
        <v>144</v>
      </c>
      <c r="D1084" s="20" t="s">
        <v>6578</v>
      </c>
      <c r="E1084" s="74"/>
      <c r="F1084" s="74"/>
      <c r="G1084" s="21"/>
      <c r="H1084" s="21"/>
      <c r="I1084" s="21"/>
      <c r="J1084" s="21"/>
    </row>
    <row r="1085" spans="1:10" ht="15" x14ac:dyDescent="0.2">
      <c r="A1085" s="46" t="s">
        <v>139</v>
      </c>
      <c r="B1085" s="39" t="s">
        <v>140</v>
      </c>
      <c r="C1085" s="31" t="s">
        <v>141</v>
      </c>
      <c r="D1085" s="31" t="s">
        <v>6578</v>
      </c>
      <c r="E1085" s="73"/>
      <c r="F1085" s="73"/>
      <c r="G1085" s="32"/>
      <c r="H1085" s="32"/>
      <c r="I1085" s="32"/>
      <c r="J1085" s="32"/>
    </row>
    <row r="1086" spans="1:10" ht="15" x14ac:dyDescent="0.2">
      <c r="A1086" s="47" t="s">
        <v>142</v>
      </c>
      <c r="B1086" s="40" t="s">
        <v>143</v>
      </c>
      <c r="C1086" s="33" t="s">
        <v>144</v>
      </c>
      <c r="D1086" s="33" t="s">
        <v>6578</v>
      </c>
      <c r="E1086" s="75"/>
      <c r="F1086" s="75"/>
      <c r="G1086" s="34"/>
      <c r="H1086" s="34"/>
      <c r="I1086" s="34"/>
      <c r="J1086" s="34"/>
    </row>
    <row r="1087" spans="1:10" ht="15" x14ac:dyDescent="0.2">
      <c r="A1087" s="48" t="s">
        <v>145</v>
      </c>
      <c r="B1087" s="41" t="s">
        <v>140</v>
      </c>
      <c r="C1087" s="16" t="s">
        <v>141</v>
      </c>
      <c r="D1087" s="16" t="s">
        <v>6578</v>
      </c>
      <c r="E1087" s="72"/>
      <c r="F1087" s="72"/>
      <c r="G1087" s="17"/>
      <c r="H1087" s="17"/>
      <c r="I1087" s="17"/>
      <c r="J1087" s="17"/>
    </row>
    <row r="1088" spans="1:10" ht="15" x14ac:dyDescent="0.2">
      <c r="A1088" s="50" t="s">
        <v>146</v>
      </c>
      <c r="B1088" s="42" t="s">
        <v>147</v>
      </c>
      <c r="C1088" s="20" t="s">
        <v>148</v>
      </c>
      <c r="D1088" s="20" t="s">
        <v>6578</v>
      </c>
      <c r="E1088" s="74"/>
      <c r="F1088" s="74"/>
      <c r="G1088" s="21"/>
      <c r="H1088" s="21"/>
      <c r="I1088" s="21"/>
      <c r="J1088" s="21"/>
    </row>
    <row r="1089" spans="1:10" ht="15" x14ac:dyDescent="0.2">
      <c r="A1089" s="51" t="s">
        <v>205</v>
      </c>
      <c r="B1089" s="43" t="s">
        <v>185</v>
      </c>
      <c r="C1089" s="35" t="s">
        <v>148</v>
      </c>
      <c r="D1089" s="35" t="s">
        <v>6578</v>
      </c>
      <c r="E1089" s="76"/>
      <c r="F1089" s="76"/>
      <c r="G1089" s="36"/>
      <c r="H1089" s="36"/>
      <c r="I1089" s="36"/>
      <c r="J1089" s="36"/>
    </row>
    <row r="1090" spans="1:10" ht="15" x14ac:dyDescent="0.2">
      <c r="A1090" s="51" t="s">
        <v>149</v>
      </c>
      <c r="B1090" s="43" t="s">
        <v>150</v>
      </c>
      <c r="C1090" s="35" t="s">
        <v>141</v>
      </c>
      <c r="D1090" s="35" t="s">
        <v>6578</v>
      </c>
      <c r="E1090" s="76"/>
      <c r="F1090" s="76"/>
      <c r="G1090" s="36"/>
      <c r="H1090" s="36"/>
      <c r="I1090" s="36"/>
      <c r="J1090" s="36"/>
    </row>
    <row r="1091" spans="1:10" ht="15" x14ac:dyDescent="0.2">
      <c r="A1091" s="46" t="s">
        <v>151</v>
      </c>
      <c r="B1091" s="39" t="s">
        <v>152</v>
      </c>
      <c r="C1091" s="31" t="s">
        <v>148</v>
      </c>
      <c r="D1091" s="31" t="s">
        <v>6578</v>
      </c>
      <c r="E1091" s="73"/>
      <c r="F1091" s="73"/>
      <c r="G1091" s="32"/>
      <c r="H1091" s="32"/>
      <c r="I1091" s="32"/>
      <c r="J1091" s="32"/>
    </row>
    <row r="1092" spans="1:10" ht="15" x14ac:dyDescent="0.2">
      <c r="A1092" s="47" t="s">
        <v>316</v>
      </c>
      <c r="B1092" s="40" t="s">
        <v>317</v>
      </c>
      <c r="C1092" s="33" t="s">
        <v>155</v>
      </c>
      <c r="D1092" s="33" t="s">
        <v>6578</v>
      </c>
      <c r="E1092" s="75"/>
      <c r="F1092" s="75"/>
      <c r="G1092" s="34"/>
      <c r="H1092" s="34"/>
      <c r="I1092" s="34"/>
      <c r="J1092" s="34"/>
    </row>
    <row r="1093" spans="1:10" ht="15" x14ac:dyDescent="0.2">
      <c r="A1093" s="47" t="s">
        <v>153</v>
      </c>
      <c r="B1093" s="40" t="s">
        <v>154</v>
      </c>
      <c r="C1093" s="33" t="s">
        <v>155</v>
      </c>
      <c r="D1093" s="33" t="s">
        <v>6578</v>
      </c>
      <c r="E1093" s="75"/>
      <c r="F1093" s="75"/>
      <c r="G1093" s="34"/>
      <c r="H1093" s="34"/>
      <c r="I1093" s="34"/>
      <c r="J1093" s="34"/>
    </row>
    <row r="1094" spans="1:10" ht="15" x14ac:dyDescent="0.2">
      <c r="A1094" s="51" t="s">
        <v>184</v>
      </c>
      <c r="B1094" s="43" t="s">
        <v>185</v>
      </c>
      <c r="C1094" s="35" t="s">
        <v>148</v>
      </c>
      <c r="D1094" s="35" t="s">
        <v>6578</v>
      </c>
      <c r="E1094" s="76"/>
      <c r="F1094" s="76"/>
      <c r="G1094" s="36"/>
      <c r="H1094" s="36"/>
      <c r="I1094" s="36"/>
      <c r="J1094" s="36"/>
    </row>
    <row r="1095" spans="1:10" ht="15" x14ac:dyDescent="0.2">
      <c r="A1095" s="48" t="s">
        <v>156</v>
      </c>
      <c r="B1095" s="41" t="s">
        <v>154</v>
      </c>
      <c r="C1095" s="16" t="s">
        <v>155</v>
      </c>
      <c r="D1095" s="16" t="s">
        <v>6578</v>
      </c>
      <c r="E1095" s="72"/>
      <c r="F1095" s="72"/>
      <c r="G1095" s="17"/>
      <c r="H1095" s="17"/>
      <c r="I1095" s="17"/>
      <c r="J1095" s="17"/>
    </row>
    <row r="1096" spans="1:10" ht="15" x14ac:dyDescent="0.2">
      <c r="A1096" s="50" t="s">
        <v>157</v>
      </c>
      <c r="B1096" s="42" t="s">
        <v>158</v>
      </c>
      <c r="C1096" s="20" t="s">
        <v>159</v>
      </c>
      <c r="D1096" s="20" t="s">
        <v>6578</v>
      </c>
      <c r="E1096" s="74"/>
      <c r="F1096" s="74"/>
      <c r="G1096" s="21"/>
      <c r="H1096" s="21"/>
      <c r="I1096" s="21"/>
      <c r="J1096" s="21"/>
    </row>
    <row r="1097" spans="1:10" ht="15" x14ac:dyDescent="0.2">
      <c r="A1097" s="46" t="s">
        <v>186</v>
      </c>
      <c r="B1097" s="39" t="s">
        <v>185</v>
      </c>
      <c r="C1097" s="31" t="s">
        <v>148</v>
      </c>
      <c r="D1097" s="31" t="s">
        <v>6578</v>
      </c>
      <c r="E1097" s="73"/>
      <c r="F1097" s="73"/>
      <c r="G1097" s="32"/>
      <c r="H1097" s="32"/>
      <c r="I1097" s="32"/>
      <c r="J1097" s="32"/>
    </row>
    <row r="1098" spans="1:10" ht="15" x14ac:dyDescent="0.2">
      <c r="A1098" s="48" t="s">
        <v>200</v>
      </c>
      <c r="B1098" s="41" t="s">
        <v>201</v>
      </c>
      <c r="C1098" s="16" t="s">
        <v>202</v>
      </c>
      <c r="D1098" s="16" t="s">
        <v>6578</v>
      </c>
      <c r="E1098" s="72"/>
      <c r="F1098" s="72"/>
      <c r="G1098" s="17"/>
      <c r="H1098" s="17"/>
      <c r="I1098" s="17"/>
      <c r="J1098" s="17"/>
    </row>
    <row r="1099" spans="1:10" ht="15" x14ac:dyDescent="0.2">
      <c r="A1099" s="46" t="s">
        <v>393</v>
      </c>
      <c r="B1099" s="39" t="s">
        <v>394</v>
      </c>
      <c r="C1099" s="31" t="s">
        <v>395</v>
      </c>
      <c r="D1099" s="31" t="s">
        <v>6578</v>
      </c>
      <c r="E1099" s="73"/>
      <c r="F1099" s="73"/>
      <c r="G1099" s="32"/>
      <c r="H1099" s="32"/>
      <c r="I1099" s="32"/>
      <c r="J1099" s="32"/>
    </row>
    <row r="1100" spans="1:10" ht="15" x14ac:dyDescent="0.2">
      <c r="A1100" s="51" t="s">
        <v>420</v>
      </c>
      <c r="B1100" s="43" t="s">
        <v>147</v>
      </c>
      <c r="C1100" s="35" t="s">
        <v>148</v>
      </c>
      <c r="D1100" s="35" t="s">
        <v>6578</v>
      </c>
      <c r="E1100" s="76"/>
      <c r="F1100" s="76"/>
      <c r="G1100" s="36"/>
      <c r="H1100" s="36"/>
      <c r="I1100" s="36"/>
      <c r="J1100" s="36"/>
    </row>
    <row r="1101" spans="1:10" ht="15" x14ac:dyDescent="0.2">
      <c r="A1101" s="47" t="s">
        <v>396</v>
      </c>
      <c r="B1101" s="40" t="s">
        <v>397</v>
      </c>
      <c r="C1101" s="33" t="s">
        <v>395</v>
      </c>
      <c r="D1101" s="33" t="s">
        <v>6578</v>
      </c>
      <c r="E1101" s="75"/>
      <c r="F1101" s="75"/>
      <c r="G1101" s="34"/>
      <c r="H1101" s="34"/>
      <c r="I1101" s="34"/>
      <c r="J1101" s="34"/>
    </row>
    <row r="1102" spans="1:10" ht="15" x14ac:dyDescent="0.2">
      <c r="A1102" s="48" t="s">
        <v>398</v>
      </c>
      <c r="B1102" s="41" t="s">
        <v>397</v>
      </c>
      <c r="C1102" s="16" t="s">
        <v>395</v>
      </c>
      <c r="D1102" s="16" t="s">
        <v>6578</v>
      </c>
      <c r="E1102" s="72"/>
      <c r="F1102" s="72"/>
      <c r="G1102" s="17"/>
      <c r="H1102" s="17"/>
      <c r="I1102" s="17"/>
      <c r="J1102" s="17"/>
    </row>
    <row r="1103" spans="1:10" ht="15" x14ac:dyDescent="0.2">
      <c r="A1103" s="46" t="s">
        <v>376</v>
      </c>
      <c r="B1103" s="39" t="s">
        <v>147</v>
      </c>
      <c r="C1103" s="31" t="s">
        <v>148</v>
      </c>
      <c r="D1103" s="31" t="s">
        <v>6578</v>
      </c>
      <c r="E1103" s="73"/>
      <c r="F1103" s="73"/>
      <c r="G1103" s="32"/>
      <c r="H1103" s="32"/>
      <c r="I1103" s="32"/>
      <c r="J1103" s="32"/>
    </row>
    <row r="1104" spans="1:10" ht="15" x14ac:dyDescent="0.2">
      <c r="A1104" s="47" t="s">
        <v>377</v>
      </c>
      <c r="B1104" s="40" t="s">
        <v>147</v>
      </c>
      <c r="C1104" s="33" t="s">
        <v>148</v>
      </c>
      <c r="D1104" s="33" t="s">
        <v>6578</v>
      </c>
      <c r="E1104" s="75"/>
      <c r="F1104" s="75"/>
      <c r="G1104" s="34"/>
      <c r="H1104" s="34"/>
      <c r="I1104" s="34"/>
      <c r="J1104" s="34"/>
    </row>
    <row r="1105" spans="1:10" ht="15" x14ac:dyDescent="0.2">
      <c r="A1105" s="48" t="s">
        <v>378</v>
      </c>
      <c r="B1105" s="41" t="s">
        <v>147</v>
      </c>
      <c r="C1105" s="16" t="s">
        <v>148</v>
      </c>
      <c r="D1105" s="16" t="s">
        <v>6578</v>
      </c>
      <c r="E1105" s="72"/>
      <c r="F1105" s="72"/>
      <c r="G1105" s="17"/>
      <c r="H1105" s="17"/>
      <c r="I1105" s="17"/>
      <c r="J1105" s="17"/>
    </row>
    <row r="1106" spans="1:10" ht="15" x14ac:dyDescent="0.2">
      <c r="A1106" s="50" t="s">
        <v>379</v>
      </c>
      <c r="B1106" s="42" t="s">
        <v>147</v>
      </c>
      <c r="C1106" s="20" t="s">
        <v>148</v>
      </c>
      <c r="D1106" s="20" t="s">
        <v>6578</v>
      </c>
      <c r="E1106" s="74"/>
      <c r="F1106" s="74"/>
      <c r="G1106" s="21"/>
      <c r="H1106" s="21"/>
      <c r="I1106" s="21"/>
      <c r="J1106" s="21"/>
    </row>
    <row r="1107" spans="1:10" ht="15" x14ac:dyDescent="0.2">
      <c r="A1107" s="50" t="s">
        <v>399</v>
      </c>
      <c r="B1107" s="42" t="s">
        <v>185</v>
      </c>
      <c r="C1107" s="20" t="s">
        <v>148</v>
      </c>
      <c r="D1107" s="20" t="s">
        <v>6578</v>
      </c>
      <c r="E1107" s="74"/>
      <c r="F1107" s="74"/>
      <c r="G1107" s="21"/>
      <c r="H1107" s="21"/>
      <c r="I1107" s="21"/>
      <c r="J1107" s="21"/>
    </row>
    <row r="1108" spans="1:10" ht="15" x14ac:dyDescent="0.2">
      <c r="A1108" s="51" t="s">
        <v>400</v>
      </c>
      <c r="B1108" s="43" t="s">
        <v>401</v>
      </c>
      <c r="C1108" s="35" t="s">
        <v>382</v>
      </c>
      <c r="D1108" s="35" t="s">
        <v>6578</v>
      </c>
      <c r="E1108" s="76"/>
      <c r="F1108" s="76"/>
      <c r="G1108" s="36"/>
      <c r="H1108" s="36"/>
      <c r="I1108" s="36"/>
      <c r="J1108" s="36"/>
    </row>
    <row r="1109" spans="1:10" ht="15" x14ac:dyDescent="0.2">
      <c r="A1109" s="51" t="s">
        <v>380</v>
      </c>
      <c r="B1109" s="43" t="s">
        <v>381</v>
      </c>
      <c r="C1109" s="35" t="s">
        <v>382</v>
      </c>
      <c r="D1109" s="35" t="s">
        <v>6578</v>
      </c>
      <c r="E1109" s="76"/>
      <c r="F1109" s="76"/>
      <c r="G1109" s="36"/>
      <c r="H1109" s="36"/>
      <c r="I1109" s="36"/>
      <c r="J1109" s="36"/>
    </row>
    <row r="1110" spans="1:10" ht="15" x14ac:dyDescent="0.2">
      <c r="A1110" s="51" t="s">
        <v>375</v>
      </c>
      <c r="B1110" s="43" t="s">
        <v>201</v>
      </c>
      <c r="C1110" s="35" t="s">
        <v>202</v>
      </c>
      <c r="D1110" s="35" t="s">
        <v>6578</v>
      </c>
      <c r="E1110" s="76"/>
      <c r="F1110" s="76"/>
      <c r="G1110" s="36"/>
      <c r="H1110" s="36"/>
      <c r="I1110" s="36"/>
      <c r="J1110" s="36"/>
    </row>
    <row r="1111" spans="1:10" ht="15" x14ac:dyDescent="0.2">
      <c r="A1111" s="46" t="s">
        <v>383</v>
      </c>
      <c r="B1111" s="39" t="s">
        <v>381</v>
      </c>
      <c r="C1111" s="31" t="s">
        <v>382</v>
      </c>
      <c r="D1111" s="31" t="s">
        <v>6578</v>
      </c>
      <c r="E1111" s="73"/>
      <c r="F1111" s="73"/>
      <c r="G1111" s="32"/>
      <c r="H1111" s="32"/>
      <c r="I1111" s="32"/>
      <c r="J1111" s="32"/>
    </row>
    <row r="1112" spans="1:10" ht="15" x14ac:dyDescent="0.2">
      <c r="A1112" s="47" t="s">
        <v>384</v>
      </c>
      <c r="B1112" s="40" t="s">
        <v>385</v>
      </c>
      <c r="C1112" s="33" t="s">
        <v>159</v>
      </c>
      <c r="D1112" s="33" t="s">
        <v>6578</v>
      </c>
      <c r="E1112" s="75"/>
      <c r="F1112" s="75"/>
      <c r="G1112" s="34"/>
      <c r="H1112" s="34"/>
      <c r="I1112" s="34"/>
      <c r="J1112" s="34"/>
    </row>
    <row r="1113" spans="1:10" ht="15" x14ac:dyDescent="0.2">
      <c r="A1113" s="50" t="s">
        <v>193</v>
      </c>
      <c r="B1113" s="42" t="s">
        <v>194</v>
      </c>
      <c r="C1113" s="20" t="s">
        <v>189</v>
      </c>
      <c r="D1113" s="20" t="s">
        <v>6578</v>
      </c>
      <c r="E1113" s="74"/>
      <c r="F1113" s="74"/>
      <c r="G1113" s="21"/>
      <c r="H1113" s="21"/>
      <c r="I1113" s="21"/>
      <c r="J1113" s="21"/>
    </row>
    <row r="1114" spans="1:10" ht="15" x14ac:dyDescent="0.2">
      <c r="A1114" s="47" t="s">
        <v>187</v>
      </c>
      <c r="B1114" s="40" t="s">
        <v>188</v>
      </c>
      <c r="C1114" s="33" t="s">
        <v>189</v>
      </c>
      <c r="D1114" s="33" t="s">
        <v>6578</v>
      </c>
      <c r="E1114" s="75"/>
      <c r="F1114" s="75"/>
      <c r="G1114" s="34"/>
      <c r="H1114" s="34"/>
      <c r="I1114" s="34"/>
      <c r="J1114" s="34"/>
    </row>
    <row r="1115" spans="1:10" ht="15" x14ac:dyDescent="0.2">
      <c r="A1115" s="46" t="s">
        <v>219</v>
      </c>
      <c r="B1115" s="39" t="s">
        <v>220</v>
      </c>
      <c r="C1115" s="31" t="s">
        <v>221</v>
      </c>
      <c r="D1115" s="31" t="s">
        <v>6578</v>
      </c>
      <c r="E1115" s="73"/>
      <c r="F1115" s="73"/>
      <c r="G1115" s="32"/>
      <c r="H1115" s="32"/>
      <c r="I1115" s="32"/>
      <c r="J1115" s="32"/>
    </row>
    <row r="1116" spans="1:10" ht="15" x14ac:dyDescent="0.2">
      <c r="A1116" s="46" t="s">
        <v>421</v>
      </c>
      <c r="B1116" s="39" t="s">
        <v>422</v>
      </c>
      <c r="C1116" s="31" t="s">
        <v>404</v>
      </c>
      <c r="D1116" s="31" t="s">
        <v>6578</v>
      </c>
      <c r="E1116" s="73"/>
      <c r="F1116" s="73"/>
      <c r="G1116" s="32"/>
      <c r="H1116" s="32"/>
      <c r="I1116" s="32"/>
      <c r="J1116" s="32"/>
    </row>
    <row r="1117" spans="1:10" ht="15" x14ac:dyDescent="0.2">
      <c r="A1117" s="46" t="s">
        <v>402</v>
      </c>
      <c r="B1117" s="39" t="s">
        <v>403</v>
      </c>
      <c r="C1117" s="31" t="s">
        <v>404</v>
      </c>
      <c r="D1117" s="31" t="s">
        <v>6578</v>
      </c>
      <c r="E1117" s="73"/>
      <c r="F1117" s="73"/>
      <c r="G1117" s="32"/>
      <c r="H1117" s="32"/>
      <c r="I1117" s="32"/>
      <c r="J1117" s="32"/>
    </row>
    <row r="1118" spans="1:10" ht="15" x14ac:dyDescent="0.2">
      <c r="A1118" s="47" t="s">
        <v>405</v>
      </c>
      <c r="B1118" s="40" t="s">
        <v>406</v>
      </c>
      <c r="C1118" s="33" t="s">
        <v>404</v>
      </c>
      <c r="D1118" s="33" t="s">
        <v>6578</v>
      </c>
      <c r="E1118" s="75"/>
      <c r="F1118" s="75"/>
      <c r="G1118" s="34"/>
      <c r="H1118" s="34"/>
      <c r="I1118" s="34"/>
      <c r="J1118" s="34"/>
    </row>
    <row r="1119" spans="1:10" ht="15" x14ac:dyDescent="0.2">
      <c r="A1119" s="48" t="s">
        <v>190</v>
      </c>
      <c r="B1119" s="41" t="s">
        <v>191</v>
      </c>
      <c r="C1119" s="16" t="s">
        <v>192</v>
      </c>
      <c r="D1119" s="16" t="s">
        <v>6578</v>
      </c>
      <c r="E1119" s="72"/>
      <c r="F1119" s="72"/>
      <c r="G1119" s="17"/>
      <c r="H1119" s="17"/>
      <c r="I1119" s="17"/>
      <c r="J1119" s="17"/>
    </row>
    <row r="1120" spans="1:10" ht="15" x14ac:dyDescent="0.2">
      <c r="A1120" s="51" t="s">
        <v>240</v>
      </c>
      <c r="B1120" s="43" t="s">
        <v>241</v>
      </c>
      <c r="C1120" s="35" t="s">
        <v>192</v>
      </c>
      <c r="D1120" s="35" t="s">
        <v>6578</v>
      </c>
      <c r="E1120" s="76"/>
      <c r="F1120" s="76"/>
      <c r="G1120" s="36"/>
      <c r="H1120" s="36"/>
      <c r="I1120" s="36"/>
      <c r="J1120" s="36"/>
    </row>
    <row r="1121" spans="1:10" ht="15" x14ac:dyDescent="0.2">
      <c r="A1121" s="47" t="s">
        <v>222</v>
      </c>
      <c r="B1121" s="40" t="s">
        <v>223</v>
      </c>
      <c r="C1121" s="33" t="s">
        <v>224</v>
      </c>
      <c r="D1121" s="33" t="s">
        <v>6578</v>
      </c>
      <c r="E1121" s="75"/>
      <c r="F1121" s="75"/>
      <c r="G1121" s="34"/>
      <c r="H1121" s="34"/>
      <c r="I1121" s="34"/>
      <c r="J1121" s="34"/>
    </row>
    <row r="1122" spans="1:10" ht="15" x14ac:dyDescent="0.2">
      <c r="A1122" s="51" t="s">
        <v>5356</v>
      </c>
      <c r="B1122" s="43" t="s">
        <v>5346</v>
      </c>
      <c r="C1122" s="35" t="s">
        <v>5139</v>
      </c>
      <c r="D1122" s="35" t="s">
        <v>6578</v>
      </c>
      <c r="E1122" s="76"/>
      <c r="F1122" s="76"/>
      <c r="G1122" s="36"/>
      <c r="H1122" s="36"/>
      <c r="I1122" s="36"/>
      <c r="J1122" s="36"/>
    </row>
    <row r="1123" spans="1:10" ht="15" x14ac:dyDescent="0.2">
      <c r="A1123" s="46" t="s">
        <v>5357</v>
      </c>
      <c r="B1123" s="39" t="s">
        <v>5358</v>
      </c>
      <c r="C1123" s="31" t="s">
        <v>5149</v>
      </c>
      <c r="D1123" s="31" t="s">
        <v>6578</v>
      </c>
      <c r="E1123" s="73"/>
      <c r="F1123" s="73"/>
      <c r="G1123" s="32"/>
      <c r="H1123" s="32"/>
      <c r="I1123" s="32"/>
      <c r="J1123" s="32"/>
    </row>
    <row r="1124" spans="1:10" ht="15" x14ac:dyDescent="0.2">
      <c r="A1124" s="47" t="s">
        <v>5359</v>
      </c>
      <c r="B1124" s="40" t="s">
        <v>5360</v>
      </c>
      <c r="C1124" s="33" t="s">
        <v>5361</v>
      </c>
      <c r="D1124" s="33" t="s">
        <v>6578</v>
      </c>
      <c r="E1124" s="75"/>
      <c r="F1124" s="75"/>
      <c r="G1124" s="34"/>
      <c r="H1124" s="34"/>
      <c r="I1124" s="34"/>
      <c r="J1124" s="34"/>
    </row>
    <row r="1125" spans="1:10" ht="15" x14ac:dyDescent="0.2">
      <c r="A1125" s="48" t="s">
        <v>5362</v>
      </c>
      <c r="B1125" s="41" t="s">
        <v>5360</v>
      </c>
      <c r="C1125" s="16" t="s">
        <v>5361</v>
      </c>
      <c r="D1125" s="16" t="s">
        <v>6578</v>
      </c>
      <c r="E1125" s="72"/>
      <c r="F1125" s="72"/>
      <c r="G1125" s="17"/>
      <c r="H1125" s="17"/>
      <c r="I1125" s="17"/>
      <c r="J1125" s="17"/>
    </row>
    <row r="1126" spans="1:10" ht="15" x14ac:dyDescent="0.2">
      <c r="A1126" s="50" t="s">
        <v>5363</v>
      </c>
      <c r="B1126" s="42" t="s">
        <v>5346</v>
      </c>
      <c r="C1126" s="20" t="s">
        <v>5139</v>
      </c>
      <c r="D1126" s="20" t="s">
        <v>6578</v>
      </c>
      <c r="E1126" s="74"/>
      <c r="F1126" s="74"/>
      <c r="G1126" s="21"/>
      <c r="H1126" s="21"/>
      <c r="I1126" s="21"/>
      <c r="J1126" s="21"/>
    </row>
    <row r="1127" spans="1:10" ht="15" x14ac:dyDescent="0.2">
      <c r="A1127" s="51" t="s">
        <v>5345</v>
      </c>
      <c r="B1127" s="43" t="s">
        <v>5346</v>
      </c>
      <c r="C1127" s="35" t="s">
        <v>5139</v>
      </c>
      <c r="D1127" s="35" t="s">
        <v>6578</v>
      </c>
      <c r="E1127" s="76"/>
      <c r="F1127" s="76"/>
      <c r="G1127" s="36"/>
      <c r="H1127" s="36"/>
      <c r="I1127" s="36"/>
      <c r="J1127" s="36"/>
    </row>
    <row r="1128" spans="1:10" ht="30" x14ac:dyDescent="0.2">
      <c r="A1128" s="48" t="s">
        <v>5571</v>
      </c>
      <c r="B1128" s="41" t="s">
        <v>5484</v>
      </c>
      <c r="C1128" s="16" t="s">
        <v>350</v>
      </c>
      <c r="D1128" s="16" t="s">
        <v>6578</v>
      </c>
      <c r="E1128" s="72"/>
      <c r="F1128" s="72"/>
      <c r="G1128" s="17"/>
      <c r="H1128" s="17"/>
      <c r="I1128" s="17"/>
      <c r="J1128" s="17" t="s">
        <v>6818</v>
      </c>
    </row>
    <row r="1129" spans="1:10" ht="15" x14ac:dyDescent="0.2">
      <c r="A1129" s="46" t="s">
        <v>5483</v>
      </c>
      <c r="B1129" s="39" t="s">
        <v>5484</v>
      </c>
      <c r="C1129" s="31" t="s">
        <v>350</v>
      </c>
      <c r="D1129" s="31" t="s">
        <v>6578</v>
      </c>
      <c r="E1129" s="73"/>
      <c r="F1129" s="73"/>
      <c r="G1129" s="32"/>
      <c r="H1129" s="32"/>
      <c r="I1129" s="32"/>
      <c r="J1129" s="32"/>
    </row>
    <row r="1130" spans="1:10" ht="15" x14ac:dyDescent="0.2">
      <c r="A1130" s="47" t="s">
        <v>5390</v>
      </c>
      <c r="B1130" s="40" t="s">
        <v>5391</v>
      </c>
      <c r="C1130" s="33" t="s">
        <v>5392</v>
      </c>
      <c r="D1130" s="33" t="s">
        <v>6578</v>
      </c>
      <c r="E1130" s="75"/>
      <c r="F1130" s="75"/>
      <c r="G1130" s="34"/>
      <c r="H1130" s="34"/>
      <c r="I1130" s="34"/>
      <c r="J1130" s="34"/>
    </row>
    <row r="1131" spans="1:10" ht="15" x14ac:dyDescent="0.2">
      <c r="A1131" s="50" t="s">
        <v>5557</v>
      </c>
      <c r="B1131" s="42" t="s">
        <v>5391</v>
      </c>
      <c r="C1131" s="20" t="s">
        <v>5392</v>
      </c>
      <c r="D1131" s="20" t="s">
        <v>6578</v>
      </c>
      <c r="E1131" s="74"/>
      <c r="F1131" s="74"/>
      <c r="G1131" s="21"/>
      <c r="H1131" s="21"/>
      <c r="I1131" s="21"/>
      <c r="J1131" s="21"/>
    </row>
    <row r="1132" spans="1:10" ht="15" x14ac:dyDescent="0.2">
      <c r="A1132" s="48" t="s">
        <v>407</v>
      </c>
      <c r="B1132" s="41" t="s">
        <v>408</v>
      </c>
      <c r="C1132" s="16" t="s">
        <v>369</v>
      </c>
      <c r="D1132" s="16" t="s">
        <v>6578</v>
      </c>
      <c r="E1132" s="72"/>
      <c r="F1132" s="72"/>
      <c r="G1132" s="17"/>
      <c r="H1132" s="17"/>
      <c r="I1132" s="17"/>
      <c r="J1132" s="17"/>
    </row>
    <row r="1133" spans="1:10" ht="15" x14ac:dyDescent="0.2">
      <c r="A1133" s="50" t="s">
        <v>409</v>
      </c>
      <c r="B1133" s="42" t="s">
        <v>403</v>
      </c>
      <c r="C1133" s="20" t="s">
        <v>404</v>
      </c>
      <c r="D1133" s="20" t="s">
        <v>6578</v>
      </c>
      <c r="E1133" s="74"/>
      <c r="F1133" s="74"/>
      <c r="G1133" s="21"/>
      <c r="H1133" s="21"/>
      <c r="I1133" s="21"/>
      <c r="J1133" s="21"/>
    </row>
    <row r="1134" spans="1:10" ht="15" x14ac:dyDescent="0.2">
      <c r="A1134" s="47" t="s">
        <v>423</v>
      </c>
      <c r="B1134" s="40" t="s">
        <v>394</v>
      </c>
      <c r="C1134" s="33" t="s">
        <v>395</v>
      </c>
      <c r="D1134" s="33" t="s">
        <v>6578</v>
      </c>
      <c r="E1134" s="75"/>
      <c r="F1134" s="75"/>
      <c r="G1134" s="34"/>
      <c r="H1134" s="34"/>
      <c r="I1134" s="34"/>
      <c r="J1134" s="34"/>
    </row>
    <row r="1135" spans="1:10" ht="15" x14ac:dyDescent="0.2">
      <c r="A1135" s="46" t="s">
        <v>334</v>
      </c>
      <c r="B1135" s="39" t="s">
        <v>335</v>
      </c>
      <c r="C1135" s="31" t="s">
        <v>144</v>
      </c>
      <c r="D1135" s="31" t="s">
        <v>6578</v>
      </c>
      <c r="E1135" s="73"/>
      <c r="F1135" s="73"/>
      <c r="G1135" s="32"/>
      <c r="H1135" s="32"/>
      <c r="I1135" s="32"/>
      <c r="J1135" s="32"/>
    </row>
    <row r="1136" spans="1:10" ht="15" x14ac:dyDescent="0.2">
      <c r="A1136" s="47" t="s">
        <v>1081</v>
      </c>
      <c r="B1136" s="40" t="s">
        <v>1082</v>
      </c>
      <c r="C1136" s="33" t="s">
        <v>1083</v>
      </c>
      <c r="D1136" s="33" t="s">
        <v>6578</v>
      </c>
      <c r="E1136" s="75"/>
      <c r="F1136" s="75"/>
      <c r="G1136" s="34"/>
      <c r="H1136" s="34"/>
      <c r="I1136" s="34"/>
      <c r="J1136" s="34"/>
    </row>
    <row r="1137" spans="1:10" ht="15" x14ac:dyDescent="0.2">
      <c r="A1137" s="51" t="s">
        <v>5364</v>
      </c>
      <c r="B1137" s="43" t="s">
        <v>5365</v>
      </c>
      <c r="C1137" s="35" t="s">
        <v>5366</v>
      </c>
      <c r="D1137" s="35" t="s">
        <v>6578</v>
      </c>
      <c r="E1137" s="76"/>
      <c r="F1137" s="76"/>
      <c r="G1137" s="36"/>
      <c r="H1137" s="36"/>
      <c r="I1137" s="36"/>
      <c r="J1137" s="36"/>
    </row>
    <row r="1138" spans="1:10" ht="15" x14ac:dyDescent="0.2">
      <c r="A1138" s="46" t="s">
        <v>5367</v>
      </c>
      <c r="B1138" s="39" t="s">
        <v>5368</v>
      </c>
      <c r="C1138" s="31" t="s">
        <v>5192</v>
      </c>
      <c r="D1138" s="31" t="s">
        <v>6578</v>
      </c>
      <c r="E1138" s="73"/>
      <c r="F1138" s="73"/>
      <c r="G1138" s="32"/>
      <c r="H1138" s="32"/>
      <c r="I1138" s="32"/>
      <c r="J1138" s="32"/>
    </row>
    <row r="1139" spans="1:10" ht="15" x14ac:dyDescent="0.2">
      <c r="A1139" s="46" t="s">
        <v>5347</v>
      </c>
      <c r="B1139" s="39" t="s">
        <v>5348</v>
      </c>
      <c r="C1139" s="31" t="s">
        <v>5349</v>
      </c>
      <c r="D1139" s="31" t="s">
        <v>6578</v>
      </c>
      <c r="E1139" s="73"/>
      <c r="F1139" s="73"/>
      <c r="G1139" s="32"/>
      <c r="H1139" s="32"/>
      <c r="I1139" s="32"/>
      <c r="J1139" s="32"/>
    </row>
    <row r="1140" spans="1:10" ht="15" x14ac:dyDescent="0.2">
      <c r="A1140" s="47" t="s">
        <v>5369</v>
      </c>
      <c r="B1140" s="40" t="s">
        <v>5370</v>
      </c>
      <c r="C1140" s="33" t="s">
        <v>5371</v>
      </c>
      <c r="D1140" s="33" t="s">
        <v>6578</v>
      </c>
      <c r="E1140" s="75"/>
      <c r="F1140" s="75"/>
      <c r="G1140" s="34"/>
      <c r="H1140" s="34"/>
      <c r="I1140" s="34"/>
      <c r="J1140" s="34"/>
    </row>
    <row r="1141" spans="1:10" ht="15" x14ac:dyDescent="0.2">
      <c r="A1141" s="48" t="s">
        <v>5372</v>
      </c>
      <c r="B1141" s="41" t="s">
        <v>5373</v>
      </c>
      <c r="C1141" s="16" t="s">
        <v>5352</v>
      </c>
      <c r="D1141" s="16" t="s">
        <v>6578</v>
      </c>
      <c r="E1141" s="72"/>
      <c r="F1141" s="72"/>
      <c r="G1141" s="17"/>
      <c r="H1141" s="17"/>
      <c r="I1141" s="17"/>
      <c r="J1141" s="17"/>
    </row>
    <row r="1142" spans="1:10" ht="15" x14ac:dyDescent="0.2">
      <c r="A1142" s="47" t="s">
        <v>5350</v>
      </c>
      <c r="B1142" s="40" t="s">
        <v>5351</v>
      </c>
      <c r="C1142" s="33" t="s">
        <v>5352</v>
      </c>
      <c r="D1142" s="33" t="s">
        <v>6578</v>
      </c>
      <c r="E1142" s="75"/>
      <c r="F1142" s="75"/>
      <c r="G1142" s="34"/>
      <c r="H1142" s="34"/>
      <c r="I1142" s="34"/>
      <c r="J1142" s="34"/>
    </row>
    <row r="1143" spans="1:10" ht="15" x14ac:dyDescent="0.2">
      <c r="A1143" s="50" t="s">
        <v>5374</v>
      </c>
      <c r="B1143" s="42" t="s">
        <v>5375</v>
      </c>
      <c r="C1143" s="20" t="s">
        <v>5376</v>
      </c>
      <c r="D1143" s="20" t="s">
        <v>6578</v>
      </c>
      <c r="E1143" s="74"/>
      <c r="F1143" s="74"/>
      <c r="G1143" s="21"/>
      <c r="H1143" s="21"/>
      <c r="I1143" s="21"/>
      <c r="J1143" s="21"/>
    </row>
    <row r="1144" spans="1:10" ht="15" x14ac:dyDescent="0.2">
      <c r="A1144" s="51" t="s">
        <v>5377</v>
      </c>
      <c r="B1144" s="43" t="s">
        <v>5375</v>
      </c>
      <c r="C1144" s="35" t="s">
        <v>5376</v>
      </c>
      <c r="D1144" s="35" t="s">
        <v>6578</v>
      </c>
      <c r="E1144" s="76"/>
      <c r="F1144" s="76"/>
      <c r="G1144" s="36"/>
      <c r="H1144" s="36"/>
      <c r="I1144" s="36"/>
      <c r="J1144" s="36"/>
    </row>
    <row r="1145" spans="1:10" ht="15" x14ac:dyDescent="0.2">
      <c r="A1145" s="51" t="s">
        <v>5437</v>
      </c>
      <c r="B1145" s="43" t="s">
        <v>5438</v>
      </c>
      <c r="C1145" s="35" t="s">
        <v>5376</v>
      </c>
      <c r="D1145" s="35" t="s">
        <v>6578</v>
      </c>
      <c r="E1145" s="76"/>
      <c r="F1145" s="76"/>
      <c r="G1145" s="36"/>
      <c r="H1145" s="36"/>
      <c r="I1145" s="36"/>
      <c r="J1145" s="36"/>
    </row>
    <row r="1146" spans="1:10" ht="15" x14ac:dyDescent="0.2">
      <c r="A1146" s="46" t="s">
        <v>5378</v>
      </c>
      <c r="B1146" s="39" t="s">
        <v>5373</v>
      </c>
      <c r="C1146" s="31" t="s">
        <v>5352</v>
      </c>
      <c r="D1146" s="31" t="s">
        <v>6578</v>
      </c>
      <c r="E1146" s="73"/>
      <c r="F1146" s="73"/>
      <c r="G1146" s="32"/>
      <c r="H1146" s="32"/>
      <c r="I1146" s="32"/>
      <c r="J1146" s="32"/>
    </row>
    <row r="1147" spans="1:10" ht="15" x14ac:dyDescent="0.2">
      <c r="A1147" s="47" t="s">
        <v>5379</v>
      </c>
      <c r="B1147" s="40" t="s">
        <v>5375</v>
      </c>
      <c r="C1147" s="33" t="s">
        <v>5376</v>
      </c>
      <c r="D1147" s="33" t="s">
        <v>6578</v>
      </c>
      <c r="E1147" s="75"/>
      <c r="F1147" s="75"/>
      <c r="G1147" s="34"/>
      <c r="H1147" s="34"/>
      <c r="I1147" s="34"/>
      <c r="J1147" s="34"/>
    </row>
    <row r="1148" spans="1:10" ht="15" x14ac:dyDescent="0.2">
      <c r="A1148" s="47" t="s">
        <v>5441</v>
      </c>
      <c r="B1148" s="40" t="s">
        <v>5442</v>
      </c>
      <c r="C1148" s="33" t="s">
        <v>5376</v>
      </c>
      <c r="D1148" s="33" t="s">
        <v>6578</v>
      </c>
      <c r="E1148" s="75"/>
      <c r="F1148" s="75"/>
      <c r="G1148" s="34"/>
      <c r="H1148" s="34"/>
      <c r="I1148" s="34"/>
      <c r="J1148" s="34"/>
    </row>
    <row r="1149" spans="1:10" ht="60" x14ac:dyDescent="0.2">
      <c r="A1149" s="47" t="s">
        <v>5475</v>
      </c>
      <c r="B1149" s="40" t="s">
        <v>5381</v>
      </c>
      <c r="C1149" s="33" t="s">
        <v>5382</v>
      </c>
      <c r="D1149" s="33" t="s">
        <v>6578</v>
      </c>
      <c r="E1149" s="75"/>
      <c r="F1149" s="75"/>
      <c r="G1149" s="34"/>
      <c r="H1149" s="34" t="s">
        <v>6919</v>
      </c>
      <c r="I1149" s="34"/>
      <c r="J1149" s="34" t="s">
        <v>6819</v>
      </c>
    </row>
    <row r="1150" spans="1:10" ht="15" x14ac:dyDescent="0.2">
      <c r="A1150" s="51" t="s">
        <v>5551</v>
      </c>
      <c r="B1150" s="43" t="s">
        <v>5381</v>
      </c>
      <c r="C1150" s="35" t="s">
        <v>5382</v>
      </c>
      <c r="D1150" s="35" t="s">
        <v>6578</v>
      </c>
      <c r="E1150" s="76"/>
      <c r="F1150" s="76"/>
      <c r="G1150" s="36"/>
      <c r="H1150" s="36"/>
      <c r="I1150" s="36"/>
      <c r="J1150" s="36"/>
    </row>
    <row r="1151" spans="1:10" ht="15" x14ac:dyDescent="0.2">
      <c r="A1151" s="48" t="s">
        <v>5380</v>
      </c>
      <c r="B1151" s="41" t="s">
        <v>5381</v>
      </c>
      <c r="C1151" s="16" t="s">
        <v>5382</v>
      </c>
      <c r="D1151" s="16" t="s">
        <v>6578</v>
      </c>
      <c r="E1151" s="72"/>
      <c r="F1151" s="72"/>
      <c r="G1151" s="17"/>
      <c r="H1151" s="17"/>
      <c r="I1151" s="17"/>
      <c r="J1151" s="17"/>
    </row>
    <row r="1152" spans="1:10" ht="15" x14ac:dyDescent="0.2">
      <c r="A1152" s="50" t="s">
        <v>5383</v>
      </c>
      <c r="B1152" s="42" t="s">
        <v>5381</v>
      </c>
      <c r="C1152" s="20" t="s">
        <v>5382</v>
      </c>
      <c r="D1152" s="20" t="s">
        <v>6578</v>
      </c>
      <c r="E1152" s="74"/>
      <c r="F1152" s="74"/>
      <c r="G1152" s="21"/>
      <c r="H1152" s="21"/>
      <c r="I1152" s="21"/>
      <c r="J1152" s="21"/>
    </row>
    <row r="1153" spans="1:10" ht="15" x14ac:dyDescent="0.2">
      <c r="A1153" s="51" t="s">
        <v>5384</v>
      </c>
      <c r="B1153" s="43" t="s">
        <v>5385</v>
      </c>
      <c r="C1153" s="35" t="s">
        <v>5386</v>
      </c>
      <c r="D1153" s="35" t="s">
        <v>6578</v>
      </c>
      <c r="E1153" s="76"/>
      <c r="F1153" s="76"/>
      <c r="G1153" s="36"/>
      <c r="H1153" s="36"/>
      <c r="I1153" s="36"/>
      <c r="J1153" s="36"/>
    </row>
    <row r="1154" spans="1:10" ht="15" x14ac:dyDescent="0.2">
      <c r="A1154" s="47" t="s">
        <v>5485</v>
      </c>
      <c r="B1154" s="40" t="s">
        <v>5486</v>
      </c>
      <c r="C1154" s="33" t="s">
        <v>5386</v>
      </c>
      <c r="D1154" s="33" t="s">
        <v>6578</v>
      </c>
      <c r="E1154" s="75"/>
      <c r="F1154" s="75"/>
      <c r="G1154" s="34"/>
      <c r="H1154" s="34"/>
      <c r="I1154" s="34"/>
      <c r="J1154" s="34"/>
    </row>
    <row r="1155" spans="1:10" ht="15" x14ac:dyDescent="0.2">
      <c r="A1155" s="48" t="s">
        <v>5443</v>
      </c>
      <c r="B1155" s="41" t="s">
        <v>5444</v>
      </c>
      <c r="C1155" s="16" t="s">
        <v>5445</v>
      </c>
      <c r="D1155" s="16" t="s">
        <v>6578</v>
      </c>
      <c r="E1155" s="72"/>
      <c r="F1155" s="72"/>
      <c r="G1155" s="17"/>
      <c r="H1155" s="17"/>
      <c r="I1155" s="17"/>
      <c r="J1155" s="17"/>
    </row>
    <row r="1156" spans="1:10" ht="15" x14ac:dyDescent="0.2">
      <c r="A1156" s="46" t="s">
        <v>5387</v>
      </c>
      <c r="B1156" s="39" t="s">
        <v>5388</v>
      </c>
      <c r="C1156" s="31" t="s">
        <v>5389</v>
      </c>
      <c r="D1156" s="31" t="s">
        <v>6578</v>
      </c>
      <c r="E1156" s="73"/>
      <c r="F1156" s="73"/>
      <c r="G1156" s="32"/>
      <c r="H1156" s="32"/>
      <c r="I1156" s="32"/>
      <c r="J1156" s="32"/>
    </row>
    <row r="1157" spans="1:10" ht="15" x14ac:dyDescent="0.2">
      <c r="A1157" s="48" t="s">
        <v>5487</v>
      </c>
      <c r="B1157" s="41" t="s">
        <v>5394</v>
      </c>
      <c r="C1157" s="16" t="s">
        <v>5395</v>
      </c>
      <c r="D1157" s="16" t="s">
        <v>6578</v>
      </c>
      <c r="E1157" s="72"/>
      <c r="F1157" s="72"/>
      <c r="G1157" s="17"/>
      <c r="H1157" s="17"/>
      <c r="I1157" s="17"/>
      <c r="J1157" s="17"/>
    </row>
    <row r="1158" spans="1:10" ht="15" x14ac:dyDescent="0.2">
      <c r="A1158" s="48" t="s">
        <v>5393</v>
      </c>
      <c r="B1158" s="41" t="s">
        <v>5394</v>
      </c>
      <c r="C1158" s="16" t="s">
        <v>5395</v>
      </c>
      <c r="D1158" s="16" t="s">
        <v>6578</v>
      </c>
      <c r="E1158" s="72"/>
      <c r="F1158" s="72"/>
      <c r="G1158" s="17"/>
      <c r="H1158" s="17"/>
      <c r="I1158" s="17"/>
      <c r="J1158" s="17"/>
    </row>
    <row r="1159" spans="1:10" ht="15" x14ac:dyDescent="0.2">
      <c r="A1159" s="50" t="s">
        <v>5396</v>
      </c>
      <c r="B1159" s="42" t="s">
        <v>5394</v>
      </c>
      <c r="C1159" s="20" t="s">
        <v>5395</v>
      </c>
      <c r="D1159" s="20" t="s">
        <v>6578</v>
      </c>
      <c r="E1159" s="74"/>
      <c r="F1159" s="74"/>
      <c r="G1159" s="21"/>
      <c r="H1159" s="21"/>
      <c r="I1159" s="21"/>
      <c r="J1159" s="21"/>
    </row>
    <row r="1160" spans="1:10" ht="15" x14ac:dyDescent="0.2">
      <c r="A1160" s="51" t="s">
        <v>5397</v>
      </c>
      <c r="B1160" s="43" t="s">
        <v>5398</v>
      </c>
      <c r="C1160" s="35" t="s">
        <v>5395</v>
      </c>
      <c r="D1160" s="35" t="s">
        <v>6578</v>
      </c>
      <c r="E1160" s="76"/>
      <c r="F1160" s="76"/>
      <c r="G1160" s="36"/>
      <c r="H1160" s="36"/>
      <c r="I1160" s="36"/>
      <c r="J1160" s="36"/>
    </row>
    <row r="1161" spans="1:10" ht="15" x14ac:dyDescent="0.2">
      <c r="A1161" s="46" t="s">
        <v>5399</v>
      </c>
      <c r="B1161" s="39" t="s">
        <v>5398</v>
      </c>
      <c r="C1161" s="31" t="s">
        <v>5395</v>
      </c>
      <c r="D1161" s="31" t="s">
        <v>6578</v>
      </c>
      <c r="E1161" s="73"/>
      <c r="F1161" s="73"/>
      <c r="G1161" s="32"/>
      <c r="H1161" s="32"/>
      <c r="I1161" s="32"/>
      <c r="J1161" s="32"/>
    </row>
    <row r="1162" spans="1:10" ht="15" x14ac:dyDescent="0.2">
      <c r="A1162" s="47" t="s">
        <v>5400</v>
      </c>
      <c r="B1162" s="40" t="s">
        <v>5394</v>
      </c>
      <c r="C1162" s="33" t="s">
        <v>5395</v>
      </c>
      <c r="D1162" s="33" t="s">
        <v>6578</v>
      </c>
      <c r="E1162" s="75"/>
      <c r="F1162" s="75"/>
      <c r="G1162" s="34"/>
      <c r="H1162" s="34"/>
      <c r="I1162" s="34"/>
      <c r="J1162" s="34"/>
    </row>
    <row r="1163" spans="1:10" ht="15" x14ac:dyDescent="0.2">
      <c r="A1163" s="48" t="s">
        <v>5401</v>
      </c>
      <c r="B1163" s="41" t="s">
        <v>5398</v>
      </c>
      <c r="C1163" s="16" t="s">
        <v>5395</v>
      </c>
      <c r="D1163" s="16" t="s">
        <v>6578</v>
      </c>
      <c r="E1163" s="72"/>
      <c r="F1163" s="72"/>
      <c r="G1163" s="17"/>
      <c r="H1163" s="17"/>
      <c r="I1163" s="17"/>
      <c r="J1163" s="17"/>
    </row>
    <row r="1164" spans="1:10" ht="15" x14ac:dyDescent="0.2">
      <c r="A1164" s="50" t="s">
        <v>5402</v>
      </c>
      <c r="B1164" s="42" t="s">
        <v>5394</v>
      </c>
      <c r="C1164" s="20" t="s">
        <v>5395</v>
      </c>
      <c r="D1164" s="20" t="s">
        <v>6578</v>
      </c>
      <c r="E1164" s="74"/>
      <c r="F1164" s="74"/>
      <c r="G1164" s="21"/>
      <c r="H1164" s="21"/>
      <c r="I1164" s="21"/>
      <c r="J1164" s="21"/>
    </row>
    <row r="1165" spans="1:10" ht="15" x14ac:dyDescent="0.2">
      <c r="A1165" s="50" t="s">
        <v>5488</v>
      </c>
      <c r="B1165" s="42" t="s">
        <v>5398</v>
      </c>
      <c r="C1165" s="20" t="s">
        <v>5395</v>
      </c>
      <c r="D1165" s="20" t="s">
        <v>6578</v>
      </c>
      <c r="E1165" s="74"/>
      <c r="F1165" s="74"/>
      <c r="G1165" s="21"/>
      <c r="H1165" s="21"/>
      <c r="I1165" s="21"/>
      <c r="J1165" s="21"/>
    </row>
    <row r="1166" spans="1:10" ht="15" x14ac:dyDescent="0.2">
      <c r="A1166" s="50" t="s">
        <v>5446</v>
      </c>
      <c r="B1166" s="42" t="s">
        <v>5398</v>
      </c>
      <c r="C1166" s="20" t="s">
        <v>5395</v>
      </c>
      <c r="D1166" s="20" t="s">
        <v>6578</v>
      </c>
      <c r="E1166" s="74"/>
      <c r="F1166" s="74"/>
      <c r="G1166" s="21"/>
      <c r="H1166" s="21"/>
      <c r="I1166" s="21"/>
      <c r="J1166" s="21"/>
    </row>
    <row r="1167" spans="1:10" ht="15" x14ac:dyDescent="0.2">
      <c r="A1167" s="51" t="s">
        <v>5403</v>
      </c>
      <c r="B1167" s="43" t="s">
        <v>5404</v>
      </c>
      <c r="C1167" s="35" t="s">
        <v>5405</v>
      </c>
      <c r="D1167" s="35" t="s">
        <v>6578</v>
      </c>
      <c r="E1167" s="76"/>
      <c r="F1167" s="76"/>
      <c r="G1167" s="36"/>
      <c r="H1167" s="36"/>
      <c r="I1167" s="36"/>
      <c r="J1167" s="36"/>
    </row>
    <row r="1168" spans="1:10" ht="15" x14ac:dyDescent="0.2">
      <c r="A1168" s="46" t="s">
        <v>5406</v>
      </c>
      <c r="B1168" s="39" t="s">
        <v>5404</v>
      </c>
      <c r="C1168" s="31" t="s">
        <v>5405</v>
      </c>
      <c r="D1168" s="31" t="s">
        <v>6578</v>
      </c>
      <c r="E1168" s="73"/>
      <c r="F1168" s="73"/>
      <c r="G1168" s="32"/>
      <c r="H1168" s="32"/>
      <c r="I1168" s="32"/>
      <c r="J1168" s="32"/>
    </row>
    <row r="1169" spans="1:10" ht="15" x14ac:dyDescent="0.2">
      <c r="A1169" s="47" t="s">
        <v>5407</v>
      </c>
      <c r="B1169" s="40" t="s">
        <v>5354</v>
      </c>
      <c r="C1169" s="33" t="s">
        <v>5344</v>
      </c>
      <c r="D1169" s="33" t="s">
        <v>6578</v>
      </c>
      <c r="E1169" s="75"/>
      <c r="F1169" s="75"/>
      <c r="G1169" s="34"/>
      <c r="H1169" s="34"/>
      <c r="I1169" s="34"/>
      <c r="J1169" s="34"/>
    </row>
    <row r="1170" spans="1:10" ht="15" x14ac:dyDescent="0.2">
      <c r="A1170" s="51" t="s">
        <v>5447</v>
      </c>
      <c r="B1170" s="43" t="s">
        <v>5448</v>
      </c>
      <c r="C1170" s="35" t="s">
        <v>5344</v>
      </c>
      <c r="D1170" s="35" t="s">
        <v>6578</v>
      </c>
      <c r="E1170" s="76"/>
      <c r="F1170" s="76"/>
      <c r="G1170" s="36"/>
      <c r="H1170" s="36"/>
      <c r="I1170" s="36"/>
      <c r="J1170" s="36"/>
    </row>
    <row r="1171" spans="1:10" ht="15" x14ac:dyDescent="0.2">
      <c r="A1171" s="48" t="s">
        <v>5408</v>
      </c>
      <c r="B1171" s="41" t="s">
        <v>5409</v>
      </c>
      <c r="C1171" s="16" t="s">
        <v>5405</v>
      </c>
      <c r="D1171" s="16" t="s">
        <v>6578</v>
      </c>
      <c r="E1171" s="72"/>
      <c r="F1171" s="72"/>
      <c r="G1171" s="17"/>
      <c r="H1171" s="17"/>
      <c r="I1171" s="17"/>
      <c r="J1171" s="17"/>
    </row>
    <row r="1172" spans="1:10" ht="15" x14ac:dyDescent="0.2">
      <c r="A1172" s="46" t="s">
        <v>5449</v>
      </c>
      <c r="B1172" s="39" t="s">
        <v>5409</v>
      </c>
      <c r="C1172" s="31" t="s">
        <v>5405</v>
      </c>
      <c r="D1172" s="31" t="s">
        <v>6578</v>
      </c>
      <c r="E1172" s="73"/>
      <c r="F1172" s="73"/>
      <c r="G1172" s="32"/>
      <c r="H1172" s="32"/>
      <c r="I1172" s="32"/>
      <c r="J1172" s="32"/>
    </row>
    <row r="1173" spans="1:10" ht="15" x14ac:dyDescent="0.2">
      <c r="A1173" s="50" t="s">
        <v>5410</v>
      </c>
      <c r="B1173" s="42" t="s">
        <v>5411</v>
      </c>
      <c r="C1173" s="20" t="s">
        <v>5405</v>
      </c>
      <c r="D1173" s="20" t="s">
        <v>6578</v>
      </c>
      <c r="E1173" s="74"/>
      <c r="F1173" s="74"/>
      <c r="G1173" s="21"/>
      <c r="H1173" s="21"/>
      <c r="I1173" s="21"/>
      <c r="J1173" s="21"/>
    </row>
    <row r="1174" spans="1:10" ht="15" x14ac:dyDescent="0.2">
      <c r="A1174" s="51" t="s">
        <v>5412</v>
      </c>
      <c r="B1174" s="43" t="s">
        <v>5409</v>
      </c>
      <c r="C1174" s="35" t="s">
        <v>5405</v>
      </c>
      <c r="D1174" s="35" t="s">
        <v>6578</v>
      </c>
      <c r="E1174" s="76"/>
      <c r="F1174" s="76"/>
      <c r="G1174" s="36"/>
      <c r="H1174" s="36"/>
      <c r="I1174" s="36"/>
      <c r="J1174" s="36"/>
    </row>
    <row r="1175" spans="1:10" ht="15" x14ac:dyDescent="0.2">
      <c r="A1175" s="46" t="s">
        <v>5413</v>
      </c>
      <c r="B1175" s="39" t="s">
        <v>5414</v>
      </c>
      <c r="C1175" s="31" t="s">
        <v>5344</v>
      </c>
      <c r="D1175" s="31" t="s">
        <v>6578</v>
      </c>
      <c r="E1175" s="73"/>
      <c r="F1175" s="73"/>
      <c r="G1175" s="32"/>
      <c r="H1175" s="32"/>
      <c r="I1175" s="32"/>
      <c r="J1175" s="32"/>
    </row>
    <row r="1176" spans="1:10" ht="15" x14ac:dyDescent="0.2">
      <c r="A1176" s="47" t="s">
        <v>5415</v>
      </c>
      <c r="B1176" s="40" t="s">
        <v>5414</v>
      </c>
      <c r="C1176" s="33" t="s">
        <v>5344</v>
      </c>
      <c r="D1176" s="33" t="s">
        <v>6578</v>
      </c>
      <c r="E1176" s="75"/>
      <c r="F1176" s="75"/>
      <c r="G1176" s="34"/>
      <c r="H1176" s="34"/>
      <c r="I1176" s="34"/>
      <c r="J1176" s="34"/>
    </row>
    <row r="1177" spans="1:10" ht="15" x14ac:dyDescent="0.2">
      <c r="A1177" s="48" t="s">
        <v>5416</v>
      </c>
      <c r="B1177" s="41" t="s">
        <v>5354</v>
      </c>
      <c r="C1177" s="16" t="s">
        <v>5344</v>
      </c>
      <c r="D1177" s="16" t="s">
        <v>6578</v>
      </c>
      <c r="E1177" s="72"/>
      <c r="F1177" s="72"/>
      <c r="G1177" s="17"/>
      <c r="H1177" s="17"/>
      <c r="I1177" s="17"/>
      <c r="J1177" s="17"/>
    </row>
    <row r="1178" spans="1:10" ht="15" x14ac:dyDescent="0.2">
      <c r="A1178" s="51" t="s">
        <v>5489</v>
      </c>
      <c r="B1178" s="43" t="s">
        <v>5354</v>
      </c>
      <c r="C1178" s="35" t="s">
        <v>5344</v>
      </c>
      <c r="D1178" s="35" t="s">
        <v>6578</v>
      </c>
      <c r="E1178" s="76"/>
      <c r="F1178" s="76"/>
      <c r="G1178" s="36"/>
      <c r="H1178" s="36"/>
      <c r="I1178" s="36"/>
      <c r="J1178" s="36"/>
    </row>
    <row r="1179" spans="1:10" ht="15" x14ac:dyDescent="0.2">
      <c r="A1179" s="50" t="s">
        <v>5417</v>
      </c>
      <c r="B1179" s="42" t="s">
        <v>5414</v>
      </c>
      <c r="C1179" s="20" t="s">
        <v>5344</v>
      </c>
      <c r="D1179" s="20" t="s">
        <v>6578</v>
      </c>
      <c r="E1179" s="74"/>
      <c r="F1179" s="74"/>
      <c r="G1179" s="21"/>
      <c r="H1179" s="21"/>
      <c r="I1179" s="21"/>
      <c r="J1179" s="21"/>
    </row>
    <row r="1180" spans="1:10" ht="15" x14ac:dyDescent="0.2">
      <c r="A1180" s="47" t="s">
        <v>5450</v>
      </c>
      <c r="B1180" s="40" t="s">
        <v>5414</v>
      </c>
      <c r="C1180" s="33" t="s">
        <v>5344</v>
      </c>
      <c r="D1180" s="33" t="s">
        <v>6578</v>
      </c>
      <c r="E1180" s="75"/>
      <c r="F1180" s="75"/>
      <c r="G1180" s="34"/>
      <c r="H1180" s="34"/>
      <c r="I1180" s="34"/>
      <c r="J1180" s="34"/>
    </row>
    <row r="1181" spans="1:10" ht="15" x14ac:dyDescent="0.2">
      <c r="A1181" s="51" t="s">
        <v>5418</v>
      </c>
      <c r="B1181" s="43" t="s">
        <v>5354</v>
      </c>
      <c r="C1181" s="35" t="s">
        <v>5344</v>
      </c>
      <c r="D1181" s="35" t="s">
        <v>6578</v>
      </c>
      <c r="E1181" s="76"/>
      <c r="F1181" s="76"/>
      <c r="G1181" s="36"/>
      <c r="H1181" s="36"/>
      <c r="I1181" s="36"/>
      <c r="J1181" s="36"/>
    </row>
    <row r="1182" spans="1:10" ht="15" x14ac:dyDescent="0.2">
      <c r="A1182" s="46" t="s">
        <v>5419</v>
      </c>
      <c r="B1182" s="39" t="s">
        <v>5420</v>
      </c>
      <c r="C1182" s="31" t="s">
        <v>5421</v>
      </c>
      <c r="D1182" s="31" t="s">
        <v>6578</v>
      </c>
      <c r="E1182" s="73"/>
      <c r="F1182" s="73"/>
      <c r="G1182" s="32"/>
      <c r="H1182" s="32"/>
      <c r="I1182" s="32"/>
      <c r="J1182" s="32"/>
    </row>
    <row r="1183" spans="1:10" ht="15" x14ac:dyDescent="0.2">
      <c r="A1183" s="47" t="s">
        <v>5422</v>
      </c>
      <c r="B1183" s="40" t="s">
        <v>5354</v>
      </c>
      <c r="C1183" s="33" t="s">
        <v>5344</v>
      </c>
      <c r="D1183" s="33" t="s">
        <v>6578</v>
      </c>
      <c r="E1183" s="75"/>
      <c r="F1183" s="75"/>
      <c r="G1183" s="34"/>
      <c r="H1183" s="34"/>
      <c r="I1183" s="34"/>
      <c r="J1183" s="34"/>
    </row>
    <row r="1184" spans="1:10" ht="60" x14ac:dyDescent="0.2">
      <c r="A1184" s="46" t="s">
        <v>5490</v>
      </c>
      <c r="B1184" s="39" t="s">
        <v>5491</v>
      </c>
      <c r="C1184" s="31" t="s">
        <v>5344</v>
      </c>
      <c r="D1184" s="31" t="s">
        <v>6578</v>
      </c>
      <c r="E1184" s="73"/>
      <c r="F1184" s="73"/>
      <c r="G1184" s="32"/>
      <c r="H1184" s="32" t="s">
        <v>6920</v>
      </c>
      <c r="I1184" s="32"/>
      <c r="J1184" s="32"/>
    </row>
    <row r="1185" spans="1:10" ht="15" x14ac:dyDescent="0.2">
      <c r="A1185" s="48" t="s">
        <v>5353</v>
      </c>
      <c r="B1185" s="41" t="s">
        <v>5354</v>
      </c>
      <c r="C1185" s="16" t="s">
        <v>5344</v>
      </c>
      <c r="D1185" s="16" t="s">
        <v>6578</v>
      </c>
      <c r="E1185" s="72"/>
      <c r="F1185" s="72"/>
      <c r="G1185" s="17"/>
      <c r="H1185" s="17"/>
      <c r="I1185" s="17"/>
      <c r="J1185" s="17"/>
    </row>
    <row r="1186" spans="1:10" ht="15" x14ac:dyDescent="0.2">
      <c r="A1186" s="50" t="s">
        <v>5355</v>
      </c>
      <c r="B1186" s="42" t="s">
        <v>5354</v>
      </c>
      <c r="C1186" s="20" t="s">
        <v>5344</v>
      </c>
      <c r="D1186" s="20" t="s">
        <v>6578</v>
      </c>
      <c r="E1186" s="74"/>
      <c r="F1186" s="74"/>
      <c r="G1186" s="21"/>
      <c r="H1186" s="21"/>
      <c r="I1186" s="21"/>
      <c r="J1186" s="21"/>
    </row>
    <row r="1187" spans="1:10" ht="15" x14ac:dyDescent="0.2">
      <c r="A1187" s="48" t="s">
        <v>5556</v>
      </c>
      <c r="B1187" s="41" t="s">
        <v>5448</v>
      </c>
      <c r="C1187" s="16" t="s">
        <v>5344</v>
      </c>
      <c r="D1187" s="16" t="s">
        <v>6578</v>
      </c>
      <c r="E1187" s="72"/>
      <c r="F1187" s="72"/>
      <c r="G1187" s="17"/>
      <c r="H1187" s="17"/>
      <c r="I1187" s="17"/>
      <c r="J1187" s="17"/>
    </row>
    <row r="1188" spans="1:10" ht="15" x14ac:dyDescent="0.2">
      <c r="A1188" s="46" t="s">
        <v>5439</v>
      </c>
      <c r="B1188" s="39" t="s">
        <v>5440</v>
      </c>
      <c r="C1188" s="31" t="s">
        <v>5421</v>
      </c>
      <c r="D1188" s="31" t="s">
        <v>6578</v>
      </c>
      <c r="E1188" s="73"/>
      <c r="F1188" s="73"/>
      <c r="G1188" s="32"/>
      <c r="H1188" s="32"/>
      <c r="I1188" s="32"/>
      <c r="J1188" s="32"/>
    </row>
    <row r="1189" spans="1:10" ht="15" x14ac:dyDescent="0.2">
      <c r="A1189" s="47" t="s">
        <v>5554</v>
      </c>
      <c r="B1189" s="40" t="s">
        <v>5555</v>
      </c>
      <c r="C1189" s="33" t="s">
        <v>5344</v>
      </c>
      <c r="D1189" s="33" t="s">
        <v>6578</v>
      </c>
      <c r="E1189" s="75"/>
      <c r="F1189" s="75"/>
      <c r="G1189" s="34"/>
      <c r="H1189" s="34"/>
      <c r="I1189" s="34"/>
      <c r="J1189" s="34"/>
    </row>
    <row r="1190" spans="1:10" ht="15" x14ac:dyDescent="0.2">
      <c r="A1190" s="46" t="s">
        <v>5552</v>
      </c>
      <c r="B1190" s="39" t="s">
        <v>5553</v>
      </c>
      <c r="C1190" s="31" t="s">
        <v>5344</v>
      </c>
      <c r="D1190" s="31" t="s">
        <v>6578</v>
      </c>
      <c r="E1190" s="73"/>
      <c r="F1190" s="73"/>
      <c r="G1190" s="32"/>
      <c r="H1190" s="32"/>
      <c r="I1190" s="32"/>
      <c r="J1190" s="32"/>
    </row>
    <row r="1191" spans="1:10" ht="15" x14ac:dyDescent="0.2">
      <c r="A1191" s="48" t="s">
        <v>5423</v>
      </c>
      <c r="B1191" s="41" t="s">
        <v>5424</v>
      </c>
      <c r="C1191" s="16" t="s">
        <v>5425</v>
      </c>
      <c r="D1191" s="16" t="s">
        <v>6578</v>
      </c>
      <c r="E1191" s="72"/>
      <c r="F1191" s="72"/>
      <c r="G1191" s="17"/>
      <c r="H1191" s="17"/>
      <c r="I1191" s="17"/>
      <c r="J1191" s="17"/>
    </row>
    <row r="1192" spans="1:10" ht="15" x14ac:dyDescent="0.2">
      <c r="A1192" s="50" t="s">
        <v>5426</v>
      </c>
      <c r="B1192" s="42" t="s">
        <v>5424</v>
      </c>
      <c r="C1192" s="20" t="s">
        <v>5425</v>
      </c>
      <c r="D1192" s="20" t="s">
        <v>6578</v>
      </c>
      <c r="E1192" s="74"/>
      <c r="F1192" s="74"/>
      <c r="G1192" s="21"/>
      <c r="H1192" s="21"/>
      <c r="I1192" s="21"/>
      <c r="J1192" s="21"/>
    </row>
    <row r="1193" spans="1:10" ht="15" x14ac:dyDescent="0.2">
      <c r="A1193" s="48" t="s">
        <v>5451</v>
      </c>
      <c r="B1193" s="41" t="s">
        <v>5431</v>
      </c>
      <c r="C1193" s="16" t="s">
        <v>5432</v>
      </c>
      <c r="D1193" s="16" t="s">
        <v>6578</v>
      </c>
      <c r="E1193" s="72"/>
      <c r="F1193" s="72"/>
      <c r="G1193" s="17"/>
      <c r="H1193" s="17"/>
      <c r="I1193" s="17"/>
      <c r="J1193" s="17"/>
    </row>
    <row r="1194" spans="1:10" ht="15" x14ac:dyDescent="0.2">
      <c r="A1194" s="51" t="s">
        <v>5427</v>
      </c>
      <c r="B1194" s="43" t="s">
        <v>5428</v>
      </c>
      <c r="C1194" s="35" t="s">
        <v>5425</v>
      </c>
      <c r="D1194" s="35" t="s">
        <v>6578</v>
      </c>
      <c r="E1194" s="76"/>
      <c r="F1194" s="76"/>
      <c r="G1194" s="36"/>
      <c r="H1194" s="36"/>
      <c r="I1194" s="36"/>
      <c r="J1194" s="36"/>
    </row>
    <row r="1195" spans="1:10" ht="15" x14ac:dyDescent="0.2">
      <c r="A1195" s="46" t="s">
        <v>5429</v>
      </c>
      <c r="B1195" s="39" t="s">
        <v>5428</v>
      </c>
      <c r="C1195" s="31" t="s">
        <v>5425</v>
      </c>
      <c r="D1195" s="31" t="s">
        <v>6578</v>
      </c>
      <c r="E1195" s="73"/>
      <c r="F1195" s="73"/>
      <c r="G1195" s="32"/>
      <c r="H1195" s="32"/>
      <c r="I1195" s="32"/>
      <c r="J1195" s="32"/>
    </row>
    <row r="1196" spans="1:10" ht="15" x14ac:dyDescent="0.2">
      <c r="A1196" s="47" t="s">
        <v>5430</v>
      </c>
      <c r="B1196" s="40" t="s">
        <v>5431</v>
      </c>
      <c r="C1196" s="33" t="s">
        <v>5432</v>
      </c>
      <c r="D1196" s="33" t="s">
        <v>6578</v>
      </c>
      <c r="E1196" s="75"/>
      <c r="F1196" s="75"/>
      <c r="G1196" s="34"/>
      <c r="H1196" s="34"/>
      <c r="I1196" s="34"/>
      <c r="J1196" s="34"/>
    </row>
    <row r="1197" spans="1:10" ht="15" x14ac:dyDescent="0.2">
      <c r="A1197" s="50" t="s">
        <v>5114</v>
      </c>
      <c r="B1197" s="42" t="s">
        <v>5115</v>
      </c>
      <c r="C1197" s="20" t="s">
        <v>5116</v>
      </c>
      <c r="D1197" s="20" t="s">
        <v>6578</v>
      </c>
      <c r="E1197" s="74"/>
      <c r="F1197" s="74"/>
      <c r="G1197" s="21"/>
      <c r="H1197" s="21"/>
      <c r="I1197" s="21"/>
      <c r="J1197" s="21"/>
    </row>
    <row r="1198" spans="1:10" ht="15" x14ac:dyDescent="0.2">
      <c r="A1198" s="48" t="s">
        <v>5111</v>
      </c>
      <c r="B1198" s="41" t="s">
        <v>5112</v>
      </c>
      <c r="C1198" s="16" t="s">
        <v>5113</v>
      </c>
      <c r="D1198" s="16" t="s">
        <v>6578</v>
      </c>
      <c r="E1198" s="72"/>
      <c r="F1198" s="72"/>
      <c r="G1198" s="17"/>
      <c r="H1198" s="17"/>
      <c r="I1198" s="17"/>
      <c r="J1198" s="17"/>
    </row>
    <row r="1199" spans="1:10" ht="15" x14ac:dyDescent="0.2">
      <c r="A1199" s="48" t="s">
        <v>5125</v>
      </c>
      <c r="B1199" s="41" t="s">
        <v>5126</v>
      </c>
      <c r="C1199" s="16" t="s">
        <v>5122</v>
      </c>
      <c r="D1199" s="16" t="s">
        <v>6578</v>
      </c>
      <c r="E1199" s="72"/>
      <c r="F1199" s="72"/>
      <c r="G1199" s="17"/>
      <c r="H1199" s="17"/>
      <c r="I1199" s="17"/>
      <c r="J1199" s="17"/>
    </row>
    <row r="1200" spans="1:10" ht="15" x14ac:dyDescent="0.2">
      <c r="A1200" s="46" t="s">
        <v>5120</v>
      </c>
      <c r="B1200" s="39" t="s">
        <v>5121</v>
      </c>
      <c r="C1200" s="31" t="s">
        <v>5122</v>
      </c>
      <c r="D1200" s="31" t="s">
        <v>6578</v>
      </c>
      <c r="E1200" s="73"/>
      <c r="F1200" s="73"/>
      <c r="G1200" s="32"/>
      <c r="H1200" s="32"/>
      <c r="I1200" s="32"/>
      <c r="J1200" s="32"/>
    </row>
    <row r="1201" spans="1:10" ht="15" x14ac:dyDescent="0.2">
      <c r="A1201" s="51" t="s">
        <v>5232</v>
      </c>
      <c r="B1201" s="43" t="s">
        <v>5233</v>
      </c>
      <c r="C1201" s="35" t="s">
        <v>5234</v>
      </c>
      <c r="D1201" s="35" t="s">
        <v>6578</v>
      </c>
      <c r="E1201" s="76"/>
      <c r="F1201" s="76"/>
      <c r="G1201" s="36"/>
      <c r="H1201" s="36"/>
      <c r="I1201" s="36"/>
      <c r="J1201" s="36"/>
    </row>
    <row r="1202" spans="1:10" ht="15" x14ac:dyDescent="0.2">
      <c r="A1202" s="51" t="s">
        <v>5117</v>
      </c>
      <c r="B1202" s="43" t="s">
        <v>5118</v>
      </c>
      <c r="C1202" s="35" t="s">
        <v>5119</v>
      </c>
      <c r="D1202" s="35" t="s">
        <v>6578</v>
      </c>
      <c r="E1202" s="76"/>
      <c r="F1202" s="76"/>
      <c r="G1202" s="36"/>
      <c r="H1202" s="36"/>
      <c r="I1202" s="36"/>
      <c r="J1202" s="36"/>
    </row>
    <row r="1203" spans="1:10" ht="15" x14ac:dyDescent="0.2">
      <c r="A1203" s="48" t="s">
        <v>5161</v>
      </c>
      <c r="B1203" s="41" t="s">
        <v>5118</v>
      </c>
      <c r="C1203" s="16" t="s">
        <v>5119</v>
      </c>
      <c r="D1203" s="16" t="s">
        <v>6578</v>
      </c>
      <c r="E1203" s="72"/>
      <c r="F1203" s="72"/>
      <c r="G1203" s="17"/>
      <c r="H1203" s="17"/>
      <c r="I1203" s="17"/>
      <c r="J1203" s="17"/>
    </row>
    <row r="1204" spans="1:10" ht="15" x14ac:dyDescent="0.2">
      <c r="A1204" s="50" t="s">
        <v>5162</v>
      </c>
      <c r="B1204" s="42" t="s">
        <v>5163</v>
      </c>
      <c r="C1204" s="20" t="s">
        <v>5134</v>
      </c>
      <c r="D1204" s="20" t="s">
        <v>6578</v>
      </c>
      <c r="E1204" s="74"/>
      <c r="F1204" s="74"/>
      <c r="G1204" s="21"/>
      <c r="H1204" s="21"/>
      <c r="I1204" s="21"/>
      <c r="J1204" s="21"/>
    </row>
    <row r="1205" spans="1:10" ht="15" x14ac:dyDescent="0.2">
      <c r="A1205" s="50" t="s">
        <v>5127</v>
      </c>
      <c r="B1205" s="42" t="s">
        <v>5128</v>
      </c>
      <c r="C1205" s="20" t="s">
        <v>5116</v>
      </c>
      <c r="D1205" s="20" t="s">
        <v>6578</v>
      </c>
      <c r="E1205" s="74"/>
      <c r="F1205" s="74"/>
      <c r="G1205" s="21"/>
      <c r="H1205" s="21"/>
      <c r="I1205" s="21"/>
      <c r="J1205" s="21"/>
    </row>
    <row r="1206" spans="1:10" ht="255" x14ac:dyDescent="0.2">
      <c r="A1206" s="48" t="s">
        <v>5160</v>
      </c>
      <c r="B1206" s="41" t="s">
        <v>5130</v>
      </c>
      <c r="C1206" s="16" t="s">
        <v>5131</v>
      </c>
      <c r="D1206" s="16" t="s">
        <v>6578</v>
      </c>
      <c r="E1206" s="72"/>
      <c r="F1206" s="72"/>
      <c r="G1206" s="17"/>
      <c r="H1206" s="17" t="s">
        <v>6946</v>
      </c>
      <c r="I1206" s="17" t="s">
        <v>7117</v>
      </c>
      <c r="J1206" s="17"/>
    </row>
    <row r="1207" spans="1:10" ht="15" x14ac:dyDescent="0.2">
      <c r="A1207" s="51" t="s">
        <v>5129</v>
      </c>
      <c r="B1207" s="43" t="s">
        <v>5130</v>
      </c>
      <c r="C1207" s="35" t="s">
        <v>5131</v>
      </c>
      <c r="D1207" s="35" t="s">
        <v>6578</v>
      </c>
      <c r="E1207" s="76"/>
      <c r="F1207" s="76"/>
      <c r="G1207" s="36"/>
      <c r="H1207" s="36"/>
      <c r="I1207" s="36"/>
      <c r="J1207" s="36"/>
    </row>
    <row r="1208" spans="1:10" ht="45" x14ac:dyDescent="0.2">
      <c r="A1208" s="46" t="s">
        <v>5168</v>
      </c>
      <c r="B1208" s="39" t="s">
        <v>5152</v>
      </c>
      <c r="C1208" s="31" t="s">
        <v>5105</v>
      </c>
      <c r="D1208" s="31" t="s">
        <v>6578</v>
      </c>
      <c r="E1208" s="73"/>
      <c r="F1208" s="73"/>
      <c r="G1208" s="32"/>
      <c r="H1208" s="32" t="s">
        <v>6947</v>
      </c>
      <c r="I1208" s="32"/>
      <c r="J1208" s="32"/>
    </row>
    <row r="1209" spans="1:10" ht="15" x14ac:dyDescent="0.2">
      <c r="A1209" s="50" t="s">
        <v>5231</v>
      </c>
      <c r="B1209" s="42" t="s">
        <v>5152</v>
      </c>
      <c r="C1209" s="20" t="s">
        <v>5105</v>
      </c>
      <c r="D1209" s="20" t="s">
        <v>6578</v>
      </c>
      <c r="E1209" s="74"/>
      <c r="F1209" s="74"/>
      <c r="G1209" s="21"/>
      <c r="H1209" s="21"/>
      <c r="I1209" s="21"/>
      <c r="J1209" s="21"/>
    </row>
    <row r="1210" spans="1:10" ht="15" x14ac:dyDescent="0.2">
      <c r="A1210" s="46" t="s">
        <v>5235</v>
      </c>
      <c r="B1210" s="39" t="s">
        <v>5236</v>
      </c>
      <c r="C1210" s="31" t="s">
        <v>5134</v>
      </c>
      <c r="D1210" s="31" t="s">
        <v>6578</v>
      </c>
      <c r="E1210" s="73"/>
      <c r="F1210" s="73"/>
      <c r="G1210" s="32"/>
      <c r="H1210" s="32"/>
      <c r="I1210" s="32"/>
      <c r="J1210" s="32"/>
    </row>
    <row r="1211" spans="1:10" ht="15" x14ac:dyDescent="0.2">
      <c r="A1211" s="46" t="s">
        <v>5132</v>
      </c>
      <c r="B1211" s="39" t="s">
        <v>5133</v>
      </c>
      <c r="C1211" s="31" t="s">
        <v>5134</v>
      </c>
      <c r="D1211" s="31" t="s">
        <v>6578</v>
      </c>
      <c r="E1211" s="73"/>
      <c r="F1211" s="73"/>
      <c r="G1211" s="32"/>
      <c r="H1211" s="32"/>
      <c r="I1211" s="32"/>
      <c r="J1211" s="32"/>
    </row>
    <row r="1212" spans="1:10" ht="15" x14ac:dyDescent="0.2">
      <c r="A1212" s="51" t="s">
        <v>5164</v>
      </c>
      <c r="B1212" s="43" t="s">
        <v>5133</v>
      </c>
      <c r="C1212" s="35" t="s">
        <v>5134</v>
      </c>
      <c r="D1212" s="35" t="s">
        <v>6578</v>
      </c>
      <c r="E1212" s="76"/>
      <c r="F1212" s="76"/>
      <c r="G1212" s="36"/>
      <c r="H1212" s="36"/>
      <c r="I1212" s="36"/>
      <c r="J1212" s="36"/>
    </row>
    <row r="1213" spans="1:10" ht="15" x14ac:dyDescent="0.2">
      <c r="A1213" s="46" t="s">
        <v>206</v>
      </c>
      <c r="B1213" s="39" t="s">
        <v>207</v>
      </c>
      <c r="C1213" s="31" t="s">
        <v>197</v>
      </c>
      <c r="D1213" s="31" t="s">
        <v>6578</v>
      </c>
      <c r="E1213" s="73"/>
      <c r="F1213" s="73"/>
      <c r="G1213" s="32"/>
      <c r="H1213" s="32"/>
      <c r="I1213" s="32"/>
      <c r="J1213" s="32"/>
    </row>
    <row r="1214" spans="1:10" ht="15" x14ac:dyDescent="0.2">
      <c r="A1214" s="51" t="s">
        <v>195</v>
      </c>
      <c r="B1214" s="43" t="s">
        <v>196</v>
      </c>
      <c r="C1214" s="35" t="s">
        <v>197</v>
      </c>
      <c r="D1214" s="35" t="s">
        <v>6578</v>
      </c>
      <c r="E1214" s="76"/>
      <c r="F1214" s="76"/>
      <c r="G1214" s="36"/>
      <c r="H1214" s="36"/>
      <c r="I1214" s="36"/>
      <c r="J1214" s="36"/>
    </row>
    <row r="1215" spans="1:10" ht="15" x14ac:dyDescent="0.2">
      <c r="A1215" s="46" t="s">
        <v>198</v>
      </c>
      <c r="B1215" s="39" t="s">
        <v>196</v>
      </c>
      <c r="C1215" s="31" t="s">
        <v>197</v>
      </c>
      <c r="D1215" s="31" t="s">
        <v>6578</v>
      </c>
      <c r="E1215" s="73"/>
      <c r="F1215" s="73"/>
      <c r="G1215" s="32"/>
      <c r="H1215" s="32"/>
      <c r="I1215" s="32"/>
      <c r="J1215" s="32"/>
    </row>
    <row r="1216" spans="1:10" ht="15" x14ac:dyDescent="0.2">
      <c r="A1216" s="51" t="s">
        <v>342</v>
      </c>
      <c r="B1216" s="43" t="s">
        <v>343</v>
      </c>
      <c r="C1216" s="35" t="s">
        <v>305</v>
      </c>
      <c r="D1216" s="35" t="s">
        <v>6578</v>
      </c>
      <c r="E1216" s="76"/>
      <c r="F1216" s="76"/>
      <c r="G1216" s="36"/>
      <c r="H1216" s="36"/>
      <c r="I1216" s="36"/>
      <c r="J1216" s="36"/>
    </row>
    <row r="1217" spans="1:10" ht="15" x14ac:dyDescent="0.2">
      <c r="A1217" s="46" t="s">
        <v>344</v>
      </c>
      <c r="B1217" s="39" t="s">
        <v>345</v>
      </c>
      <c r="C1217" s="31" t="s">
        <v>197</v>
      </c>
      <c r="D1217" s="31" t="s">
        <v>6578</v>
      </c>
      <c r="E1217" s="73"/>
      <c r="F1217" s="73"/>
      <c r="G1217" s="32"/>
      <c r="H1217" s="32"/>
      <c r="I1217" s="32"/>
      <c r="J1217" s="32"/>
    </row>
    <row r="1218" spans="1:10" ht="15" x14ac:dyDescent="0.2">
      <c r="A1218" s="47" t="s">
        <v>5237</v>
      </c>
      <c r="B1218" s="40" t="s">
        <v>5238</v>
      </c>
      <c r="C1218" s="33" t="s">
        <v>5105</v>
      </c>
      <c r="D1218" s="33" t="s">
        <v>6578</v>
      </c>
      <c r="E1218" s="75"/>
      <c r="F1218" s="75"/>
      <c r="G1218" s="34"/>
      <c r="H1218" s="34"/>
      <c r="I1218" s="34"/>
      <c r="J1218" s="34"/>
    </row>
    <row r="1219" spans="1:10" ht="15" x14ac:dyDescent="0.2">
      <c r="A1219" s="50" t="s">
        <v>5151</v>
      </c>
      <c r="B1219" s="42" t="s">
        <v>5152</v>
      </c>
      <c r="C1219" s="20" t="s">
        <v>5105</v>
      </c>
      <c r="D1219" s="20" t="s">
        <v>6578</v>
      </c>
      <c r="E1219" s="74"/>
      <c r="F1219" s="74"/>
      <c r="G1219" s="21"/>
      <c r="H1219" s="21"/>
      <c r="I1219" s="21"/>
      <c r="J1219" s="21"/>
    </row>
    <row r="1220" spans="1:10" ht="15" x14ac:dyDescent="0.2">
      <c r="A1220" s="47" t="s">
        <v>346</v>
      </c>
      <c r="B1220" s="40" t="s">
        <v>347</v>
      </c>
      <c r="C1220" s="33" t="s">
        <v>305</v>
      </c>
      <c r="D1220" s="33" t="s">
        <v>6578</v>
      </c>
      <c r="E1220" s="75"/>
      <c r="F1220" s="75"/>
      <c r="G1220" s="34"/>
      <c r="H1220" s="34"/>
      <c r="I1220" s="34"/>
      <c r="J1220" s="34"/>
    </row>
    <row r="1221" spans="1:10" ht="15" x14ac:dyDescent="0.2">
      <c r="A1221" s="47" t="s">
        <v>5209</v>
      </c>
      <c r="B1221" s="40" t="s">
        <v>5210</v>
      </c>
      <c r="C1221" s="33" t="s">
        <v>197</v>
      </c>
      <c r="D1221" s="33" t="s">
        <v>6578</v>
      </c>
      <c r="E1221" s="75"/>
      <c r="F1221" s="75"/>
      <c r="G1221" s="34"/>
      <c r="H1221" s="34"/>
      <c r="I1221" s="34"/>
      <c r="J1221" s="34"/>
    </row>
    <row r="1222" spans="1:10" ht="15" x14ac:dyDescent="0.2">
      <c r="A1222" s="47" t="s">
        <v>5135</v>
      </c>
      <c r="B1222" s="40" t="s">
        <v>5136</v>
      </c>
      <c r="C1222" s="33" t="s">
        <v>197</v>
      </c>
      <c r="D1222" s="33" t="s">
        <v>6578</v>
      </c>
      <c r="E1222" s="75"/>
      <c r="F1222" s="75"/>
      <c r="G1222" s="34"/>
      <c r="H1222" s="34"/>
      <c r="I1222" s="34"/>
      <c r="J1222" s="34"/>
    </row>
    <row r="1223" spans="1:10" ht="15" x14ac:dyDescent="0.2">
      <c r="A1223" s="48" t="s">
        <v>5150</v>
      </c>
      <c r="B1223" s="41" t="s">
        <v>196</v>
      </c>
      <c r="C1223" s="16" t="s">
        <v>197</v>
      </c>
      <c r="D1223" s="16" t="s">
        <v>6578</v>
      </c>
      <c r="E1223" s="72"/>
      <c r="F1223" s="72"/>
      <c r="G1223" s="17"/>
      <c r="H1223" s="17"/>
      <c r="I1223" s="17"/>
      <c r="J1223" s="17"/>
    </row>
    <row r="1224" spans="1:10" ht="15" x14ac:dyDescent="0.2">
      <c r="A1224" s="48" t="s">
        <v>5211</v>
      </c>
      <c r="B1224" s="41" t="s">
        <v>5212</v>
      </c>
      <c r="C1224" s="16" t="s">
        <v>5142</v>
      </c>
      <c r="D1224" s="16" t="s">
        <v>6578</v>
      </c>
      <c r="E1224" s="72"/>
      <c r="F1224" s="72"/>
      <c r="G1224" s="17"/>
      <c r="H1224" s="17"/>
      <c r="I1224" s="17"/>
      <c r="J1224" s="17"/>
    </row>
    <row r="1225" spans="1:10" ht="15" x14ac:dyDescent="0.2">
      <c r="A1225" s="48" t="s">
        <v>5137</v>
      </c>
      <c r="B1225" s="41" t="s">
        <v>5138</v>
      </c>
      <c r="C1225" s="16" t="s">
        <v>5139</v>
      </c>
      <c r="D1225" s="16" t="s">
        <v>6578</v>
      </c>
      <c r="E1225" s="72"/>
      <c r="F1225" s="72"/>
      <c r="G1225" s="17"/>
      <c r="H1225" s="17"/>
      <c r="I1225" s="17"/>
      <c r="J1225" s="17"/>
    </row>
    <row r="1226" spans="1:10" ht="15" x14ac:dyDescent="0.2">
      <c r="A1226" s="50" t="s">
        <v>5140</v>
      </c>
      <c r="B1226" s="42" t="s">
        <v>5141</v>
      </c>
      <c r="C1226" s="20" t="s">
        <v>5142</v>
      </c>
      <c r="D1226" s="20" t="s">
        <v>6578</v>
      </c>
      <c r="E1226" s="74"/>
      <c r="F1226" s="74"/>
      <c r="G1226" s="21"/>
      <c r="H1226" s="21"/>
      <c r="I1226" s="21"/>
      <c r="J1226" s="21"/>
    </row>
    <row r="1227" spans="1:10" ht="15" x14ac:dyDescent="0.2">
      <c r="A1227" s="50" t="s">
        <v>5213</v>
      </c>
      <c r="B1227" s="42" t="s">
        <v>5214</v>
      </c>
      <c r="C1227" s="20" t="s">
        <v>5139</v>
      </c>
      <c r="D1227" s="20" t="s">
        <v>6578</v>
      </c>
      <c r="E1227" s="74"/>
      <c r="F1227" s="74"/>
      <c r="G1227" s="21"/>
      <c r="H1227" s="21"/>
      <c r="I1227" s="21"/>
      <c r="J1227" s="21"/>
    </row>
    <row r="1228" spans="1:10" ht="15" x14ac:dyDescent="0.2">
      <c r="A1228" s="51" t="s">
        <v>5225</v>
      </c>
      <c r="B1228" s="43" t="s">
        <v>5226</v>
      </c>
      <c r="C1228" s="35" t="s">
        <v>5116</v>
      </c>
      <c r="D1228" s="35" t="s">
        <v>6578</v>
      </c>
      <c r="E1228" s="76"/>
      <c r="F1228" s="76"/>
      <c r="G1228" s="36"/>
      <c r="H1228" s="36"/>
      <c r="I1228" s="36"/>
      <c r="J1228" s="36"/>
    </row>
    <row r="1229" spans="1:10" ht="15" x14ac:dyDescent="0.2">
      <c r="A1229" s="50" t="s">
        <v>5223</v>
      </c>
      <c r="B1229" s="42" t="s">
        <v>5224</v>
      </c>
      <c r="C1229" s="20" t="s">
        <v>5116</v>
      </c>
      <c r="D1229" s="20" t="s">
        <v>6578</v>
      </c>
      <c r="E1229" s="74"/>
      <c r="F1229" s="74"/>
      <c r="G1229" s="21"/>
      <c r="H1229" s="21"/>
      <c r="I1229" s="21"/>
      <c r="J1229" s="21"/>
    </row>
    <row r="1230" spans="1:10" ht="15" x14ac:dyDescent="0.2">
      <c r="A1230" s="48" t="s">
        <v>5221</v>
      </c>
      <c r="B1230" s="41" t="s">
        <v>5222</v>
      </c>
      <c r="C1230" s="16" t="s">
        <v>5116</v>
      </c>
      <c r="D1230" s="16" t="s">
        <v>6578</v>
      </c>
      <c r="E1230" s="72"/>
      <c r="F1230" s="72"/>
      <c r="G1230" s="17"/>
      <c r="H1230" s="17"/>
      <c r="I1230" s="17"/>
      <c r="J1230" s="17"/>
    </row>
    <row r="1231" spans="1:10" ht="15" x14ac:dyDescent="0.2">
      <c r="A1231" s="46" t="s">
        <v>5217</v>
      </c>
      <c r="B1231" s="39" t="s">
        <v>5218</v>
      </c>
      <c r="C1231" s="31" t="s">
        <v>5142</v>
      </c>
      <c r="D1231" s="31" t="s">
        <v>6578</v>
      </c>
      <c r="E1231" s="73"/>
      <c r="F1231" s="73"/>
      <c r="G1231" s="32"/>
      <c r="H1231" s="32"/>
      <c r="I1231" s="32"/>
      <c r="J1231" s="32"/>
    </row>
    <row r="1232" spans="1:10" ht="15" x14ac:dyDescent="0.2">
      <c r="A1232" s="47" t="s">
        <v>5219</v>
      </c>
      <c r="B1232" s="40" t="s">
        <v>5220</v>
      </c>
      <c r="C1232" s="33" t="s">
        <v>5142</v>
      </c>
      <c r="D1232" s="33" t="s">
        <v>6578</v>
      </c>
      <c r="E1232" s="75"/>
      <c r="F1232" s="75"/>
      <c r="G1232" s="34"/>
      <c r="H1232" s="34"/>
      <c r="I1232" s="34"/>
      <c r="J1232" s="34"/>
    </row>
    <row r="1233" spans="1:10" ht="15" x14ac:dyDescent="0.2">
      <c r="A1233" s="51" t="s">
        <v>5215</v>
      </c>
      <c r="B1233" s="43" t="s">
        <v>5216</v>
      </c>
      <c r="C1233" s="35" t="s">
        <v>5142</v>
      </c>
      <c r="D1233" s="35" t="s">
        <v>6578</v>
      </c>
      <c r="E1233" s="76"/>
      <c r="F1233" s="76"/>
      <c r="G1233" s="36"/>
      <c r="H1233" s="36"/>
      <c r="I1233" s="36"/>
      <c r="J1233" s="36"/>
    </row>
    <row r="1234" spans="1:10" ht="15" x14ac:dyDescent="0.2">
      <c r="A1234" s="51" t="s">
        <v>5143</v>
      </c>
      <c r="B1234" s="43" t="s">
        <v>5144</v>
      </c>
      <c r="C1234" s="35" t="s">
        <v>5139</v>
      </c>
      <c r="D1234" s="35" t="s">
        <v>6578</v>
      </c>
      <c r="E1234" s="76"/>
      <c r="F1234" s="76"/>
      <c r="G1234" s="36"/>
      <c r="H1234" s="36"/>
      <c r="I1234" s="36"/>
      <c r="J1234" s="36"/>
    </row>
    <row r="1235" spans="1:10" ht="15" x14ac:dyDescent="0.2">
      <c r="A1235" s="46" t="s">
        <v>5165</v>
      </c>
      <c r="B1235" s="39" t="s">
        <v>5166</v>
      </c>
      <c r="C1235" s="31" t="s">
        <v>5139</v>
      </c>
      <c r="D1235" s="31" t="s">
        <v>6578</v>
      </c>
      <c r="E1235" s="73"/>
      <c r="F1235" s="73"/>
      <c r="G1235" s="32"/>
      <c r="H1235" s="32"/>
      <c r="I1235" s="32"/>
      <c r="J1235" s="32"/>
    </row>
    <row r="1236" spans="1:10" ht="15" x14ac:dyDescent="0.2">
      <c r="A1236" s="51" t="s">
        <v>5206</v>
      </c>
      <c r="B1236" s="43" t="s">
        <v>5207</v>
      </c>
      <c r="C1236" s="35" t="s">
        <v>5142</v>
      </c>
      <c r="D1236" s="35" t="s">
        <v>6578</v>
      </c>
      <c r="E1236" s="76"/>
      <c r="F1236" s="76"/>
      <c r="G1236" s="36"/>
      <c r="H1236" s="36"/>
      <c r="I1236" s="36"/>
      <c r="J1236" s="36"/>
    </row>
    <row r="1237" spans="1:10" ht="15" x14ac:dyDescent="0.2">
      <c r="A1237" s="46" t="s">
        <v>5208</v>
      </c>
      <c r="B1237" s="39" t="s">
        <v>5138</v>
      </c>
      <c r="C1237" s="31" t="s">
        <v>5139</v>
      </c>
      <c r="D1237" s="31" t="s">
        <v>6578</v>
      </c>
      <c r="E1237" s="73"/>
      <c r="F1237" s="73"/>
      <c r="G1237" s="32"/>
      <c r="H1237" s="32"/>
      <c r="I1237" s="32"/>
      <c r="J1237" s="32"/>
    </row>
    <row r="1238" spans="1:10" ht="15" x14ac:dyDescent="0.2">
      <c r="A1238" s="47" t="s">
        <v>5146</v>
      </c>
      <c r="B1238" s="40" t="s">
        <v>5124</v>
      </c>
      <c r="C1238" s="33" t="s">
        <v>5105</v>
      </c>
      <c r="D1238" s="33" t="s">
        <v>6578</v>
      </c>
      <c r="E1238" s="75"/>
      <c r="F1238" s="75"/>
      <c r="G1238" s="34"/>
      <c r="H1238" s="34"/>
      <c r="I1238" s="34"/>
      <c r="J1238" s="34"/>
    </row>
    <row r="1239" spans="1:10" ht="15" x14ac:dyDescent="0.2">
      <c r="A1239" s="48" t="s">
        <v>5169</v>
      </c>
      <c r="B1239" s="41" t="s">
        <v>5166</v>
      </c>
      <c r="C1239" s="16" t="s">
        <v>5139</v>
      </c>
      <c r="D1239" s="16" t="s">
        <v>6578</v>
      </c>
      <c r="E1239" s="72"/>
      <c r="F1239" s="72"/>
      <c r="G1239" s="17"/>
      <c r="H1239" s="17"/>
      <c r="I1239" s="17"/>
      <c r="J1239" s="17"/>
    </row>
    <row r="1240" spans="1:10" ht="15" x14ac:dyDescent="0.2">
      <c r="A1240" s="51" t="s">
        <v>5103</v>
      </c>
      <c r="B1240" s="43" t="s">
        <v>5104</v>
      </c>
      <c r="C1240" s="35" t="s">
        <v>5105</v>
      </c>
      <c r="D1240" s="35" t="s">
        <v>6578</v>
      </c>
      <c r="E1240" s="76"/>
      <c r="F1240" s="76"/>
      <c r="G1240" s="36"/>
      <c r="H1240" s="36"/>
      <c r="I1240" s="36"/>
      <c r="J1240" s="36"/>
    </row>
    <row r="1241" spans="1:10" ht="15" x14ac:dyDescent="0.2">
      <c r="A1241" s="46" t="s">
        <v>5227</v>
      </c>
      <c r="B1241" s="39" t="s">
        <v>5104</v>
      </c>
      <c r="C1241" s="31" t="s">
        <v>5105</v>
      </c>
      <c r="D1241" s="31" t="s">
        <v>6578</v>
      </c>
      <c r="E1241" s="73"/>
      <c r="F1241" s="73"/>
      <c r="G1241" s="32"/>
      <c r="H1241" s="32"/>
      <c r="I1241" s="32"/>
      <c r="J1241" s="32"/>
    </row>
    <row r="1242" spans="1:10" ht="15" x14ac:dyDescent="0.2">
      <c r="A1242" s="46" t="s">
        <v>5145</v>
      </c>
      <c r="B1242" s="39" t="s">
        <v>5138</v>
      </c>
      <c r="C1242" s="31" t="s">
        <v>5139</v>
      </c>
      <c r="D1242" s="31" t="s">
        <v>6578</v>
      </c>
      <c r="E1242" s="73"/>
      <c r="F1242" s="73"/>
      <c r="G1242" s="32"/>
      <c r="H1242" s="32"/>
      <c r="I1242" s="32"/>
      <c r="J1242" s="32"/>
    </row>
    <row r="1243" spans="1:10" ht="15" x14ac:dyDescent="0.2">
      <c r="A1243" s="47" t="s">
        <v>5228</v>
      </c>
      <c r="B1243" s="40" t="s">
        <v>5124</v>
      </c>
      <c r="C1243" s="33" t="s">
        <v>5105</v>
      </c>
      <c r="D1243" s="33" t="s">
        <v>6578</v>
      </c>
      <c r="E1243" s="75"/>
      <c r="F1243" s="75"/>
      <c r="G1243" s="34"/>
      <c r="H1243" s="34"/>
      <c r="I1243" s="34"/>
      <c r="J1243" s="34"/>
    </row>
    <row r="1244" spans="1:10" ht="15" x14ac:dyDescent="0.2">
      <c r="A1244" s="50" t="s">
        <v>5569</v>
      </c>
      <c r="B1244" s="42" t="s">
        <v>5570</v>
      </c>
      <c r="C1244" s="20" t="s">
        <v>5149</v>
      </c>
      <c r="D1244" s="20" t="s">
        <v>6578</v>
      </c>
      <c r="E1244" s="74"/>
      <c r="F1244" s="74"/>
      <c r="G1244" s="21"/>
      <c r="H1244" s="21"/>
      <c r="I1244" s="21"/>
      <c r="J1244" s="21"/>
    </row>
    <row r="1245" spans="1:10" ht="15" x14ac:dyDescent="0.2">
      <c r="A1245" s="50" t="s">
        <v>5204</v>
      </c>
      <c r="B1245" s="42" t="s">
        <v>5205</v>
      </c>
      <c r="C1245" s="20" t="s">
        <v>5139</v>
      </c>
      <c r="D1245" s="20" t="s">
        <v>6578</v>
      </c>
      <c r="E1245" s="74"/>
      <c r="F1245" s="74"/>
      <c r="G1245" s="21"/>
      <c r="H1245" s="21"/>
      <c r="I1245" s="21"/>
      <c r="J1245" s="21"/>
    </row>
    <row r="1246" spans="1:10" ht="15" x14ac:dyDescent="0.2">
      <c r="A1246" s="50" t="s">
        <v>5240</v>
      </c>
      <c r="B1246" s="42" t="s">
        <v>5124</v>
      </c>
      <c r="C1246" s="20" t="s">
        <v>5105</v>
      </c>
      <c r="D1246" s="20" t="s">
        <v>6578</v>
      </c>
      <c r="E1246" s="74"/>
      <c r="F1246" s="74"/>
      <c r="G1246" s="21"/>
      <c r="H1246" s="21"/>
      <c r="I1246" s="21"/>
      <c r="J1246" s="21"/>
    </row>
    <row r="1247" spans="1:10" ht="15" x14ac:dyDescent="0.2">
      <c r="A1247" s="48" t="s">
        <v>5229</v>
      </c>
      <c r="B1247" s="41" t="s">
        <v>5230</v>
      </c>
      <c r="C1247" s="16" t="s">
        <v>5149</v>
      </c>
      <c r="D1247" s="16" t="s">
        <v>6578</v>
      </c>
      <c r="E1247" s="72"/>
      <c r="F1247" s="72"/>
      <c r="G1247" s="17"/>
      <c r="H1247" s="17"/>
      <c r="I1247" s="17"/>
      <c r="J1247" s="17"/>
    </row>
    <row r="1248" spans="1:10" ht="15" x14ac:dyDescent="0.2">
      <c r="A1248" s="47" t="s">
        <v>5123</v>
      </c>
      <c r="B1248" s="40" t="s">
        <v>5124</v>
      </c>
      <c r="C1248" s="33" t="s">
        <v>5105</v>
      </c>
      <c r="D1248" s="33" t="s">
        <v>6578</v>
      </c>
      <c r="E1248" s="75"/>
      <c r="F1248" s="75"/>
      <c r="G1248" s="34"/>
      <c r="H1248" s="34"/>
      <c r="I1248" s="34"/>
      <c r="J1248" s="34"/>
    </row>
    <row r="1249" spans="1:10" ht="15" x14ac:dyDescent="0.2">
      <c r="A1249" s="47" t="s">
        <v>5159</v>
      </c>
      <c r="B1249" s="40" t="s">
        <v>5124</v>
      </c>
      <c r="C1249" s="33" t="s">
        <v>5105</v>
      </c>
      <c r="D1249" s="33" t="s">
        <v>6578</v>
      </c>
      <c r="E1249" s="75"/>
      <c r="F1249" s="75"/>
      <c r="G1249" s="34"/>
      <c r="H1249" s="34"/>
      <c r="I1249" s="34"/>
      <c r="J1249" s="34"/>
    </row>
    <row r="1250" spans="1:10" ht="15" x14ac:dyDescent="0.2">
      <c r="A1250" s="48" t="s">
        <v>5239</v>
      </c>
      <c r="B1250" s="41" t="s">
        <v>5152</v>
      </c>
      <c r="C1250" s="16" t="s">
        <v>5105</v>
      </c>
      <c r="D1250" s="16" t="s">
        <v>6578</v>
      </c>
      <c r="E1250" s="72"/>
      <c r="F1250" s="72"/>
      <c r="G1250" s="17"/>
      <c r="H1250" s="17"/>
      <c r="I1250" s="17"/>
      <c r="J1250" s="17"/>
    </row>
    <row r="1251" spans="1:10" ht="75" x14ac:dyDescent="0.2">
      <c r="A1251" s="47" t="s">
        <v>5153</v>
      </c>
      <c r="B1251" s="40" t="s">
        <v>5154</v>
      </c>
      <c r="C1251" s="33" t="s">
        <v>5155</v>
      </c>
      <c r="D1251" s="33" t="s">
        <v>6578</v>
      </c>
      <c r="E1251" s="75"/>
      <c r="F1251" s="75"/>
      <c r="G1251" s="34"/>
      <c r="H1251" s="34" t="s">
        <v>6948</v>
      </c>
      <c r="I1251" s="34"/>
      <c r="J1251" s="34"/>
    </row>
    <row r="1252" spans="1:10" ht="15" x14ac:dyDescent="0.2">
      <c r="A1252" s="51" t="s">
        <v>5156</v>
      </c>
      <c r="B1252" s="43" t="s">
        <v>5152</v>
      </c>
      <c r="C1252" s="35" t="s">
        <v>5105</v>
      </c>
      <c r="D1252" s="35" t="s">
        <v>6578</v>
      </c>
      <c r="E1252" s="76"/>
      <c r="F1252" s="76"/>
      <c r="G1252" s="36"/>
      <c r="H1252" s="36"/>
      <c r="I1252" s="36"/>
      <c r="J1252" s="36"/>
    </row>
    <row r="1253" spans="1:10" ht="15" x14ac:dyDescent="0.2">
      <c r="A1253" s="47" t="s">
        <v>5167</v>
      </c>
      <c r="B1253" s="40" t="s">
        <v>5152</v>
      </c>
      <c r="C1253" s="33" t="s">
        <v>5105</v>
      </c>
      <c r="D1253" s="33" t="s">
        <v>6578</v>
      </c>
      <c r="E1253" s="75"/>
      <c r="F1253" s="75"/>
      <c r="G1253" s="34"/>
      <c r="H1253" s="34"/>
      <c r="I1253" s="34"/>
      <c r="J1253" s="34"/>
    </row>
    <row r="1254" spans="1:10" ht="15" x14ac:dyDescent="0.2">
      <c r="A1254" s="51" t="s">
        <v>5273</v>
      </c>
      <c r="B1254" s="43" t="s">
        <v>5274</v>
      </c>
      <c r="C1254" s="35" t="s">
        <v>5275</v>
      </c>
      <c r="D1254" s="35" t="s">
        <v>6578</v>
      </c>
      <c r="E1254" s="76"/>
      <c r="F1254" s="76"/>
      <c r="G1254" s="36"/>
      <c r="H1254" s="36"/>
      <c r="I1254" s="36"/>
      <c r="J1254" s="36"/>
    </row>
    <row r="1255" spans="1:10" ht="15" x14ac:dyDescent="0.2">
      <c r="A1255" s="48" t="s">
        <v>5250</v>
      </c>
      <c r="B1255" s="41" t="s">
        <v>5251</v>
      </c>
      <c r="C1255" s="16" t="s">
        <v>5252</v>
      </c>
      <c r="D1255" s="16" t="s">
        <v>6578</v>
      </c>
      <c r="E1255" s="72"/>
      <c r="F1255" s="72"/>
      <c r="G1255" s="17"/>
      <c r="H1255" s="17"/>
      <c r="I1255" s="17"/>
      <c r="J1255" s="17"/>
    </row>
    <row r="1256" spans="1:10" ht="15" x14ac:dyDescent="0.2">
      <c r="A1256" s="47" t="s">
        <v>5258</v>
      </c>
      <c r="B1256" s="40" t="s">
        <v>5251</v>
      </c>
      <c r="C1256" s="33" t="s">
        <v>5252</v>
      </c>
      <c r="D1256" s="33" t="s">
        <v>6578</v>
      </c>
      <c r="E1256" s="75"/>
      <c r="F1256" s="75"/>
      <c r="G1256" s="34"/>
      <c r="H1256" s="34"/>
      <c r="I1256" s="34"/>
      <c r="J1256" s="34"/>
    </row>
    <row r="1257" spans="1:10" ht="15" x14ac:dyDescent="0.2">
      <c r="A1257" s="48" t="s">
        <v>5268</v>
      </c>
      <c r="B1257" s="41" t="s">
        <v>5269</v>
      </c>
      <c r="C1257" s="16" t="s">
        <v>5270</v>
      </c>
      <c r="D1257" s="16" t="s">
        <v>6578</v>
      </c>
      <c r="E1257" s="72"/>
      <c r="F1257" s="72"/>
      <c r="G1257" s="17"/>
      <c r="H1257" s="17"/>
      <c r="I1257" s="17"/>
      <c r="J1257" s="17"/>
    </row>
    <row r="1258" spans="1:10" ht="15" x14ac:dyDescent="0.2">
      <c r="A1258" s="46" t="s">
        <v>5243</v>
      </c>
      <c r="B1258" s="39" t="s">
        <v>5244</v>
      </c>
      <c r="C1258" s="31" t="s">
        <v>5245</v>
      </c>
      <c r="D1258" s="31" t="s">
        <v>6578</v>
      </c>
      <c r="E1258" s="73"/>
      <c r="F1258" s="73"/>
      <c r="G1258" s="32"/>
      <c r="H1258" s="32"/>
      <c r="I1258" s="32"/>
      <c r="J1258" s="32"/>
    </row>
    <row r="1259" spans="1:10" ht="15" x14ac:dyDescent="0.2">
      <c r="A1259" s="50" t="s">
        <v>5293</v>
      </c>
      <c r="B1259" s="42" t="s">
        <v>5244</v>
      </c>
      <c r="C1259" s="20" t="s">
        <v>5245</v>
      </c>
      <c r="D1259" s="20" t="s">
        <v>6578</v>
      </c>
      <c r="E1259" s="74"/>
      <c r="F1259" s="74"/>
      <c r="G1259" s="21"/>
      <c r="H1259" s="21"/>
      <c r="I1259" s="21"/>
      <c r="J1259" s="21"/>
    </row>
    <row r="1260" spans="1:10" ht="15" x14ac:dyDescent="0.2">
      <c r="A1260" s="47" t="s">
        <v>5246</v>
      </c>
      <c r="B1260" s="40" t="s">
        <v>5247</v>
      </c>
      <c r="C1260" s="33" t="s">
        <v>5248</v>
      </c>
      <c r="D1260" s="33" t="s">
        <v>6578</v>
      </c>
      <c r="E1260" s="75"/>
      <c r="F1260" s="75"/>
      <c r="G1260" s="34"/>
      <c r="H1260" s="34"/>
      <c r="I1260" s="34"/>
      <c r="J1260" s="34"/>
    </row>
    <row r="1261" spans="1:10" ht="15" x14ac:dyDescent="0.2">
      <c r="A1261" s="46" t="s">
        <v>5287</v>
      </c>
      <c r="B1261" s="39" t="s">
        <v>5260</v>
      </c>
      <c r="C1261" s="31" t="s">
        <v>5261</v>
      </c>
      <c r="D1261" s="31" t="s">
        <v>6578</v>
      </c>
      <c r="E1261" s="73"/>
      <c r="F1261" s="73"/>
      <c r="G1261" s="32"/>
      <c r="H1261" s="32"/>
      <c r="I1261" s="32"/>
      <c r="J1261" s="32"/>
    </row>
    <row r="1262" spans="1:10" ht="15" x14ac:dyDescent="0.2">
      <c r="A1262" s="47" t="s">
        <v>5266</v>
      </c>
      <c r="B1262" s="40" t="s">
        <v>5267</v>
      </c>
      <c r="C1262" s="33" t="s">
        <v>5261</v>
      </c>
      <c r="D1262" s="33" t="s">
        <v>6578</v>
      </c>
      <c r="E1262" s="75"/>
      <c r="F1262" s="75"/>
      <c r="G1262" s="34"/>
      <c r="H1262" s="34"/>
      <c r="I1262" s="34"/>
      <c r="J1262" s="34"/>
    </row>
    <row r="1263" spans="1:10" ht="15" x14ac:dyDescent="0.2">
      <c r="A1263" s="48" t="s">
        <v>5259</v>
      </c>
      <c r="B1263" s="41" t="s">
        <v>5260</v>
      </c>
      <c r="C1263" s="16" t="s">
        <v>5261</v>
      </c>
      <c r="D1263" s="16" t="s">
        <v>6578</v>
      </c>
      <c r="E1263" s="72"/>
      <c r="F1263" s="72"/>
      <c r="G1263" s="17"/>
      <c r="H1263" s="17"/>
      <c r="I1263" s="17"/>
      <c r="J1263" s="17"/>
    </row>
    <row r="1264" spans="1:10" ht="15" x14ac:dyDescent="0.2">
      <c r="A1264" s="50" t="s">
        <v>5271</v>
      </c>
      <c r="B1264" s="42" t="s">
        <v>5272</v>
      </c>
      <c r="C1264" s="20" t="s">
        <v>5261</v>
      </c>
      <c r="D1264" s="20" t="s">
        <v>6578</v>
      </c>
      <c r="E1264" s="74"/>
      <c r="F1264" s="74"/>
      <c r="G1264" s="21"/>
      <c r="H1264" s="21"/>
      <c r="I1264" s="21"/>
      <c r="J1264" s="21"/>
    </row>
    <row r="1265" spans="1:10" ht="15" x14ac:dyDescent="0.2">
      <c r="A1265" s="46" t="s">
        <v>5265</v>
      </c>
      <c r="B1265" s="39" t="s">
        <v>5260</v>
      </c>
      <c r="C1265" s="31" t="s">
        <v>5261</v>
      </c>
      <c r="D1265" s="31" t="s">
        <v>6578</v>
      </c>
      <c r="E1265" s="73"/>
      <c r="F1265" s="73"/>
      <c r="G1265" s="32"/>
      <c r="H1265" s="32"/>
      <c r="I1265" s="32"/>
      <c r="J1265" s="32"/>
    </row>
    <row r="1266" spans="1:10" ht="15" x14ac:dyDescent="0.2">
      <c r="A1266" s="47" t="s">
        <v>5340</v>
      </c>
      <c r="B1266" s="40" t="s">
        <v>5267</v>
      </c>
      <c r="C1266" s="33" t="s">
        <v>5261</v>
      </c>
      <c r="D1266" s="33" t="s">
        <v>6578</v>
      </c>
      <c r="E1266" s="75"/>
      <c r="F1266" s="75"/>
      <c r="G1266" s="34"/>
      <c r="H1266" s="34"/>
      <c r="I1266" s="34"/>
      <c r="J1266" s="34"/>
    </row>
    <row r="1267" spans="1:10" ht="15" x14ac:dyDescent="0.2">
      <c r="A1267" s="46" t="s">
        <v>5338</v>
      </c>
      <c r="B1267" s="39" t="s">
        <v>5339</v>
      </c>
      <c r="C1267" s="31" t="s">
        <v>5249</v>
      </c>
      <c r="D1267" s="31" t="s">
        <v>6578</v>
      </c>
      <c r="E1267" s="73"/>
      <c r="F1267" s="73"/>
      <c r="G1267" s="32"/>
      <c r="H1267" s="32"/>
      <c r="I1267" s="32"/>
      <c r="J1267" s="32"/>
    </row>
    <row r="1268" spans="1:10" ht="15" x14ac:dyDescent="0.2">
      <c r="A1268" s="50" t="s">
        <v>5262</v>
      </c>
      <c r="B1268" s="42" t="s">
        <v>5263</v>
      </c>
      <c r="C1268" s="20" t="s">
        <v>5261</v>
      </c>
      <c r="D1268" s="20" t="s">
        <v>6578</v>
      </c>
      <c r="E1268" s="74"/>
      <c r="F1268" s="74"/>
      <c r="G1268" s="21"/>
      <c r="H1268" s="21"/>
      <c r="I1268" s="21"/>
      <c r="J1268" s="21"/>
    </row>
    <row r="1269" spans="1:10" ht="15" x14ac:dyDescent="0.2">
      <c r="A1269" s="51" t="s">
        <v>5336</v>
      </c>
      <c r="B1269" s="43" t="s">
        <v>5263</v>
      </c>
      <c r="C1269" s="35" t="s">
        <v>5261</v>
      </c>
      <c r="D1269" s="35" t="s">
        <v>6578</v>
      </c>
      <c r="E1269" s="76"/>
      <c r="F1269" s="76"/>
      <c r="G1269" s="36"/>
      <c r="H1269" s="36"/>
      <c r="I1269" s="36"/>
      <c r="J1269" s="36"/>
    </row>
    <row r="1270" spans="1:10" ht="15" x14ac:dyDescent="0.2">
      <c r="A1270" s="50" t="s">
        <v>5335</v>
      </c>
      <c r="B1270" s="42" t="s">
        <v>5263</v>
      </c>
      <c r="C1270" s="20" t="s">
        <v>5261</v>
      </c>
      <c r="D1270" s="20" t="s">
        <v>6578</v>
      </c>
      <c r="E1270" s="74"/>
      <c r="F1270" s="74"/>
      <c r="G1270" s="21"/>
      <c r="H1270" s="21"/>
      <c r="I1270" s="21"/>
      <c r="J1270" s="21"/>
    </row>
    <row r="1271" spans="1:10" ht="15" x14ac:dyDescent="0.2">
      <c r="A1271" s="51" t="s">
        <v>5264</v>
      </c>
      <c r="B1271" s="43" t="s">
        <v>5263</v>
      </c>
      <c r="C1271" s="35" t="s">
        <v>5261</v>
      </c>
      <c r="D1271" s="35" t="s">
        <v>6578</v>
      </c>
      <c r="E1271" s="76"/>
      <c r="F1271" s="76"/>
      <c r="G1271" s="36"/>
      <c r="H1271" s="36"/>
      <c r="I1271" s="36"/>
      <c r="J1271" s="36"/>
    </row>
    <row r="1272" spans="1:10" ht="15" x14ac:dyDescent="0.2">
      <c r="A1272" s="50" t="s">
        <v>5253</v>
      </c>
      <c r="B1272" s="42" t="s">
        <v>5254</v>
      </c>
      <c r="C1272" s="20" t="s">
        <v>5249</v>
      </c>
      <c r="D1272" s="20" t="s">
        <v>6578</v>
      </c>
      <c r="E1272" s="74"/>
      <c r="F1272" s="74"/>
      <c r="G1272" s="21"/>
      <c r="H1272" s="21"/>
      <c r="I1272" s="21"/>
      <c r="J1272" s="21"/>
    </row>
    <row r="1273" spans="1:10" ht="90" x14ac:dyDescent="0.2">
      <c r="A1273" s="47" t="s">
        <v>5337</v>
      </c>
      <c r="B1273" s="40" t="s">
        <v>5254</v>
      </c>
      <c r="C1273" s="33" t="s">
        <v>5249</v>
      </c>
      <c r="D1273" s="33" t="s">
        <v>6578</v>
      </c>
      <c r="E1273" s="75"/>
      <c r="F1273" s="75"/>
      <c r="G1273" s="34"/>
      <c r="H1273" s="34" t="s">
        <v>6921</v>
      </c>
      <c r="I1273" s="34"/>
      <c r="J1273" s="34"/>
    </row>
    <row r="1274" spans="1:10" ht="15" x14ac:dyDescent="0.2">
      <c r="A1274" s="48" t="s">
        <v>5341</v>
      </c>
      <c r="B1274" s="41" t="s">
        <v>5254</v>
      </c>
      <c r="C1274" s="16" t="s">
        <v>5249</v>
      </c>
      <c r="D1274" s="16" t="s">
        <v>6578</v>
      </c>
      <c r="E1274" s="72"/>
      <c r="F1274" s="72"/>
      <c r="G1274" s="17"/>
      <c r="H1274" s="17"/>
      <c r="I1274" s="17"/>
      <c r="J1274" s="17"/>
    </row>
    <row r="1275" spans="1:10" ht="15" x14ac:dyDescent="0.2">
      <c r="A1275" s="46" t="s">
        <v>5095</v>
      </c>
      <c r="B1275" s="39" t="s">
        <v>5096</v>
      </c>
      <c r="C1275" s="31" t="s">
        <v>5097</v>
      </c>
      <c r="D1275" s="31" t="s">
        <v>6578</v>
      </c>
      <c r="E1275" s="73"/>
      <c r="F1275" s="73"/>
      <c r="G1275" s="32"/>
      <c r="H1275" s="32"/>
      <c r="I1275" s="32"/>
      <c r="J1275" s="32"/>
    </row>
    <row r="1276" spans="1:10" ht="15" x14ac:dyDescent="0.2">
      <c r="A1276" s="47" t="s">
        <v>5098</v>
      </c>
      <c r="B1276" s="40" t="s">
        <v>5096</v>
      </c>
      <c r="C1276" s="33" t="s">
        <v>5097</v>
      </c>
      <c r="D1276" s="33" t="s">
        <v>6578</v>
      </c>
      <c r="E1276" s="75"/>
      <c r="F1276" s="75"/>
      <c r="G1276" s="34"/>
      <c r="H1276" s="34"/>
      <c r="I1276" s="34"/>
      <c r="J1276" s="34"/>
    </row>
    <row r="1277" spans="1:10" ht="15" x14ac:dyDescent="0.2">
      <c r="A1277" s="48" t="s">
        <v>5099</v>
      </c>
      <c r="B1277" s="41" t="s">
        <v>5100</v>
      </c>
      <c r="C1277" s="16" t="s">
        <v>5097</v>
      </c>
      <c r="D1277" s="16" t="s">
        <v>6578</v>
      </c>
      <c r="E1277" s="72"/>
      <c r="F1277" s="72"/>
      <c r="G1277" s="17"/>
      <c r="H1277" s="17"/>
      <c r="I1277" s="17"/>
      <c r="J1277" s="17"/>
    </row>
    <row r="1278" spans="1:10" ht="15" x14ac:dyDescent="0.2">
      <c r="A1278" s="50" t="s">
        <v>5101</v>
      </c>
      <c r="B1278" s="42" t="s">
        <v>5102</v>
      </c>
      <c r="C1278" s="20" t="s">
        <v>266</v>
      </c>
      <c r="D1278" s="20" t="s">
        <v>6578</v>
      </c>
      <c r="E1278" s="74"/>
      <c r="F1278" s="74"/>
      <c r="G1278" s="21"/>
      <c r="H1278" s="21"/>
      <c r="I1278" s="21"/>
      <c r="J1278" s="21"/>
    </row>
    <row r="1279" spans="1:10" ht="15" x14ac:dyDescent="0.2">
      <c r="A1279" s="50" t="s">
        <v>5170</v>
      </c>
      <c r="B1279" s="42" t="s">
        <v>5100</v>
      </c>
      <c r="C1279" s="20" t="s">
        <v>5097</v>
      </c>
      <c r="D1279" s="20" t="s">
        <v>6578</v>
      </c>
      <c r="E1279" s="74"/>
      <c r="F1279" s="74"/>
      <c r="G1279" s="21"/>
      <c r="H1279" s="21"/>
      <c r="I1279" s="21"/>
      <c r="J1279" s="21"/>
    </row>
    <row r="1280" spans="1:10" ht="15" x14ac:dyDescent="0.2">
      <c r="A1280" s="46" t="s">
        <v>5157</v>
      </c>
      <c r="B1280" s="39" t="s">
        <v>5158</v>
      </c>
      <c r="C1280" s="31" t="s">
        <v>266</v>
      </c>
      <c r="D1280" s="31" t="s">
        <v>6578</v>
      </c>
      <c r="E1280" s="73"/>
      <c r="F1280" s="73"/>
      <c r="G1280" s="32"/>
      <c r="H1280" s="32"/>
      <c r="I1280" s="32"/>
      <c r="J1280" s="32"/>
    </row>
    <row r="1281" spans="1:10" ht="15" x14ac:dyDescent="0.2">
      <c r="A1281" s="46" t="s">
        <v>5106</v>
      </c>
      <c r="B1281" s="39" t="s">
        <v>5107</v>
      </c>
      <c r="C1281" s="31" t="s">
        <v>5108</v>
      </c>
      <c r="D1281" s="31" t="s">
        <v>6578</v>
      </c>
      <c r="E1281" s="73"/>
      <c r="F1281" s="73"/>
      <c r="G1281" s="32"/>
      <c r="H1281" s="32"/>
      <c r="I1281" s="32"/>
      <c r="J1281" s="32"/>
    </row>
    <row r="1282" spans="1:10" ht="15" x14ac:dyDescent="0.2">
      <c r="A1282" s="47" t="s">
        <v>5109</v>
      </c>
      <c r="B1282" s="40" t="s">
        <v>5110</v>
      </c>
      <c r="C1282" s="33" t="s">
        <v>5108</v>
      </c>
      <c r="D1282" s="33" t="s">
        <v>6578</v>
      </c>
      <c r="E1282" s="75"/>
      <c r="F1282" s="75"/>
      <c r="G1282" s="34"/>
      <c r="H1282" s="34"/>
      <c r="I1282" s="34"/>
      <c r="J1282" s="34"/>
    </row>
    <row r="1283" spans="1:10" ht="15" x14ac:dyDescent="0.2">
      <c r="A1283" s="46" t="s">
        <v>5276</v>
      </c>
      <c r="B1283" s="39" t="s">
        <v>5256</v>
      </c>
      <c r="C1283" s="31" t="s">
        <v>5108</v>
      </c>
      <c r="D1283" s="31" t="s">
        <v>6578</v>
      </c>
      <c r="E1283" s="73"/>
      <c r="F1283" s="73"/>
      <c r="G1283" s="32"/>
      <c r="H1283" s="32"/>
      <c r="I1283" s="32"/>
      <c r="J1283" s="32"/>
    </row>
    <row r="1284" spans="1:10" ht="15" x14ac:dyDescent="0.2">
      <c r="A1284" s="51" t="s">
        <v>5255</v>
      </c>
      <c r="B1284" s="43" t="s">
        <v>5256</v>
      </c>
      <c r="C1284" s="35" t="s">
        <v>5108</v>
      </c>
      <c r="D1284" s="35" t="s">
        <v>6578</v>
      </c>
      <c r="E1284" s="76"/>
      <c r="F1284" s="76"/>
      <c r="G1284" s="36"/>
      <c r="H1284" s="36"/>
      <c r="I1284" s="36"/>
      <c r="J1284" s="36"/>
    </row>
    <row r="1285" spans="1:10" ht="15" x14ac:dyDescent="0.2">
      <c r="A1285" s="47" t="s">
        <v>5288</v>
      </c>
      <c r="B1285" s="40" t="s">
        <v>5256</v>
      </c>
      <c r="C1285" s="33" t="s">
        <v>5108</v>
      </c>
      <c r="D1285" s="33" t="s">
        <v>6578</v>
      </c>
      <c r="E1285" s="75"/>
      <c r="F1285" s="75"/>
      <c r="G1285" s="34"/>
      <c r="H1285" s="34"/>
      <c r="I1285" s="34"/>
      <c r="J1285" s="34"/>
    </row>
    <row r="1286" spans="1:10" ht="15" x14ac:dyDescent="0.2">
      <c r="A1286" s="46" t="s">
        <v>5296</v>
      </c>
      <c r="B1286" s="39" t="s">
        <v>5297</v>
      </c>
      <c r="C1286" s="31" t="s">
        <v>5108</v>
      </c>
      <c r="D1286" s="31" t="s">
        <v>6578</v>
      </c>
      <c r="E1286" s="73"/>
      <c r="F1286" s="73"/>
      <c r="G1286" s="32"/>
      <c r="H1286" s="32"/>
      <c r="I1286" s="32"/>
      <c r="J1286" s="32"/>
    </row>
    <row r="1287" spans="1:10" ht="15" x14ac:dyDescent="0.2">
      <c r="A1287" s="47" t="s">
        <v>5298</v>
      </c>
      <c r="B1287" s="40" t="s">
        <v>5256</v>
      </c>
      <c r="C1287" s="33" t="s">
        <v>5108</v>
      </c>
      <c r="D1287" s="33" t="s">
        <v>6578</v>
      </c>
      <c r="E1287" s="75"/>
      <c r="F1287" s="75"/>
      <c r="G1287" s="34"/>
      <c r="H1287" s="34"/>
      <c r="I1287" s="34"/>
      <c r="J1287" s="34"/>
    </row>
    <row r="1288" spans="1:10" ht="15" x14ac:dyDescent="0.2">
      <c r="A1288" s="46" t="s">
        <v>5257</v>
      </c>
      <c r="B1288" s="39" t="s">
        <v>5256</v>
      </c>
      <c r="C1288" s="31" t="s">
        <v>5108</v>
      </c>
      <c r="D1288" s="31" t="s">
        <v>6578</v>
      </c>
      <c r="E1288" s="73"/>
      <c r="F1288" s="73"/>
      <c r="G1288" s="32"/>
      <c r="H1288" s="32"/>
      <c r="I1288" s="32"/>
      <c r="J1288" s="32"/>
    </row>
    <row r="1289" spans="1:10" ht="15" x14ac:dyDescent="0.2">
      <c r="A1289" s="51" t="s">
        <v>5285</v>
      </c>
      <c r="B1289" s="43" t="s">
        <v>5286</v>
      </c>
      <c r="C1289" s="35" t="s">
        <v>5261</v>
      </c>
      <c r="D1289" s="35" t="s">
        <v>6578</v>
      </c>
      <c r="E1289" s="76"/>
      <c r="F1289" s="76"/>
      <c r="G1289" s="36"/>
      <c r="H1289" s="36"/>
      <c r="I1289" s="36"/>
      <c r="J1289" s="36"/>
    </row>
    <row r="1290" spans="1:10" ht="15" x14ac:dyDescent="0.2">
      <c r="A1290" s="48" t="s">
        <v>5576</v>
      </c>
      <c r="B1290" s="41" t="s">
        <v>5577</v>
      </c>
      <c r="C1290" s="16" t="s">
        <v>5097</v>
      </c>
      <c r="D1290" s="16" t="s">
        <v>6578</v>
      </c>
      <c r="E1290" s="72"/>
      <c r="F1290" s="72"/>
      <c r="G1290" s="17"/>
      <c r="H1290" s="17"/>
      <c r="I1290" s="17"/>
      <c r="J1290" s="17"/>
    </row>
    <row r="1291" spans="1:10" ht="15" x14ac:dyDescent="0.2">
      <c r="A1291" s="50" t="s">
        <v>5578</v>
      </c>
      <c r="B1291" s="42" t="s">
        <v>5100</v>
      </c>
      <c r="C1291" s="20" t="s">
        <v>5097</v>
      </c>
      <c r="D1291" s="20" t="s">
        <v>6578</v>
      </c>
      <c r="E1291" s="74"/>
      <c r="F1291" s="74"/>
      <c r="G1291" s="21"/>
      <c r="H1291" s="21"/>
      <c r="I1291" s="21"/>
      <c r="J1291" s="21"/>
    </row>
    <row r="1292" spans="1:10" ht="15" x14ac:dyDescent="0.2">
      <c r="A1292" s="51" t="s">
        <v>5572</v>
      </c>
      <c r="B1292" s="43" t="s">
        <v>5100</v>
      </c>
      <c r="C1292" s="35" t="s">
        <v>5097</v>
      </c>
      <c r="D1292" s="35" t="s">
        <v>6578</v>
      </c>
      <c r="E1292" s="76"/>
      <c r="F1292" s="76"/>
      <c r="G1292" s="36"/>
      <c r="H1292" s="36"/>
      <c r="I1292" s="36"/>
      <c r="J1292" s="36"/>
    </row>
    <row r="1293" spans="1:10" ht="15" x14ac:dyDescent="0.2">
      <c r="A1293" s="51" t="s">
        <v>5579</v>
      </c>
      <c r="B1293" s="43" t="s">
        <v>5577</v>
      </c>
      <c r="C1293" s="35" t="s">
        <v>5097</v>
      </c>
      <c r="D1293" s="35" t="s">
        <v>6578</v>
      </c>
      <c r="E1293" s="76"/>
      <c r="F1293" s="76"/>
      <c r="G1293" s="36"/>
      <c r="H1293" s="36"/>
      <c r="I1293" s="36"/>
      <c r="J1293" s="36"/>
    </row>
    <row r="1294" spans="1:10" ht="15" x14ac:dyDescent="0.2">
      <c r="A1294" s="46" t="s">
        <v>5573</v>
      </c>
      <c r="B1294" s="39" t="s">
        <v>5574</v>
      </c>
      <c r="C1294" s="31" t="s">
        <v>5108</v>
      </c>
      <c r="D1294" s="31" t="s">
        <v>6578</v>
      </c>
      <c r="E1294" s="73"/>
      <c r="F1294" s="73"/>
      <c r="G1294" s="32"/>
      <c r="H1294" s="32"/>
      <c r="I1294" s="32"/>
      <c r="J1294" s="32"/>
    </row>
    <row r="1295" spans="1:10" ht="15" x14ac:dyDescent="0.2">
      <c r="A1295" s="46" t="s">
        <v>5580</v>
      </c>
      <c r="B1295" s="39" t="s">
        <v>5577</v>
      </c>
      <c r="C1295" s="31" t="s">
        <v>5097</v>
      </c>
      <c r="D1295" s="31" t="s">
        <v>6578</v>
      </c>
      <c r="E1295" s="73"/>
      <c r="F1295" s="73"/>
      <c r="G1295" s="32"/>
      <c r="H1295" s="32"/>
      <c r="I1295" s="32"/>
      <c r="J1295" s="32"/>
    </row>
    <row r="1296" spans="1:10" ht="15" x14ac:dyDescent="0.2">
      <c r="A1296" s="51" t="s">
        <v>5591</v>
      </c>
      <c r="B1296" s="43" t="s">
        <v>5592</v>
      </c>
      <c r="C1296" s="35" t="s">
        <v>5108</v>
      </c>
      <c r="D1296" s="35" t="s">
        <v>6578</v>
      </c>
      <c r="E1296" s="76"/>
      <c r="F1296" s="76"/>
      <c r="G1296" s="36"/>
      <c r="H1296" s="36"/>
      <c r="I1296" s="36"/>
      <c r="J1296" s="36"/>
    </row>
    <row r="1297" spans="1:10" ht="15" x14ac:dyDescent="0.2">
      <c r="A1297" s="47" t="s">
        <v>5575</v>
      </c>
      <c r="B1297" s="40" t="s">
        <v>5100</v>
      </c>
      <c r="C1297" s="33" t="s">
        <v>5097</v>
      </c>
      <c r="D1297" s="33" t="s">
        <v>6578</v>
      </c>
      <c r="E1297" s="75"/>
      <c r="F1297" s="75"/>
      <c r="G1297" s="34"/>
      <c r="H1297" s="34"/>
      <c r="I1297" s="34"/>
      <c r="J1297" s="34"/>
    </row>
    <row r="1298" spans="1:10" ht="15" x14ac:dyDescent="0.2">
      <c r="A1298" s="47" t="s">
        <v>5581</v>
      </c>
      <c r="B1298" s="40" t="s">
        <v>5577</v>
      </c>
      <c r="C1298" s="33" t="s">
        <v>5097</v>
      </c>
      <c r="D1298" s="33" t="s">
        <v>6578</v>
      </c>
      <c r="E1298" s="75"/>
      <c r="F1298" s="75"/>
      <c r="G1298" s="34"/>
      <c r="H1298" s="34"/>
      <c r="I1298" s="34"/>
      <c r="J1298" s="34"/>
    </row>
    <row r="1299" spans="1:10" ht="15" x14ac:dyDescent="0.2">
      <c r="A1299" s="47" t="s">
        <v>6024</v>
      </c>
      <c r="B1299" s="40" t="s">
        <v>6025</v>
      </c>
      <c r="C1299" s="33" t="s">
        <v>5108</v>
      </c>
      <c r="D1299" s="33" t="s">
        <v>6578</v>
      </c>
      <c r="E1299" s="75"/>
      <c r="F1299" s="75"/>
      <c r="G1299" s="34"/>
      <c r="H1299" s="34"/>
      <c r="I1299" s="34"/>
      <c r="J1299" s="34"/>
    </row>
    <row r="1300" spans="1:10" ht="15" x14ac:dyDescent="0.2">
      <c r="A1300" s="46" t="s">
        <v>5995</v>
      </c>
      <c r="B1300" s="39" t="s">
        <v>5110</v>
      </c>
      <c r="C1300" s="31" t="s">
        <v>5108</v>
      </c>
      <c r="D1300" s="31" t="s">
        <v>6578</v>
      </c>
      <c r="E1300" s="73"/>
      <c r="F1300" s="73"/>
      <c r="G1300" s="32"/>
      <c r="H1300" s="32"/>
      <c r="I1300" s="32"/>
      <c r="J1300" s="32"/>
    </row>
    <row r="1301" spans="1:10" ht="15" x14ac:dyDescent="0.2">
      <c r="A1301" s="47" t="s">
        <v>5996</v>
      </c>
      <c r="B1301" s="40" t="s">
        <v>5997</v>
      </c>
      <c r="C1301" s="33" t="s">
        <v>5618</v>
      </c>
      <c r="D1301" s="33" t="s">
        <v>6578</v>
      </c>
      <c r="E1301" s="75"/>
      <c r="F1301" s="75"/>
      <c r="G1301" s="34"/>
      <c r="H1301" s="34"/>
      <c r="I1301" s="34"/>
      <c r="J1301" s="34"/>
    </row>
    <row r="1302" spans="1:10" ht="15" x14ac:dyDescent="0.2">
      <c r="A1302" s="48" t="s">
        <v>6026</v>
      </c>
      <c r="B1302" s="41" t="s">
        <v>6027</v>
      </c>
      <c r="C1302" s="16" t="s">
        <v>5618</v>
      </c>
      <c r="D1302" s="16" t="s">
        <v>6578</v>
      </c>
      <c r="E1302" s="72"/>
      <c r="F1302" s="72"/>
      <c r="G1302" s="17"/>
      <c r="H1302" s="17"/>
      <c r="I1302" s="17"/>
      <c r="J1302" s="17"/>
    </row>
    <row r="1303" spans="1:10" ht="15" x14ac:dyDescent="0.2">
      <c r="A1303" s="48" t="s">
        <v>5998</v>
      </c>
      <c r="B1303" s="41" t="s">
        <v>5997</v>
      </c>
      <c r="C1303" s="16" t="s">
        <v>5618</v>
      </c>
      <c r="D1303" s="16" t="s">
        <v>6578</v>
      </c>
      <c r="E1303" s="72"/>
      <c r="F1303" s="72"/>
      <c r="G1303" s="17"/>
      <c r="H1303" s="17"/>
      <c r="I1303" s="17"/>
      <c r="J1303" s="17"/>
    </row>
    <row r="1304" spans="1:10" ht="15" x14ac:dyDescent="0.2">
      <c r="A1304" s="51" t="s">
        <v>6037</v>
      </c>
      <c r="B1304" s="43" t="s">
        <v>6027</v>
      </c>
      <c r="C1304" s="35" t="s">
        <v>5618</v>
      </c>
      <c r="D1304" s="35" t="s">
        <v>6578</v>
      </c>
      <c r="E1304" s="76"/>
      <c r="F1304" s="76"/>
      <c r="G1304" s="36"/>
      <c r="H1304" s="36"/>
      <c r="I1304" s="36"/>
      <c r="J1304" s="36"/>
    </row>
    <row r="1305" spans="1:10" ht="15" x14ac:dyDescent="0.2">
      <c r="A1305" s="50" t="s">
        <v>6028</v>
      </c>
      <c r="B1305" s="42" t="s">
        <v>6027</v>
      </c>
      <c r="C1305" s="20" t="s">
        <v>5618</v>
      </c>
      <c r="D1305" s="20" t="s">
        <v>6578</v>
      </c>
      <c r="E1305" s="74"/>
      <c r="F1305" s="74"/>
      <c r="G1305" s="21"/>
      <c r="H1305" s="21"/>
      <c r="I1305" s="21"/>
      <c r="J1305" s="21"/>
    </row>
    <row r="1306" spans="1:10" ht="15" x14ac:dyDescent="0.2">
      <c r="A1306" s="51" t="s">
        <v>6151</v>
      </c>
      <c r="B1306" s="43" t="s">
        <v>6000</v>
      </c>
      <c r="C1306" s="35" t="s">
        <v>5618</v>
      </c>
      <c r="D1306" s="35" t="s">
        <v>6578</v>
      </c>
      <c r="E1306" s="76"/>
      <c r="F1306" s="76"/>
      <c r="G1306" s="36"/>
      <c r="H1306" s="36"/>
      <c r="I1306" s="36"/>
      <c r="J1306" s="36"/>
    </row>
    <row r="1307" spans="1:10" ht="15" x14ac:dyDescent="0.2">
      <c r="A1307" s="50" t="s">
        <v>5999</v>
      </c>
      <c r="B1307" s="42" t="s">
        <v>6000</v>
      </c>
      <c r="C1307" s="20" t="s">
        <v>5618</v>
      </c>
      <c r="D1307" s="20" t="s">
        <v>6578</v>
      </c>
      <c r="E1307" s="74"/>
      <c r="F1307" s="74"/>
      <c r="G1307" s="21"/>
      <c r="H1307" s="21"/>
      <c r="I1307" s="21"/>
      <c r="J1307" s="21"/>
    </row>
    <row r="1308" spans="1:10" ht="15" x14ac:dyDescent="0.2">
      <c r="A1308" s="51" t="s">
        <v>6001</v>
      </c>
      <c r="B1308" s="43" t="s">
        <v>6002</v>
      </c>
      <c r="C1308" s="35" t="s">
        <v>5618</v>
      </c>
      <c r="D1308" s="35" t="s">
        <v>6578</v>
      </c>
      <c r="E1308" s="76"/>
      <c r="F1308" s="76"/>
      <c r="G1308" s="36"/>
      <c r="H1308" s="36"/>
      <c r="I1308" s="36"/>
      <c r="J1308" s="36"/>
    </row>
    <row r="1309" spans="1:10" ht="15" x14ac:dyDescent="0.2">
      <c r="A1309" s="51" t="s">
        <v>6108</v>
      </c>
      <c r="B1309" s="43" t="s">
        <v>6002</v>
      </c>
      <c r="C1309" s="35" t="s">
        <v>5618</v>
      </c>
      <c r="D1309" s="35" t="s">
        <v>6578</v>
      </c>
      <c r="E1309" s="76"/>
      <c r="F1309" s="76"/>
      <c r="G1309" s="36"/>
      <c r="H1309" s="36"/>
      <c r="I1309" s="36"/>
      <c r="J1309" s="36"/>
    </row>
    <row r="1310" spans="1:10" ht="15" x14ac:dyDescent="0.2">
      <c r="A1310" s="46" t="s">
        <v>6152</v>
      </c>
      <c r="B1310" s="39" t="s">
        <v>6027</v>
      </c>
      <c r="C1310" s="31" t="s">
        <v>5618</v>
      </c>
      <c r="D1310" s="31" t="s">
        <v>6578</v>
      </c>
      <c r="E1310" s="73"/>
      <c r="F1310" s="73"/>
      <c r="G1310" s="32"/>
      <c r="H1310" s="32"/>
      <c r="I1310" s="32"/>
      <c r="J1310" s="32"/>
    </row>
    <row r="1311" spans="1:10" ht="15" x14ac:dyDescent="0.2">
      <c r="A1311" s="46" t="s">
        <v>6003</v>
      </c>
      <c r="B1311" s="39" t="s">
        <v>6004</v>
      </c>
      <c r="C1311" s="31" t="s">
        <v>5618</v>
      </c>
      <c r="D1311" s="31" t="s">
        <v>6578</v>
      </c>
      <c r="E1311" s="73"/>
      <c r="F1311" s="73"/>
      <c r="G1311" s="32"/>
      <c r="H1311" s="32"/>
      <c r="I1311" s="32"/>
      <c r="J1311" s="32"/>
    </row>
    <row r="1312" spans="1:10" ht="15" x14ac:dyDescent="0.2">
      <c r="A1312" s="50" t="s">
        <v>6126</v>
      </c>
      <c r="B1312" s="42" t="s">
        <v>6027</v>
      </c>
      <c r="C1312" s="20" t="s">
        <v>5618</v>
      </c>
      <c r="D1312" s="20" t="s">
        <v>6578</v>
      </c>
      <c r="E1312" s="74"/>
      <c r="F1312" s="74"/>
      <c r="G1312" s="21"/>
      <c r="H1312" s="21"/>
      <c r="I1312" s="21"/>
      <c r="J1312" s="21"/>
    </row>
    <row r="1313" spans="1:10" ht="15" x14ac:dyDescent="0.2">
      <c r="A1313" s="51" t="s">
        <v>6029</v>
      </c>
      <c r="B1313" s="43" t="s">
        <v>6027</v>
      </c>
      <c r="C1313" s="35" t="s">
        <v>5618</v>
      </c>
      <c r="D1313" s="35" t="s">
        <v>6578</v>
      </c>
      <c r="E1313" s="76"/>
      <c r="F1313" s="76"/>
      <c r="G1313" s="36"/>
      <c r="H1313" s="36"/>
      <c r="I1313" s="36"/>
      <c r="J1313" s="36"/>
    </row>
    <row r="1314" spans="1:10" ht="15" x14ac:dyDescent="0.2">
      <c r="A1314" s="46" t="s">
        <v>6030</v>
      </c>
      <c r="B1314" s="39" t="s">
        <v>5256</v>
      </c>
      <c r="C1314" s="31" t="s">
        <v>5108</v>
      </c>
      <c r="D1314" s="31" t="s">
        <v>6578</v>
      </c>
      <c r="E1314" s="73"/>
      <c r="F1314" s="73"/>
      <c r="G1314" s="32"/>
      <c r="H1314" s="32"/>
      <c r="I1314" s="32"/>
      <c r="J1314" s="32"/>
    </row>
    <row r="1315" spans="1:10" ht="15" x14ac:dyDescent="0.2">
      <c r="A1315" s="47" t="s">
        <v>6005</v>
      </c>
      <c r="B1315" s="40" t="s">
        <v>5997</v>
      </c>
      <c r="C1315" s="33" t="s">
        <v>5618</v>
      </c>
      <c r="D1315" s="33" t="s">
        <v>6578</v>
      </c>
      <c r="E1315" s="75"/>
      <c r="F1315" s="75"/>
      <c r="G1315" s="34"/>
      <c r="H1315" s="34"/>
      <c r="I1315" s="34"/>
      <c r="J1315" s="34"/>
    </row>
    <row r="1316" spans="1:10" ht="15" x14ac:dyDescent="0.2">
      <c r="A1316" s="46" t="s">
        <v>6109</v>
      </c>
      <c r="B1316" s="39" t="s">
        <v>6039</v>
      </c>
      <c r="C1316" s="31" t="s">
        <v>6011</v>
      </c>
      <c r="D1316" s="31" t="s">
        <v>6578</v>
      </c>
      <c r="E1316" s="73"/>
      <c r="F1316" s="73"/>
      <c r="G1316" s="32"/>
      <c r="H1316" s="32"/>
      <c r="I1316" s="32"/>
      <c r="J1316" s="32"/>
    </row>
    <row r="1317" spans="1:10" ht="15" x14ac:dyDescent="0.2">
      <c r="A1317" s="47" t="s">
        <v>6031</v>
      </c>
      <c r="B1317" s="40" t="s">
        <v>6032</v>
      </c>
      <c r="C1317" s="33" t="s">
        <v>6011</v>
      </c>
      <c r="D1317" s="33" t="s">
        <v>6578</v>
      </c>
      <c r="E1317" s="75"/>
      <c r="F1317" s="75"/>
      <c r="G1317" s="34"/>
      <c r="H1317" s="34"/>
      <c r="I1317" s="34"/>
      <c r="J1317" s="34"/>
    </row>
    <row r="1318" spans="1:10" ht="15" x14ac:dyDescent="0.2">
      <c r="A1318" s="51" t="s">
        <v>6127</v>
      </c>
      <c r="B1318" s="43" t="s">
        <v>6039</v>
      </c>
      <c r="C1318" s="35" t="s">
        <v>6011</v>
      </c>
      <c r="D1318" s="35" t="s">
        <v>6578</v>
      </c>
      <c r="E1318" s="76"/>
      <c r="F1318" s="76"/>
      <c r="G1318" s="36"/>
      <c r="H1318" s="36"/>
      <c r="I1318" s="36"/>
      <c r="J1318" s="36" t="s">
        <v>6823</v>
      </c>
    </row>
    <row r="1319" spans="1:10" ht="15" x14ac:dyDescent="0.2">
      <c r="A1319" s="48" t="s">
        <v>6006</v>
      </c>
      <c r="B1319" s="41" t="s">
        <v>6007</v>
      </c>
      <c r="C1319" s="16" t="s">
        <v>6008</v>
      </c>
      <c r="D1319" s="16" t="s">
        <v>6578</v>
      </c>
      <c r="E1319" s="72"/>
      <c r="F1319" s="72"/>
      <c r="G1319" s="17"/>
      <c r="H1319" s="17"/>
      <c r="I1319" s="17"/>
      <c r="J1319" s="17"/>
    </row>
    <row r="1320" spans="1:10" ht="15" x14ac:dyDescent="0.2">
      <c r="A1320" s="50" t="s">
        <v>6009</v>
      </c>
      <c r="B1320" s="42" t="s">
        <v>6010</v>
      </c>
      <c r="C1320" s="20" t="s">
        <v>6011</v>
      </c>
      <c r="D1320" s="20" t="s">
        <v>6578</v>
      </c>
      <c r="E1320" s="74"/>
      <c r="F1320" s="74"/>
      <c r="G1320" s="21"/>
      <c r="H1320" s="21"/>
      <c r="I1320" s="21"/>
      <c r="J1320" s="21"/>
    </row>
    <row r="1321" spans="1:10" ht="15" x14ac:dyDescent="0.2">
      <c r="A1321" s="46" t="s">
        <v>6038</v>
      </c>
      <c r="B1321" s="39" t="s">
        <v>6039</v>
      </c>
      <c r="C1321" s="31" t="s">
        <v>6011</v>
      </c>
      <c r="D1321" s="31" t="s">
        <v>6578</v>
      </c>
      <c r="E1321" s="73"/>
      <c r="F1321" s="73"/>
      <c r="G1321" s="32"/>
      <c r="H1321" s="32"/>
      <c r="I1321" s="32"/>
      <c r="J1321" s="32"/>
    </row>
    <row r="1322" spans="1:10" ht="15" x14ac:dyDescent="0.2">
      <c r="A1322" s="50" t="s">
        <v>6254</v>
      </c>
      <c r="B1322" s="42" t="s">
        <v>6039</v>
      </c>
      <c r="C1322" s="20" t="s">
        <v>6011</v>
      </c>
      <c r="D1322" s="20" t="s">
        <v>6578</v>
      </c>
      <c r="E1322" s="74"/>
      <c r="F1322" s="74"/>
      <c r="G1322" s="21"/>
      <c r="H1322" s="21"/>
      <c r="I1322" s="21"/>
      <c r="J1322" s="21"/>
    </row>
    <row r="1323" spans="1:10" ht="15" x14ac:dyDescent="0.2">
      <c r="A1323" s="50" t="s">
        <v>6230</v>
      </c>
      <c r="B1323" s="42" t="s">
        <v>6039</v>
      </c>
      <c r="C1323" s="20" t="s">
        <v>6011</v>
      </c>
      <c r="D1323" s="20" t="s">
        <v>6578</v>
      </c>
      <c r="E1323" s="74"/>
      <c r="F1323" s="74"/>
      <c r="G1323" s="21"/>
      <c r="H1323" s="21"/>
      <c r="I1323" s="21"/>
      <c r="J1323" s="21"/>
    </row>
    <row r="1324" spans="1:10" ht="15" x14ac:dyDescent="0.2">
      <c r="A1324" s="48" t="s">
        <v>6033</v>
      </c>
      <c r="B1324" s="41" t="s">
        <v>6034</v>
      </c>
      <c r="C1324" s="16" t="s">
        <v>6008</v>
      </c>
      <c r="D1324" s="16" t="s">
        <v>6578</v>
      </c>
      <c r="E1324" s="72"/>
      <c r="F1324" s="72"/>
      <c r="G1324" s="17"/>
      <c r="H1324" s="17"/>
      <c r="I1324" s="17"/>
      <c r="J1324" s="17"/>
    </row>
    <row r="1325" spans="1:10" ht="15" x14ac:dyDescent="0.2">
      <c r="A1325" s="47" t="s">
        <v>6041</v>
      </c>
      <c r="B1325" s="40" t="s">
        <v>6039</v>
      </c>
      <c r="C1325" s="33" t="s">
        <v>6011</v>
      </c>
      <c r="D1325" s="33" t="s">
        <v>6578</v>
      </c>
      <c r="E1325" s="75"/>
      <c r="F1325" s="75"/>
      <c r="G1325" s="34"/>
      <c r="H1325" s="34"/>
      <c r="I1325" s="34"/>
      <c r="J1325" s="34"/>
    </row>
    <row r="1326" spans="1:10" ht="15" x14ac:dyDescent="0.2">
      <c r="A1326" s="48" t="s">
        <v>6042</v>
      </c>
      <c r="B1326" s="41" t="s">
        <v>6039</v>
      </c>
      <c r="C1326" s="16" t="s">
        <v>6011</v>
      </c>
      <c r="D1326" s="16" t="s">
        <v>6578</v>
      </c>
      <c r="E1326" s="72"/>
      <c r="F1326" s="72"/>
      <c r="G1326" s="17"/>
      <c r="H1326" s="17"/>
      <c r="I1326" s="17"/>
      <c r="J1326" s="17"/>
    </row>
    <row r="1327" spans="1:10" ht="15" x14ac:dyDescent="0.2">
      <c r="A1327" s="50" t="s">
        <v>6043</v>
      </c>
      <c r="B1327" s="42" t="s">
        <v>6039</v>
      </c>
      <c r="C1327" s="20" t="s">
        <v>6011</v>
      </c>
      <c r="D1327" s="20" t="s">
        <v>6578</v>
      </c>
      <c r="E1327" s="74"/>
      <c r="F1327" s="74"/>
      <c r="G1327" s="21"/>
      <c r="H1327" s="21"/>
      <c r="I1327" s="21"/>
      <c r="J1327" s="21"/>
    </row>
    <row r="1328" spans="1:10" ht="15" x14ac:dyDescent="0.2">
      <c r="A1328" s="51" t="s">
        <v>6044</v>
      </c>
      <c r="B1328" s="43" t="s">
        <v>6045</v>
      </c>
      <c r="C1328" s="35" t="s">
        <v>5292</v>
      </c>
      <c r="D1328" s="35" t="s">
        <v>6578</v>
      </c>
      <c r="E1328" s="76"/>
      <c r="F1328" s="76"/>
      <c r="G1328" s="36"/>
      <c r="H1328" s="36"/>
      <c r="I1328" s="36"/>
      <c r="J1328" s="36"/>
    </row>
    <row r="1329" spans="1:10" ht="15" x14ac:dyDescent="0.2">
      <c r="A1329" s="46" t="s">
        <v>6046</v>
      </c>
      <c r="B1329" s="39" t="s">
        <v>6045</v>
      </c>
      <c r="C1329" s="31" t="s">
        <v>5292</v>
      </c>
      <c r="D1329" s="31" t="s">
        <v>6578</v>
      </c>
      <c r="E1329" s="73"/>
      <c r="F1329" s="73"/>
      <c r="G1329" s="32"/>
      <c r="H1329" s="32"/>
      <c r="I1329" s="32"/>
      <c r="J1329" s="32"/>
    </row>
    <row r="1330" spans="1:10" ht="15" x14ac:dyDescent="0.2">
      <c r="A1330" s="47" t="s">
        <v>6153</v>
      </c>
      <c r="B1330" s="40" t="s">
        <v>6045</v>
      </c>
      <c r="C1330" s="33" t="s">
        <v>5292</v>
      </c>
      <c r="D1330" s="33" t="s">
        <v>6578</v>
      </c>
      <c r="E1330" s="75"/>
      <c r="F1330" s="75"/>
      <c r="G1330" s="34"/>
      <c r="H1330" s="34"/>
      <c r="I1330" s="34"/>
      <c r="J1330" s="34"/>
    </row>
    <row r="1331" spans="1:10" ht="15" x14ac:dyDescent="0.2">
      <c r="A1331" s="50" t="s">
        <v>6128</v>
      </c>
      <c r="B1331" s="42" t="s">
        <v>6048</v>
      </c>
      <c r="C1331" s="20" t="s">
        <v>6008</v>
      </c>
      <c r="D1331" s="20" t="s">
        <v>6578</v>
      </c>
      <c r="E1331" s="74"/>
      <c r="F1331" s="74"/>
      <c r="G1331" s="21"/>
      <c r="H1331" s="21"/>
      <c r="I1331" s="21"/>
      <c r="J1331" s="21"/>
    </row>
    <row r="1332" spans="1:10" ht="15" x14ac:dyDescent="0.2">
      <c r="A1332" s="51" t="s">
        <v>6012</v>
      </c>
      <c r="B1332" s="43" t="s">
        <v>6013</v>
      </c>
      <c r="C1332" s="35" t="s">
        <v>6008</v>
      </c>
      <c r="D1332" s="35" t="s">
        <v>6578</v>
      </c>
      <c r="E1332" s="76"/>
      <c r="F1332" s="76"/>
      <c r="G1332" s="36"/>
      <c r="H1332" s="36"/>
      <c r="I1332" s="36"/>
      <c r="J1332" s="36"/>
    </row>
    <row r="1333" spans="1:10" ht="15" x14ac:dyDescent="0.2">
      <c r="A1333" s="47" t="s">
        <v>6047</v>
      </c>
      <c r="B1333" s="40" t="s">
        <v>6048</v>
      </c>
      <c r="C1333" s="33" t="s">
        <v>6008</v>
      </c>
      <c r="D1333" s="33" t="s">
        <v>6578</v>
      </c>
      <c r="E1333" s="75"/>
      <c r="F1333" s="75"/>
      <c r="G1333" s="34"/>
      <c r="H1333" s="34"/>
      <c r="I1333" s="34"/>
      <c r="J1333" s="34"/>
    </row>
    <row r="1334" spans="1:10" ht="15" x14ac:dyDescent="0.2">
      <c r="A1334" s="46" t="s">
        <v>6233</v>
      </c>
      <c r="B1334" s="39" t="s">
        <v>6234</v>
      </c>
      <c r="C1334" s="31" t="s">
        <v>6008</v>
      </c>
      <c r="D1334" s="31" t="s">
        <v>6578</v>
      </c>
      <c r="E1334" s="73"/>
      <c r="F1334" s="73"/>
      <c r="G1334" s="32"/>
      <c r="H1334" s="32"/>
      <c r="I1334" s="32"/>
      <c r="J1334" s="32"/>
    </row>
    <row r="1335" spans="1:10" ht="15" x14ac:dyDescent="0.2">
      <c r="A1335" s="48" t="s">
        <v>6049</v>
      </c>
      <c r="B1335" s="41" t="s">
        <v>6048</v>
      </c>
      <c r="C1335" s="16" t="s">
        <v>6008</v>
      </c>
      <c r="D1335" s="16" t="s">
        <v>6578</v>
      </c>
      <c r="E1335" s="72"/>
      <c r="F1335" s="72"/>
      <c r="G1335" s="17"/>
      <c r="H1335" s="17"/>
      <c r="I1335" s="17"/>
      <c r="J1335" s="17"/>
    </row>
    <row r="1336" spans="1:10" ht="15" x14ac:dyDescent="0.2">
      <c r="A1336" s="50" t="s">
        <v>6050</v>
      </c>
      <c r="B1336" s="42" t="s">
        <v>6048</v>
      </c>
      <c r="C1336" s="20" t="s">
        <v>6008</v>
      </c>
      <c r="D1336" s="20" t="s">
        <v>6578</v>
      </c>
      <c r="E1336" s="74"/>
      <c r="F1336" s="74"/>
      <c r="G1336" s="21"/>
      <c r="H1336" s="21"/>
      <c r="I1336" s="21"/>
      <c r="J1336" s="21"/>
    </row>
    <row r="1337" spans="1:10" ht="15" x14ac:dyDescent="0.2">
      <c r="A1337" s="48" t="s">
        <v>5584</v>
      </c>
      <c r="B1337" s="41" t="s">
        <v>5585</v>
      </c>
      <c r="C1337" s="16" t="s">
        <v>5097</v>
      </c>
      <c r="D1337" s="16" t="s">
        <v>6578</v>
      </c>
      <c r="E1337" s="72"/>
      <c r="F1337" s="72"/>
      <c r="G1337" s="17"/>
      <c r="H1337" s="17"/>
      <c r="I1337" s="17"/>
      <c r="J1337" s="17"/>
    </row>
    <row r="1338" spans="1:10" ht="15" x14ac:dyDescent="0.2">
      <c r="A1338" s="50" t="s">
        <v>5586</v>
      </c>
      <c r="B1338" s="42" t="s">
        <v>5587</v>
      </c>
      <c r="C1338" s="20" t="s">
        <v>5097</v>
      </c>
      <c r="D1338" s="20" t="s">
        <v>6578</v>
      </c>
      <c r="E1338" s="74"/>
      <c r="F1338" s="74"/>
      <c r="G1338" s="21"/>
      <c r="H1338" s="21"/>
      <c r="I1338" s="21"/>
      <c r="J1338" s="21"/>
    </row>
    <row r="1339" spans="1:10" ht="15" x14ac:dyDescent="0.2">
      <c r="A1339" s="51" t="s">
        <v>6051</v>
      </c>
      <c r="B1339" s="43" t="s">
        <v>6052</v>
      </c>
      <c r="C1339" s="35" t="s">
        <v>5629</v>
      </c>
      <c r="D1339" s="35" t="s">
        <v>6578</v>
      </c>
      <c r="E1339" s="76"/>
      <c r="F1339" s="76"/>
      <c r="G1339" s="36"/>
      <c r="H1339" s="36"/>
      <c r="I1339" s="36"/>
      <c r="J1339" s="36"/>
    </row>
    <row r="1340" spans="1:10" ht="15" x14ac:dyDescent="0.2">
      <c r="A1340" s="50" t="s">
        <v>5588</v>
      </c>
      <c r="B1340" s="42" t="s">
        <v>5589</v>
      </c>
      <c r="C1340" s="20" t="s">
        <v>1974</v>
      </c>
      <c r="D1340" s="20" t="s">
        <v>6673</v>
      </c>
      <c r="E1340" s="20"/>
      <c r="F1340" s="20"/>
      <c r="G1340" s="21"/>
      <c r="H1340" s="21"/>
      <c r="I1340" s="21"/>
      <c r="J1340" s="21"/>
    </row>
    <row r="1341" spans="1:10" ht="75" x14ac:dyDescent="0.2">
      <c r="A1341" s="51" t="s">
        <v>6125</v>
      </c>
      <c r="B1341" s="43" t="s">
        <v>6052</v>
      </c>
      <c r="C1341" s="35" t="s">
        <v>5629</v>
      </c>
      <c r="D1341" s="35" t="s">
        <v>6578</v>
      </c>
      <c r="E1341" s="76"/>
      <c r="F1341" s="76"/>
      <c r="G1341" s="36"/>
      <c r="H1341" s="36" t="s">
        <v>6949</v>
      </c>
      <c r="I1341" s="36"/>
      <c r="J1341" s="36" t="s">
        <v>6824</v>
      </c>
    </row>
    <row r="1342" spans="1:10" ht="15" x14ac:dyDescent="0.2">
      <c r="A1342" s="46" t="s">
        <v>6053</v>
      </c>
      <c r="B1342" s="39" t="s">
        <v>6054</v>
      </c>
      <c r="C1342" s="31" t="s">
        <v>6055</v>
      </c>
      <c r="D1342" s="31" t="s">
        <v>6578</v>
      </c>
      <c r="E1342" s="73"/>
      <c r="F1342" s="73"/>
      <c r="G1342" s="32"/>
      <c r="H1342" s="32"/>
      <c r="I1342" s="32"/>
      <c r="J1342" s="32"/>
    </row>
    <row r="1343" spans="1:10" ht="15" x14ac:dyDescent="0.2">
      <c r="A1343" s="48" t="s">
        <v>6073</v>
      </c>
      <c r="B1343" s="41" t="s">
        <v>6057</v>
      </c>
      <c r="C1343" s="16" t="s">
        <v>6016</v>
      </c>
      <c r="D1343" s="16" t="s">
        <v>6578</v>
      </c>
      <c r="E1343" s="72"/>
      <c r="F1343" s="72"/>
      <c r="G1343" s="17"/>
      <c r="H1343" s="17"/>
      <c r="I1343" s="17"/>
      <c r="J1343" s="17"/>
    </row>
    <row r="1344" spans="1:10" ht="15" x14ac:dyDescent="0.2">
      <c r="A1344" s="47" t="s">
        <v>6056</v>
      </c>
      <c r="B1344" s="40" t="s">
        <v>6057</v>
      </c>
      <c r="C1344" s="33" t="s">
        <v>6016</v>
      </c>
      <c r="D1344" s="33" t="s">
        <v>6578</v>
      </c>
      <c r="E1344" s="75"/>
      <c r="F1344" s="75"/>
      <c r="G1344" s="34"/>
      <c r="H1344" s="34"/>
      <c r="I1344" s="34"/>
      <c r="J1344" s="34"/>
    </row>
    <row r="1345" spans="1:11" ht="15" x14ac:dyDescent="0.2">
      <c r="A1345" s="48" t="s">
        <v>6058</v>
      </c>
      <c r="B1345" s="41" t="s">
        <v>6057</v>
      </c>
      <c r="C1345" s="16" t="s">
        <v>6016</v>
      </c>
      <c r="D1345" s="16" t="s">
        <v>6578</v>
      </c>
      <c r="E1345" s="72"/>
      <c r="F1345" s="72"/>
      <c r="G1345" s="17"/>
      <c r="H1345" s="17"/>
      <c r="I1345" s="17"/>
      <c r="J1345" s="17"/>
    </row>
    <row r="1346" spans="1:11" ht="15" x14ac:dyDescent="0.2">
      <c r="A1346" s="51" t="s">
        <v>5593</v>
      </c>
      <c r="B1346" s="43" t="s">
        <v>5589</v>
      </c>
      <c r="C1346" s="35" t="s">
        <v>1974</v>
      </c>
      <c r="D1346" s="35" t="s">
        <v>6673</v>
      </c>
      <c r="E1346" s="35"/>
      <c r="F1346" s="35"/>
      <c r="G1346" s="36"/>
      <c r="H1346" s="36"/>
      <c r="I1346" s="36"/>
      <c r="J1346" s="36"/>
    </row>
    <row r="1347" spans="1:11" ht="105" x14ac:dyDescent="0.2">
      <c r="A1347" s="48" t="s">
        <v>5594</v>
      </c>
      <c r="B1347" s="41" t="s">
        <v>5595</v>
      </c>
      <c r="C1347" s="16" t="s">
        <v>5596</v>
      </c>
      <c r="D1347" s="16" t="s">
        <v>6673</v>
      </c>
      <c r="E1347" s="16"/>
      <c r="F1347" s="16"/>
      <c r="G1347" s="17"/>
      <c r="H1347" s="17" t="s">
        <v>6950</v>
      </c>
      <c r="I1347" s="17"/>
      <c r="J1347" s="17"/>
      <c r="K1347" s="18" t="s">
        <v>7174</v>
      </c>
    </row>
    <row r="1348" spans="1:11" ht="51" x14ac:dyDescent="0.2">
      <c r="A1348" s="46" t="s">
        <v>5590</v>
      </c>
      <c r="B1348" s="39" t="s">
        <v>5589</v>
      </c>
      <c r="C1348" s="31" t="s">
        <v>1974</v>
      </c>
      <c r="D1348" s="31" t="s">
        <v>6673</v>
      </c>
      <c r="E1348" s="31"/>
      <c r="F1348" s="31"/>
      <c r="G1348" s="32"/>
      <c r="H1348" s="32"/>
      <c r="I1348" s="32"/>
      <c r="J1348" s="32"/>
      <c r="K1348" s="18" t="s">
        <v>7175</v>
      </c>
    </row>
    <row r="1349" spans="1:11" ht="15" x14ac:dyDescent="0.2">
      <c r="A1349" s="48" t="s">
        <v>5582</v>
      </c>
      <c r="B1349" s="41" t="s">
        <v>5583</v>
      </c>
      <c r="C1349" s="16" t="s">
        <v>1974</v>
      </c>
      <c r="D1349" s="16" t="s">
        <v>6673</v>
      </c>
      <c r="E1349" s="16"/>
      <c r="F1349" s="16"/>
      <c r="G1349" s="17"/>
      <c r="H1349" s="17"/>
      <c r="I1349" s="17"/>
      <c r="J1349" s="17"/>
    </row>
    <row r="1350" spans="1:11" ht="60" x14ac:dyDescent="0.2">
      <c r="A1350" s="50" t="s">
        <v>5600</v>
      </c>
      <c r="B1350" s="42" t="s">
        <v>5601</v>
      </c>
      <c r="C1350" s="20" t="s">
        <v>682</v>
      </c>
      <c r="D1350" s="20" t="s">
        <v>6673</v>
      </c>
      <c r="E1350" s="20"/>
      <c r="F1350" s="20"/>
      <c r="G1350" s="21"/>
      <c r="H1350" s="21" t="s">
        <v>6922</v>
      </c>
      <c r="I1350" s="21"/>
      <c r="J1350" s="21"/>
      <c r="K1350" s="18" t="s">
        <v>7173</v>
      </c>
    </row>
    <row r="1351" spans="1:11" ht="15" x14ac:dyDescent="0.2">
      <c r="A1351" s="48" t="s">
        <v>6157</v>
      </c>
      <c r="B1351" s="41" t="s">
        <v>6158</v>
      </c>
      <c r="C1351" s="16" t="s">
        <v>6016</v>
      </c>
      <c r="D1351" s="16" t="s">
        <v>6578</v>
      </c>
      <c r="E1351" s="72"/>
      <c r="F1351" s="72"/>
      <c r="G1351" s="17"/>
      <c r="H1351" s="17"/>
      <c r="I1351" s="17"/>
      <c r="J1351" s="17"/>
    </row>
    <row r="1352" spans="1:11" ht="30" x14ac:dyDescent="0.2">
      <c r="A1352" s="47" t="s">
        <v>6154</v>
      </c>
      <c r="B1352" s="40" t="s">
        <v>6155</v>
      </c>
      <c r="C1352" s="33" t="s">
        <v>6101</v>
      </c>
      <c r="D1352" s="33" t="s">
        <v>6578</v>
      </c>
      <c r="E1352" s="75"/>
      <c r="F1352" s="75"/>
      <c r="G1352" s="34"/>
      <c r="H1352" s="34"/>
      <c r="I1352" s="34"/>
      <c r="J1352" s="34" t="s">
        <v>6825</v>
      </c>
    </row>
    <row r="1353" spans="1:11" ht="15" x14ac:dyDescent="0.2">
      <c r="A1353" s="50" t="s">
        <v>6059</v>
      </c>
      <c r="B1353" s="42" t="s">
        <v>6015</v>
      </c>
      <c r="C1353" s="20" t="s">
        <v>6016</v>
      </c>
      <c r="D1353" s="20" t="s">
        <v>6578</v>
      </c>
      <c r="E1353" s="74"/>
      <c r="F1353" s="74"/>
      <c r="G1353" s="21"/>
      <c r="H1353" s="21"/>
      <c r="I1353" s="21"/>
      <c r="J1353" s="21"/>
    </row>
    <row r="1354" spans="1:11" ht="15" x14ac:dyDescent="0.2">
      <c r="A1354" s="46" t="s">
        <v>6014</v>
      </c>
      <c r="B1354" s="39" t="s">
        <v>6015</v>
      </c>
      <c r="C1354" s="31" t="s">
        <v>6016</v>
      </c>
      <c r="D1354" s="31" t="s">
        <v>6578</v>
      </c>
      <c r="E1354" s="73"/>
      <c r="F1354" s="73"/>
      <c r="G1354" s="32"/>
      <c r="H1354" s="32"/>
      <c r="I1354" s="32"/>
      <c r="J1354" s="32"/>
    </row>
    <row r="1355" spans="1:11" ht="15" x14ac:dyDescent="0.2">
      <c r="A1355" s="47" t="s">
        <v>6235</v>
      </c>
      <c r="B1355" s="40" t="s">
        <v>6061</v>
      </c>
      <c r="C1355" s="33" t="s">
        <v>6016</v>
      </c>
      <c r="D1355" s="33" t="s">
        <v>6578</v>
      </c>
      <c r="E1355" s="75"/>
      <c r="F1355" s="75"/>
      <c r="G1355" s="34"/>
      <c r="H1355" s="34"/>
      <c r="I1355" s="34"/>
      <c r="J1355" s="34"/>
    </row>
    <row r="1356" spans="1:11" ht="15" x14ac:dyDescent="0.2">
      <c r="A1356" s="47" t="s">
        <v>6110</v>
      </c>
      <c r="B1356" s="40" t="s">
        <v>6061</v>
      </c>
      <c r="C1356" s="33" t="s">
        <v>6016</v>
      </c>
      <c r="D1356" s="33" t="s">
        <v>6578</v>
      </c>
      <c r="E1356" s="75"/>
      <c r="F1356" s="75"/>
      <c r="G1356" s="34"/>
      <c r="H1356" s="34"/>
      <c r="I1356" s="34"/>
      <c r="J1356" s="34"/>
    </row>
    <row r="1357" spans="1:11" ht="15" x14ac:dyDescent="0.2">
      <c r="A1357" s="51" t="s">
        <v>6060</v>
      </c>
      <c r="B1357" s="43" t="s">
        <v>6061</v>
      </c>
      <c r="C1357" s="35" t="s">
        <v>6016</v>
      </c>
      <c r="D1357" s="35" t="s">
        <v>6578</v>
      </c>
      <c r="E1357" s="76"/>
      <c r="F1357" s="76"/>
      <c r="G1357" s="36"/>
      <c r="H1357" s="36"/>
      <c r="I1357" s="36"/>
      <c r="J1357" s="36"/>
    </row>
    <row r="1358" spans="1:11" ht="15" x14ac:dyDescent="0.2">
      <c r="A1358" s="50" t="s">
        <v>6035</v>
      </c>
      <c r="B1358" s="42" t="s">
        <v>6036</v>
      </c>
      <c r="C1358" s="20" t="s">
        <v>6016</v>
      </c>
      <c r="D1358" s="20" t="s">
        <v>6578</v>
      </c>
      <c r="E1358" s="74"/>
      <c r="F1358" s="74"/>
      <c r="G1358" s="21"/>
      <c r="H1358" s="21"/>
      <c r="I1358" s="21"/>
      <c r="J1358" s="21"/>
    </row>
    <row r="1359" spans="1:11" ht="15" x14ac:dyDescent="0.2">
      <c r="A1359" s="46" t="s">
        <v>6131</v>
      </c>
      <c r="B1359" s="39" t="s">
        <v>6072</v>
      </c>
      <c r="C1359" s="31" t="s">
        <v>6016</v>
      </c>
      <c r="D1359" s="31" t="s">
        <v>6578</v>
      </c>
      <c r="E1359" s="73"/>
      <c r="F1359" s="73"/>
      <c r="G1359" s="32"/>
      <c r="H1359" s="32"/>
      <c r="I1359" s="32"/>
      <c r="J1359" s="32"/>
    </row>
    <row r="1360" spans="1:11" ht="15" x14ac:dyDescent="0.2">
      <c r="A1360" s="46" t="s">
        <v>6062</v>
      </c>
      <c r="B1360" s="39" t="s">
        <v>6061</v>
      </c>
      <c r="C1360" s="31" t="s">
        <v>6016</v>
      </c>
      <c r="D1360" s="31" t="s">
        <v>6578</v>
      </c>
      <c r="E1360" s="73"/>
      <c r="F1360" s="73"/>
      <c r="G1360" s="32"/>
      <c r="H1360" s="32"/>
      <c r="I1360" s="32"/>
      <c r="J1360" s="32"/>
    </row>
    <row r="1361" spans="1:10" ht="15" x14ac:dyDescent="0.2">
      <c r="A1361" s="47" t="s">
        <v>6063</v>
      </c>
      <c r="B1361" s="40" t="s">
        <v>6061</v>
      </c>
      <c r="C1361" s="33" t="s">
        <v>6016</v>
      </c>
      <c r="D1361" s="33" t="s">
        <v>6578</v>
      </c>
      <c r="E1361" s="75"/>
      <c r="F1361" s="75"/>
      <c r="G1361" s="34"/>
      <c r="H1361" s="34"/>
      <c r="I1361" s="34"/>
      <c r="J1361" s="34"/>
    </row>
    <row r="1362" spans="1:10" ht="15" x14ac:dyDescent="0.2">
      <c r="A1362" s="48" t="s">
        <v>6064</v>
      </c>
      <c r="B1362" s="41" t="s">
        <v>6061</v>
      </c>
      <c r="C1362" s="16" t="s">
        <v>6016</v>
      </c>
      <c r="D1362" s="16" t="s">
        <v>6578</v>
      </c>
      <c r="E1362" s="72"/>
      <c r="F1362" s="72"/>
      <c r="G1362" s="17"/>
      <c r="H1362" s="17"/>
      <c r="I1362" s="17"/>
      <c r="J1362" s="17"/>
    </row>
    <row r="1363" spans="1:10" ht="15" x14ac:dyDescent="0.2">
      <c r="A1363" s="50" t="s">
        <v>6071</v>
      </c>
      <c r="B1363" s="42" t="s">
        <v>6072</v>
      </c>
      <c r="C1363" s="20" t="s">
        <v>6016</v>
      </c>
      <c r="D1363" s="20" t="s">
        <v>6578</v>
      </c>
      <c r="E1363" s="74"/>
      <c r="F1363" s="74"/>
      <c r="G1363" s="21"/>
      <c r="H1363" s="21" t="s">
        <v>6979</v>
      </c>
      <c r="I1363" s="21"/>
      <c r="J1363" s="21"/>
    </row>
    <row r="1364" spans="1:10" ht="15" x14ac:dyDescent="0.2">
      <c r="A1364" s="50" t="s">
        <v>6065</v>
      </c>
      <c r="B1364" s="42" t="s">
        <v>6061</v>
      </c>
      <c r="C1364" s="20" t="s">
        <v>6016</v>
      </c>
      <c r="D1364" s="20" t="s">
        <v>6578</v>
      </c>
      <c r="E1364" s="74"/>
      <c r="F1364" s="74"/>
      <c r="G1364" s="21"/>
      <c r="H1364" s="21"/>
      <c r="I1364" s="21"/>
      <c r="J1364" s="21"/>
    </row>
    <row r="1365" spans="1:10" ht="15" x14ac:dyDescent="0.2">
      <c r="A1365" s="51" t="s">
        <v>6066</v>
      </c>
      <c r="B1365" s="43" t="s">
        <v>6067</v>
      </c>
      <c r="C1365" s="35" t="s">
        <v>6068</v>
      </c>
      <c r="D1365" s="35" t="s">
        <v>6578</v>
      </c>
      <c r="E1365" s="76"/>
      <c r="F1365" s="76"/>
      <c r="G1365" s="36"/>
      <c r="H1365" s="36"/>
      <c r="I1365" s="36"/>
      <c r="J1365" s="36"/>
    </row>
    <row r="1366" spans="1:10" ht="15" x14ac:dyDescent="0.2">
      <c r="A1366" s="46" t="s">
        <v>6069</v>
      </c>
      <c r="B1366" s="39" t="s">
        <v>6067</v>
      </c>
      <c r="C1366" s="31" t="s">
        <v>6068</v>
      </c>
      <c r="D1366" s="31" t="s">
        <v>6578</v>
      </c>
      <c r="E1366" s="73"/>
      <c r="F1366" s="73"/>
      <c r="G1366" s="32"/>
      <c r="H1366" s="32"/>
      <c r="I1366" s="32"/>
      <c r="J1366" s="32"/>
    </row>
    <row r="1367" spans="1:10" ht="15" x14ac:dyDescent="0.2">
      <c r="A1367" s="47" t="s">
        <v>6070</v>
      </c>
      <c r="B1367" s="40" t="s">
        <v>6067</v>
      </c>
      <c r="C1367" s="33" t="s">
        <v>6068</v>
      </c>
      <c r="D1367" s="33" t="s">
        <v>6578</v>
      </c>
      <c r="E1367" s="75"/>
      <c r="F1367" s="75"/>
      <c r="G1367" s="34"/>
      <c r="H1367" s="34"/>
      <c r="I1367" s="34"/>
      <c r="J1367" s="34"/>
    </row>
    <row r="1368" spans="1:10" ht="15" x14ac:dyDescent="0.2">
      <c r="A1368" s="46" t="s">
        <v>996</v>
      </c>
      <c r="B1368" s="39" t="s">
        <v>997</v>
      </c>
      <c r="C1368" s="31" t="s">
        <v>973</v>
      </c>
      <c r="D1368" s="31" t="s">
        <v>6673</v>
      </c>
      <c r="E1368" s="31"/>
      <c r="F1368" s="31"/>
      <c r="G1368" s="32"/>
      <c r="H1368" s="32"/>
      <c r="I1368" s="32"/>
      <c r="J1368" s="32"/>
    </row>
    <row r="1369" spans="1:10" ht="15" x14ac:dyDescent="0.2">
      <c r="A1369" s="48" t="s">
        <v>1053</v>
      </c>
      <c r="B1369" s="41" t="s">
        <v>997</v>
      </c>
      <c r="C1369" s="16" t="s">
        <v>973</v>
      </c>
      <c r="D1369" s="16" t="s">
        <v>6673</v>
      </c>
      <c r="E1369" s="16"/>
      <c r="F1369" s="16"/>
      <c r="G1369" s="17"/>
      <c r="H1369" s="17"/>
      <c r="I1369" s="17"/>
      <c r="J1369" s="17"/>
    </row>
    <row r="1370" spans="1:10" ht="15" x14ac:dyDescent="0.2">
      <c r="A1370" s="47" t="s">
        <v>998</v>
      </c>
      <c r="B1370" s="40" t="s">
        <v>972</v>
      </c>
      <c r="C1370" s="33" t="s">
        <v>973</v>
      </c>
      <c r="D1370" s="33" t="s">
        <v>6673</v>
      </c>
      <c r="E1370" s="33"/>
      <c r="F1370" s="33"/>
      <c r="G1370" s="34"/>
      <c r="H1370" s="34"/>
      <c r="I1370" s="34"/>
      <c r="J1370" s="34"/>
    </row>
    <row r="1371" spans="1:10" ht="15" x14ac:dyDescent="0.2">
      <c r="A1371" s="47" t="s">
        <v>1018</v>
      </c>
      <c r="B1371" s="40" t="s">
        <v>1019</v>
      </c>
      <c r="C1371" s="33" t="s">
        <v>973</v>
      </c>
      <c r="D1371" s="33" t="s">
        <v>6673</v>
      </c>
      <c r="E1371" s="33"/>
      <c r="F1371" s="33"/>
      <c r="G1371" s="34"/>
      <c r="H1371" s="34"/>
      <c r="I1371" s="34"/>
      <c r="J1371" s="34"/>
    </row>
    <row r="1372" spans="1:10" ht="15" x14ac:dyDescent="0.2">
      <c r="A1372" s="51" t="s">
        <v>971</v>
      </c>
      <c r="B1372" s="43" t="s">
        <v>972</v>
      </c>
      <c r="C1372" s="35" t="s">
        <v>973</v>
      </c>
      <c r="D1372" s="35" t="s">
        <v>6673</v>
      </c>
      <c r="E1372" s="35"/>
      <c r="F1372" s="35"/>
      <c r="G1372" s="36"/>
      <c r="H1372" s="36"/>
      <c r="I1372" s="36"/>
      <c r="J1372" s="36"/>
    </row>
    <row r="1373" spans="1:10" ht="15" x14ac:dyDescent="0.2">
      <c r="A1373" s="46" t="s">
        <v>974</v>
      </c>
      <c r="B1373" s="39" t="s">
        <v>975</v>
      </c>
      <c r="C1373" s="31" t="s">
        <v>976</v>
      </c>
      <c r="D1373" s="31" t="s">
        <v>6673</v>
      </c>
      <c r="E1373" s="31"/>
      <c r="F1373" s="31"/>
      <c r="G1373" s="32"/>
      <c r="H1373" s="32"/>
      <c r="I1373" s="32"/>
      <c r="J1373" s="32"/>
    </row>
    <row r="1374" spans="1:10" ht="15" x14ac:dyDescent="0.2">
      <c r="A1374" s="48" t="s">
        <v>1020</v>
      </c>
      <c r="B1374" s="41" t="s">
        <v>975</v>
      </c>
      <c r="C1374" s="16" t="s">
        <v>976</v>
      </c>
      <c r="D1374" s="16" t="s">
        <v>6673</v>
      </c>
      <c r="E1374" s="16"/>
      <c r="F1374" s="16"/>
      <c r="G1374" s="17"/>
      <c r="H1374" s="17"/>
      <c r="I1374" s="17"/>
      <c r="J1374" s="17"/>
    </row>
    <row r="1375" spans="1:10" ht="15" x14ac:dyDescent="0.2">
      <c r="A1375" s="50" t="s">
        <v>1054</v>
      </c>
      <c r="B1375" s="42" t="s">
        <v>1022</v>
      </c>
      <c r="C1375" s="20" t="s">
        <v>982</v>
      </c>
      <c r="D1375" s="20" t="s">
        <v>6673</v>
      </c>
      <c r="E1375" s="20"/>
      <c r="F1375" s="20"/>
      <c r="G1375" s="21"/>
      <c r="H1375" s="21"/>
      <c r="I1375" s="21"/>
      <c r="J1375" s="21"/>
    </row>
    <row r="1376" spans="1:10" ht="15" x14ac:dyDescent="0.2">
      <c r="A1376" s="47" t="s">
        <v>1052</v>
      </c>
      <c r="B1376" s="40" t="s">
        <v>1022</v>
      </c>
      <c r="C1376" s="33" t="s">
        <v>982</v>
      </c>
      <c r="D1376" s="33" t="s">
        <v>6673</v>
      </c>
      <c r="E1376" s="33"/>
      <c r="F1376" s="33"/>
      <c r="G1376" s="34"/>
      <c r="H1376" s="34"/>
      <c r="I1376" s="34"/>
      <c r="J1376" s="34"/>
    </row>
    <row r="1377" spans="1:10" ht="15" x14ac:dyDescent="0.2">
      <c r="A1377" s="50" t="s">
        <v>968</v>
      </c>
      <c r="B1377" s="42" t="s">
        <v>969</v>
      </c>
      <c r="C1377" s="20" t="s">
        <v>970</v>
      </c>
      <c r="D1377" s="20" t="s">
        <v>6673</v>
      </c>
      <c r="E1377" s="20"/>
      <c r="F1377" s="20"/>
      <c r="G1377" s="21"/>
      <c r="H1377" s="21"/>
      <c r="I1377" s="21"/>
      <c r="J1377" s="21"/>
    </row>
    <row r="1378" spans="1:10" ht="15" x14ac:dyDescent="0.2">
      <c r="A1378" s="48" t="s">
        <v>980</v>
      </c>
      <c r="B1378" s="41" t="s">
        <v>981</v>
      </c>
      <c r="C1378" s="16" t="s">
        <v>982</v>
      </c>
      <c r="D1378" s="16" t="s">
        <v>6673</v>
      </c>
      <c r="E1378" s="16"/>
      <c r="F1378" s="16"/>
      <c r="G1378" s="17"/>
      <c r="H1378" s="17"/>
      <c r="I1378" s="17"/>
      <c r="J1378" s="17"/>
    </row>
    <row r="1379" spans="1:10" ht="15" x14ac:dyDescent="0.2">
      <c r="A1379" s="50" t="s">
        <v>983</v>
      </c>
      <c r="B1379" s="42" t="s">
        <v>984</v>
      </c>
      <c r="C1379" s="20" t="s">
        <v>982</v>
      </c>
      <c r="D1379" s="20" t="s">
        <v>6673</v>
      </c>
      <c r="E1379" s="20"/>
      <c r="F1379" s="20"/>
      <c r="G1379" s="21"/>
      <c r="H1379" s="21"/>
      <c r="I1379" s="21"/>
      <c r="J1379" s="21"/>
    </row>
    <row r="1380" spans="1:10" ht="15" x14ac:dyDescent="0.2">
      <c r="A1380" s="51" t="s">
        <v>1601</v>
      </c>
      <c r="B1380" s="43" t="s">
        <v>1602</v>
      </c>
      <c r="C1380" s="35" t="s">
        <v>1594</v>
      </c>
      <c r="D1380" s="35" t="s">
        <v>6673</v>
      </c>
      <c r="E1380" s="35"/>
      <c r="F1380" s="35"/>
      <c r="G1380" s="36"/>
      <c r="H1380" s="36"/>
      <c r="I1380" s="36"/>
      <c r="J1380" s="36"/>
    </row>
    <row r="1381" spans="1:10" ht="15" x14ac:dyDescent="0.2">
      <c r="A1381" s="47" t="s">
        <v>1595</v>
      </c>
      <c r="B1381" s="40" t="s">
        <v>1596</v>
      </c>
      <c r="C1381" s="33" t="s">
        <v>1594</v>
      </c>
      <c r="D1381" s="33" t="s">
        <v>6673</v>
      </c>
      <c r="E1381" s="33"/>
      <c r="F1381" s="33"/>
      <c r="G1381" s="34"/>
      <c r="H1381" s="34"/>
      <c r="I1381" s="34"/>
      <c r="J1381" s="34"/>
    </row>
    <row r="1382" spans="1:10" ht="15" x14ac:dyDescent="0.2">
      <c r="A1382" s="46" t="s">
        <v>1592</v>
      </c>
      <c r="B1382" s="39" t="s">
        <v>1593</v>
      </c>
      <c r="C1382" s="31" t="s">
        <v>1594</v>
      </c>
      <c r="D1382" s="31" t="s">
        <v>6673</v>
      </c>
      <c r="E1382" s="31"/>
      <c r="F1382" s="31"/>
      <c r="G1382" s="32"/>
      <c r="H1382" s="32"/>
      <c r="I1382" s="32"/>
      <c r="J1382" s="32"/>
    </row>
    <row r="1383" spans="1:10" ht="15" x14ac:dyDescent="0.2">
      <c r="A1383" s="47" t="s">
        <v>1606</v>
      </c>
      <c r="B1383" s="40" t="s">
        <v>1607</v>
      </c>
      <c r="C1383" s="33" t="s">
        <v>1594</v>
      </c>
      <c r="D1383" s="33" t="s">
        <v>6673</v>
      </c>
      <c r="E1383" s="33"/>
      <c r="F1383" s="33"/>
      <c r="G1383" s="34"/>
      <c r="H1383" s="34"/>
      <c r="I1383" s="34"/>
      <c r="J1383" s="34"/>
    </row>
    <row r="1384" spans="1:10" ht="15" x14ac:dyDescent="0.2">
      <c r="A1384" s="48" t="s">
        <v>1597</v>
      </c>
      <c r="B1384" s="41" t="s">
        <v>1598</v>
      </c>
      <c r="C1384" s="16" t="s">
        <v>979</v>
      </c>
      <c r="D1384" s="16" t="s">
        <v>6673</v>
      </c>
      <c r="E1384" s="16"/>
      <c r="F1384" s="16"/>
      <c r="G1384" s="17"/>
      <c r="H1384" s="17"/>
      <c r="I1384" s="17"/>
      <c r="J1384" s="17"/>
    </row>
    <row r="1385" spans="1:10" ht="15" x14ac:dyDescent="0.2">
      <c r="A1385" s="50" t="s">
        <v>1622</v>
      </c>
      <c r="B1385" s="42" t="s">
        <v>1623</v>
      </c>
      <c r="C1385" s="20" t="s">
        <v>1610</v>
      </c>
      <c r="D1385" s="20" t="s">
        <v>6673</v>
      </c>
      <c r="E1385" s="20"/>
      <c r="F1385" s="20"/>
      <c r="G1385" s="21"/>
      <c r="H1385" s="21"/>
      <c r="I1385" s="21"/>
      <c r="J1385" s="21"/>
    </row>
    <row r="1386" spans="1:10" ht="15" x14ac:dyDescent="0.2">
      <c r="A1386" s="46" t="s">
        <v>1603</v>
      </c>
      <c r="B1386" s="39" t="s">
        <v>1604</v>
      </c>
      <c r="C1386" s="31" t="s">
        <v>1605</v>
      </c>
      <c r="D1386" s="31" t="s">
        <v>6673</v>
      </c>
      <c r="E1386" s="31"/>
      <c r="F1386" s="31"/>
      <c r="G1386" s="32"/>
      <c r="H1386" s="32"/>
      <c r="I1386" s="32"/>
      <c r="J1386" s="32"/>
    </row>
    <row r="1387" spans="1:10" ht="15" x14ac:dyDescent="0.2">
      <c r="A1387" s="47" t="s">
        <v>977</v>
      </c>
      <c r="B1387" s="40" t="s">
        <v>978</v>
      </c>
      <c r="C1387" s="33" t="s">
        <v>979</v>
      </c>
      <c r="D1387" s="33" t="s">
        <v>6673</v>
      </c>
      <c r="E1387" s="33"/>
      <c r="F1387" s="33"/>
      <c r="G1387" s="34"/>
      <c r="H1387" s="34"/>
      <c r="I1387" s="34"/>
      <c r="J1387" s="34"/>
    </row>
    <row r="1388" spans="1:10" ht="15" x14ac:dyDescent="0.2">
      <c r="A1388" s="48" t="s">
        <v>999</v>
      </c>
      <c r="B1388" s="41" t="s">
        <v>1000</v>
      </c>
      <c r="C1388" s="16" t="s">
        <v>979</v>
      </c>
      <c r="D1388" s="16" t="s">
        <v>6673</v>
      </c>
      <c r="E1388" s="16"/>
      <c r="F1388" s="16"/>
      <c r="G1388" s="17"/>
      <c r="H1388" s="17"/>
      <c r="I1388" s="17"/>
      <c r="J1388" s="17"/>
    </row>
    <row r="1389" spans="1:10" ht="15" x14ac:dyDescent="0.2">
      <c r="A1389" s="51" t="s">
        <v>1613</v>
      </c>
      <c r="B1389" s="43" t="s">
        <v>1614</v>
      </c>
      <c r="C1389" s="35" t="s">
        <v>1615</v>
      </c>
      <c r="D1389" s="35" t="s">
        <v>6673</v>
      </c>
      <c r="E1389" s="35"/>
      <c r="F1389" s="35"/>
      <c r="G1389" s="36"/>
      <c r="H1389" s="36"/>
      <c r="I1389" s="36"/>
      <c r="J1389" s="36"/>
    </row>
    <row r="1390" spans="1:10" ht="15" x14ac:dyDescent="0.2">
      <c r="A1390" s="48" t="s">
        <v>1620</v>
      </c>
      <c r="B1390" s="41" t="s">
        <v>1621</v>
      </c>
      <c r="C1390" s="16" t="s">
        <v>1615</v>
      </c>
      <c r="D1390" s="16" t="s">
        <v>6673</v>
      </c>
      <c r="E1390" s="16"/>
      <c r="F1390" s="16"/>
      <c r="G1390" s="17"/>
      <c r="H1390" s="17"/>
      <c r="I1390" s="17"/>
      <c r="J1390" s="17"/>
    </row>
    <row r="1391" spans="1:10" ht="15" x14ac:dyDescent="0.2">
      <c r="A1391" s="51" t="s">
        <v>1624</v>
      </c>
      <c r="B1391" s="43" t="s">
        <v>1625</v>
      </c>
      <c r="C1391" s="35" t="s">
        <v>1615</v>
      </c>
      <c r="D1391" s="35" t="s">
        <v>6673</v>
      </c>
      <c r="E1391" s="35"/>
      <c r="F1391" s="35"/>
      <c r="G1391" s="36"/>
      <c r="H1391" s="36"/>
      <c r="I1391" s="36"/>
      <c r="J1391" s="36"/>
    </row>
    <row r="1392" spans="1:10" ht="15" x14ac:dyDescent="0.2">
      <c r="A1392" s="47" t="s">
        <v>1685</v>
      </c>
      <c r="B1392" s="40" t="s">
        <v>1686</v>
      </c>
      <c r="C1392" s="33" t="s">
        <v>1615</v>
      </c>
      <c r="D1392" s="33" t="s">
        <v>6673</v>
      </c>
      <c r="E1392" s="33"/>
      <c r="F1392" s="33"/>
      <c r="G1392" s="34"/>
      <c r="H1392" s="34"/>
      <c r="I1392" s="34"/>
      <c r="J1392" s="34"/>
    </row>
    <row r="1393" spans="1:10" ht="15" x14ac:dyDescent="0.2">
      <c r="A1393" s="46" t="s">
        <v>1616</v>
      </c>
      <c r="B1393" s="39" t="s">
        <v>1617</v>
      </c>
      <c r="C1393" s="31" t="s">
        <v>1605</v>
      </c>
      <c r="D1393" s="31" t="s">
        <v>6673</v>
      </c>
      <c r="E1393" s="31"/>
      <c r="F1393" s="31"/>
      <c r="G1393" s="32"/>
      <c r="H1393" s="32"/>
      <c r="I1393" s="32"/>
      <c r="J1393" s="32"/>
    </row>
    <row r="1394" spans="1:10" ht="15" x14ac:dyDescent="0.2">
      <c r="A1394" s="47" t="s">
        <v>1618</v>
      </c>
      <c r="B1394" s="40" t="s">
        <v>1619</v>
      </c>
      <c r="C1394" s="33" t="s">
        <v>1605</v>
      </c>
      <c r="D1394" s="33" t="s">
        <v>6673</v>
      </c>
      <c r="E1394" s="33"/>
      <c r="F1394" s="33"/>
      <c r="G1394" s="34"/>
      <c r="H1394" s="34"/>
      <c r="I1394" s="34"/>
      <c r="J1394" s="34"/>
    </row>
    <row r="1395" spans="1:10" ht="15" x14ac:dyDescent="0.2">
      <c r="A1395" s="48" t="s">
        <v>1608</v>
      </c>
      <c r="B1395" s="41" t="s">
        <v>1609</v>
      </c>
      <c r="C1395" s="16" t="s">
        <v>1610</v>
      </c>
      <c r="D1395" s="16" t="s">
        <v>6673</v>
      </c>
      <c r="E1395" s="16"/>
      <c r="F1395" s="16"/>
      <c r="G1395" s="17"/>
      <c r="H1395" s="17"/>
      <c r="I1395" s="17"/>
      <c r="J1395" s="17"/>
    </row>
    <row r="1396" spans="1:10" ht="15" x14ac:dyDescent="0.2">
      <c r="A1396" s="50" t="s">
        <v>1611</v>
      </c>
      <c r="B1396" s="42" t="s">
        <v>1612</v>
      </c>
      <c r="C1396" s="20" t="s">
        <v>1610</v>
      </c>
      <c r="D1396" s="20" t="s">
        <v>6673</v>
      </c>
      <c r="E1396" s="20"/>
      <c r="F1396" s="20"/>
      <c r="G1396" s="21"/>
      <c r="H1396" s="21"/>
      <c r="I1396" s="21"/>
      <c r="J1396" s="21"/>
    </row>
    <row r="1397" spans="1:10" ht="15" x14ac:dyDescent="0.2">
      <c r="A1397" s="50" t="s">
        <v>1599</v>
      </c>
      <c r="B1397" s="42" t="s">
        <v>1600</v>
      </c>
      <c r="C1397" s="20" t="s">
        <v>1030</v>
      </c>
      <c r="D1397" s="20" t="s">
        <v>6673</v>
      </c>
      <c r="E1397" s="20"/>
      <c r="F1397" s="20"/>
      <c r="G1397" s="21"/>
      <c r="H1397" s="21"/>
      <c r="I1397" s="21"/>
      <c r="J1397" s="21"/>
    </row>
    <row r="1398" spans="1:10" ht="15" x14ac:dyDescent="0.2">
      <c r="A1398" s="46" t="s">
        <v>1626</v>
      </c>
      <c r="B1398" s="39" t="s">
        <v>1604</v>
      </c>
      <c r="C1398" s="31" t="s">
        <v>1605</v>
      </c>
      <c r="D1398" s="31" t="s">
        <v>6673</v>
      </c>
      <c r="E1398" s="31"/>
      <c r="F1398" s="31"/>
      <c r="G1398" s="32"/>
      <c r="H1398" s="32"/>
      <c r="I1398" s="32"/>
      <c r="J1398" s="32"/>
    </row>
    <row r="1399" spans="1:10" ht="15" x14ac:dyDescent="0.2">
      <c r="A1399" s="48" t="s">
        <v>6080</v>
      </c>
      <c r="B1399" s="41" t="s">
        <v>6081</v>
      </c>
      <c r="C1399" s="16" t="s">
        <v>1030</v>
      </c>
      <c r="D1399" s="16" t="s">
        <v>6673</v>
      </c>
      <c r="E1399" s="16"/>
      <c r="F1399" s="16"/>
      <c r="G1399" s="17"/>
      <c r="H1399" s="17"/>
      <c r="I1399" s="17"/>
      <c r="J1399" s="17"/>
    </row>
    <row r="1400" spans="1:10" ht="15" x14ac:dyDescent="0.2">
      <c r="A1400" s="51" t="s">
        <v>6093</v>
      </c>
      <c r="B1400" s="43" t="s">
        <v>6094</v>
      </c>
      <c r="C1400" s="35" t="s">
        <v>1605</v>
      </c>
      <c r="D1400" s="35" t="s">
        <v>6673</v>
      </c>
      <c r="E1400" s="35"/>
      <c r="F1400" s="35"/>
      <c r="G1400" s="36"/>
      <c r="H1400" s="36"/>
      <c r="I1400" s="36"/>
      <c r="J1400" s="36"/>
    </row>
    <row r="1401" spans="1:10" ht="15" x14ac:dyDescent="0.2">
      <c r="A1401" s="50" t="s">
        <v>6074</v>
      </c>
      <c r="B1401" s="42" t="s">
        <v>6067</v>
      </c>
      <c r="C1401" s="20" t="s">
        <v>6068</v>
      </c>
      <c r="D1401" s="20" t="s">
        <v>6578</v>
      </c>
      <c r="E1401" s="74"/>
      <c r="F1401" s="74"/>
      <c r="G1401" s="21"/>
      <c r="H1401" s="21"/>
      <c r="I1401" s="21"/>
      <c r="J1401" s="21"/>
    </row>
    <row r="1402" spans="1:10" ht="15" x14ac:dyDescent="0.2">
      <c r="A1402" s="50" t="s">
        <v>6091</v>
      </c>
      <c r="B1402" s="42" t="s">
        <v>6092</v>
      </c>
      <c r="C1402" s="20" t="s">
        <v>1605</v>
      </c>
      <c r="D1402" s="20" t="s">
        <v>6673</v>
      </c>
      <c r="E1402" s="20"/>
      <c r="F1402" s="20"/>
      <c r="G1402" s="21"/>
      <c r="H1402" s="21"/>
      <c r="I1402" s="21"/>
      <c r="J1402" s="21"/>
    </row>
    <row r="1403" spans="1:10" ht="15" x14ac:dyDescent="0.2">
      <c r="A1403" s="51" t="s">
        <v>6075</v>
      </c>
      <c r="B1403" s="43" t="s">
        <v>6076</v>
      </c>
      <c r="C1403" s="35" t="s">
        <v>6077</v>
      </c>
      <c r="D1403" s="35" t="s">
        <v>6578</v>
      </c>
      <c r="E1403" s="76"/>
      <c r="F1403" s="76"/>
      <c r="G1403" s="36"/>
      <c r="H1403" s="36"/>
      <c r="I1403" s="36"/>
      <c r="J1403" s="36"/>
    </row>
    <row r="1404" spans="1:10" ht="15" x14ac:dyDescent="0.2">
      <c r="A1404" s="51" t="s">
        <v>6231</v>
      </c>
      <c r="B1404" s="43" t="s">
        <v>6232</v>
      </c>
      <c r="C1404" s="35" t="s">
        <v>6101</v>
      </c>
      <c r="D1404" s="35" t="s">
        <v>6578</v>
      </c>
      <c r="E1404" s="76"/>
      <c r="F1404" s="76"/>
      <c r="G1404" s="36"/>
      <c r="H1404" s="36"/>
      <c r="I1404" s="36"/>
      <c r="J1404" s="36"/>
    </row>
    <row r="1405" spans="1:10" ht="15" x14ac:dyDescent="0.2">
      <c r="A1405" s="46" t="s">
        <v>6078</v>
      </c>
      <c r="B1405" s="39" t="s">
        <v>6079</v>
      </c>
      <c r="C1405" s="31" t="s">
        <v>6077</v>
      </c>
      <c r="D1405" s="31" t="s">
        <v>6578</v>
      </c>
      <c r="E1405" s="73"/>
      <c r="F1405" s="73"/>
      <c r="G1405" s="32"/>
      <c r="H1405" s="32"/>
      <c r="I1405" s="32"/>
      <c r="J1405" s="32"/>
    </row>
    <row r="1406" spans="1:10" ht="60" x14ac:dyDescent="0.2">
      <c r="A1406" s="51" t="s">
        <v>6156</v>
      </c>
      <c r="B1406" s="43" t="s">
        <v>6112</v>
      </c>
      <c r="C1406" s="35" t="s">
        <v>6101</v>
      </c>
      <c r="D1406" s="35" t="s">
        <v>6578</v>
      </c>
      <c r="E1406" s="76"/>
      <c r="F1406" s="76"/>
      <c r="G1406" s="36"/>
      <c r="H1406" s="36"/>
      <c r="I1406" s="36" t="s">
        <v>7119</v>
      </c>
      <c r="J1406" s="36"/>
    </row>
    <row r="1407" spans="1:10" ht="15" x14ac:dyDescent="0.2">
      <c r="A1407" s="48" t="s">
        <v>6111</v>
      </c>
      <c r="B1407" s="41" t="s">
        <v>6112</v>
      </c>
      <c r="C1407" s="16" t="s">
        <v>6101</v>
      </c>
      <c r="D1407" s="16" t="s">
        <v>6578</v>
      </c>
      <c r="E1407" s="72"/>
      <c r="F1407" s="72"/>
      <c r="G1407" s="17"/>
      <c r="H1407" s="17"/>
      <c r="I1407" s="17"/>
      <c r="J1407" s="17"/>
    </row>
    <row r="1408" spans="1:10" ht="15" x14ac:dyDescent="0.2">
      <c r="A1408" s="47" t="s">
        <v>6099</v>
      </c>
      <c r="B1408" s="40" t="s">
        <v>6100</v>
      </c>
      <c r="C1408" s="33" t="s">
        <v>6101</v>
      </c>
      <c r="D1408" s="33" t="s">
        <v>6578</v>
      </c>
      <c r="E1408" s="75"/>
      <c r="F1408" s="75"/>
      <c r="G1408" s="34"/>
      <c r="H1408" s="34"/>
      <c r="I1408" s="34"/>
      <c r="J1408" s="34"/>
    </row>
    <row r="1409" spans="1:10" ht="15" x14ac:dyDescent="0.2">
      <c r="A1409" s="48" t="s">
        <v>3468</v>
      </c>
      <c r="B1409" s="41" t="s">
        <v>3420</v>
      </c>
      <c r="C1409" s="16" t="s">
        <v>3352</v>
      </c>
      <c r="D1409" s="16" t="s">
        <v>6578</v>
      </c>
      <c r="E1409" s="72"/>
      <c r="F1409" s="72"/>
      <c r="G1409" s="17"/>
      <c r="H1409" s="17"/>
      <c r="I1409" s="17"/>
      <c r="J1409" s="17"/>
    </row>
    <row r="1410" spans="1:10" ht="15" x14ac:dyDescent="0.2">
      <c r="A1410" s="51" t="s">
        <v>6017</v>
      </c>
      <c r="B1410" s="43" t="s">
        <v>6018</v>
      </c>
      <c r="C1410" s="35" t="s">
        <v>6019</v>
      </c>
      <c r="D1410" s="35" t="s">
        <v>6673</v>
      </c>
      <c r="E1410" s="35"/>
      <c r="F1410" s="35"/>
      <c r="G1410" s="36"/>
      <c r="H1410" s="36"/>
      <c r="I1410" s="36"/>
      <c r="J1410" s="36"/>
    </row>
    <row r="1411" spans="1:10" ht="15" x14ac:dyDescent="0.2">
      <c r="A1411" s="46" t="s">
        <v>6085</v>
      </c>
      <c r="B1411" s="39" t="s">
        <v>6086</v>
      </c>
      <c r="C1411" s="31" t="s">
        <v>1030</v>
      </c>
      <c r="D1411" s="31" t="s">
        <v>6673</v>
      </c>
      <c r="E1411" s="31"/>
      <c r="F1411" s="31"/>
      <c r="G1411" s="32"/>
      <c r="H1411" s="32"/>
      <c r="I1411" s="32"/>
      <c r="J1411" s="32"/>
    </row>
    <row r="1412" spans="1:10" ht="15" x14ac:dyDescent="0.2">
      <c r="A1412" s="50" t="s">
        <v>6082</v>
      </c>
      <c r="B1412" s="42" t="s">
        <v>6083</v>
      </c>
      <c r="C1412" s="20" t="s">
        <v>1030</v>
      </c>
      <c r="D1412" s="20" t="s">
        <v>6673</v>
      </c>
      <c r="E1412" s="20"/>
      <c r="F1412" s="20"/>
      <c r="G1412" s="21"/>
      <c r="H1412" s="21"/>
      <c r="I1412" s="21"/>
      <c r="J1412" s="21"/>
    </row>
    <row r="1413" spans="1:10" ht="15" x14ac:dyDescent="0.2">
      <c r="A1413" s="51" t="s">
        <v>6084</v>
      </c>
      <c r="B1413" s="43" t="s">
        <v>6083</v>
      </c>
      <c r="C1413" s="35" t="s">
        <v>1030</v>
      </c>
      <c r="D1413" s="35" t="s">
        <v>6673</v>
      </c>
      <c r="E1413" s="35"/>
      <c r="F1413" s="35"/>
      <c r="G1413" s="36"/>
      <c r="H1413" s="36"/>
      <c r="I1413" s="36"/>
      <c r="J1413" s="36"/>
    </row>
    <row r="1414" spans="1:10" ht="15" x14ac:dyDescent="0.2">
      <c r="A1414" s="46" t="s">
        <v>6095</v>
      </c>
      <c r="B1414" s="39" t="s">
        <v>6096</v>
      </c>
      <c r="C1414" s="31" t="s">
        <v>1030</v>
      </c>
      <c r="D1414" s="31" t="s">
        <v>6673</v>
      </c>
      <c r="E1414" s="31"/>
      <c r="F1414" s="31"/>
      <c r="G1414" s="32"/>
      <c r="H1414" s="32"/>
      <c r="I1414" s="32"/>
      <c r="J1414" s="32"/>
    </row>
    <row r="1415" spans="1:10" ht="15" x14ac:dyDescent="0.2">
      <c r="A1415" s="47" t="s">
        <v>6087</v>
      </c>
      <c r="B1415" s="40" t="s">
        <v>6088</v>
      </c>
      <c r="C1415" s="33" t="s">
        <v>1030</v>
      </c>
      <c r="D1415" s="33" t="s">
        <v>6673</v>
      </c>
      <c r="E1415" s="33"/>
      <c r="F1415" s="33"/>
      <c r="G1415" s="34"/>
      <c r="H1415" s="34"/>
      <c r="I1415" s="34"/>
      <c r="J1415" s="34"/>
    </row>
    <row r="1416" spans="1:10" ht="15" x14ac:dyDescent="0.2">
      <c r="A1416" s="47" t="s">
        <v>6097</v>
      </c>
      <c r="B1416" s="40" t="s">
        <v>6098</v>
      </c>
      <c r="C1416" s="33" t="s">
        <v>6019</v>
      </c>
      <c r="D1416" s="33" t="s">
        <v>6673</v>
      </c>
      <c r="E1416" s="33"/>
      <c r="F1416" s="33"/>
      <c r="G1416" s="34"/>
      <c r="H1416" s="34"/>
      <c r="I1416" s="34"/>
      <c r="J1416" s="34"/>
    </row>
    <row r="1417" spans="1:10" ht="15" x14ac:dyDescent="0.2">
      <c r="A1417" s="47" t="s">
        <v>6022</v>
      </c>
      <c r="B1417" s="40" t="s">
        <v>6023</v>
      </c>
      <c r="C1417" s="33" t="s">
        <v>6019</v>
      </c>
      <c r="D1417" s="33" t="s">
        <v>6673</v>
      </c>
      <c r="E1417" s="33"/>
      <c r="F1417" s="33"/>
      <c r="G1417" s="34"/>
      <c r="H1417" s="34"/>
      <c r="I1417" s="34"/>
      <c r="J1417" s="34"/>
    </row>
    <row r="1418" spans="1:10" ht="15" x14ac:dyDescent="0.2">
      <c r="A1418" s="50" t="s">
        <v>6113</v>
      </c>
      <c r="B1418" s="42" t="s">
        <v>6114</v>
      </c>
      <c r="C1418" s="20" t="s">
        <v>6019</v>
      </c>
      <c r="D1418" s="20" t="s">
        <v>6673</v>
      </c>
      <c r="E1418" s="20"/>
      <c r="F1418" s="20"/>
      <c r="G1418" s="21"/>
      <c r="H1418" s="21"/>
      <c r="I1418" s="21"/>
      <c r="J1418" s="21"/>
    </row>
    <row r="1419" spans="1:10" ht="15" x14ac:dyDescent="0.2">
      <c r="A1419" s="46" t="s">
        <v>6020</v>
      </c>
      <c r="B1419" s="39" t="s">
        <v>6021</v>
      </c>
      <c r="C1419" s="31" t="s">
        <v>6019</v>
      </c>
      <c r="D1419" s="31" t="s">
        <v>6673</v>
      </c>
      <c r="E1419" s="31"/>
      <c r="F1419" s="31"/>
      <c r="G1419" s="32"/>
      <c r="H1419" s="32"/>
      <c r="I1419" s="32"/>
      <c r="J1419" s="32"/>
    </row>
    <row r="1420" spans="1:10" ht="15" x14ac:dyDescent="0.2">
      <c r="A1420" s="46" t="s">
        <v>6255</v>
      </c>
      <c r="B1420" s="39" t="s">
        <v>6256</v>
      </c>
      <c r="C1420" s="31" t="s">
        <v>6019</v>
      </c>
      <c r="D1420" s="31" t="s">
        <v>6673</v>
      </c>
      <c r="E1420" s="31"/>
      <c r="F1420" s="31"/>
      <c r="G1420" s="32"/>
      <c r="H1420" s="32"/>
      <c r="I1420" s="32"/>
      <c r="J1420" s="32"/>
    </row>
    <row r="1421" spans="1:10" ht="15" x14ac:dyDescent="0.2">
      <c r="A1421" s="51" t="s">
        <v>6132</v>
      </c>
      <c r="B1421" s="43" t="s">
        <v>6090</v>
      </c>
      <c r="C1421" s="35" t="s">
        <v>5642</v>
      </c>
      <c r="D1421" s="35" t="s">
        <v>6673</v>
      </c>
      <c r="E1421" s="35"/>
      <c r="F1421" s="35"/>
      <c r="G1421" s="36"/>
      <c r="H1421" s="36"/>
      <c r="I1421" s="36"/>
      <c r="J1421" s="36"/>
    </row>
    <row r="1422" spans="1:10" ht="15" x14ac:dyDescent="0.2">
      <c r="A1422" s="48" t="s">
        <v>6089</v>
      </c>
      <c r="B1422" s="41" t="s">
        <v>6090</v>
      </c>
      <c r="C1422" s="16" t="s">
        <v>5642</v>
      </c>
      <c r="D1422" s="16" t="s">
        <v>6673</v>
      </c>
      <c r="E1422" s="16"/>
      <c r="F1422" s="16"/>
      <c r="G1422" s="17"/>
      <c r="H1422" s="17"/>
      <c r="I1422" s="17"/>
      <c r="J1422" s="17"/>
    </row>
    <row r="1423" spans="1:10" ht="15" x14ac:dyDescent="0.2">
      <c r="A1423" s="50" t="s">
        <v>6198</v>
      </c>
      <c r="B1423" s="42" t="s">
        <v>6199</v>
      </c>
      <c r="C1423" s="20" t="s">
        <v>6019</v>
      </c>
      <c r="D1423" s="20" t="s">
        <v>6673</v>
      </c>
      <c r="E1423" s="20"/>
      <c r="F1423" s="20"/>
      <c r="G1423" s="21"/>
      <c r="H1423" s="21"/>
      <c r="I1423" s="21"/>
      <c r="J1423" s="21"/>
    </row>
    <row r="1424" spans="1:10" ht="15" x14ac:dyDescent="0.2">
      <c r="A1424" s="46" t="s">
        <v>6192</v>
      </c>
      <c r="B1424" s="39" t="s">
        <v>6193</v>
      </c>
      <c r="C1424" s="31" t="s">
        <v>1181</v>
      </c>
      <c r="D1424" s="31" t="s">
        <v>6673</v>
      </c>
      <c r="E1424" s="31"/>
      <c r="F1424" s="31"/>
      <c r="G1424" s="32"/>
      <c r="H1424" s="32"/>
      <c r="I1424" s="32"/>
      <c r="J1424" s="32"/>
    </row>
    <row r="1425" spans="1:10" ht="15" x14ac:dyDescent="0.2">
      <c r="A1425" s="51" t="s">
        <v>6115</v>
      </c>
      <c r="B1425" s="43" t="s">
        <v>6116</v>
      </c>
      <c r="C1425" s="35" t="s">
        <v>5642</v>
      </c>
      <c r="D1425" s="35" t="s">
        <v>6673</v>
      </c>
      <c r="E1425" s="35"/>
      <c r="F1425" s="35"/>
      <c r="G1425" s="36"/>
      <c r="H1425" s="36"/>
      <c r="I1425" s="36"/>
      <c r="J1425" s="36"/>
    </row>
    <row r="1426" spans="1:10" ht="15" x14ac:dyDescent="0.2">
      <c r="A1426" s="47" t="s">
        <v>6194</v>
      </c>
      <c r="B1426" s="40" t="s">
        <v>6195</v>
      </c>
      <c r="C1426" s="33" t="s">
        <v>5642</v>
      </c>
      <c r="D1426" s="33" t="s">
        <v>6673</v>
      </c>
      <c r="E1426" s="33"/>
      <c r="F1426" s="33"/>
      <c r="G1426" s="34"/>
      <c r="H1426" s="34"/>
      <c r="I1426" s="34"/>
      <c r="J1426" s="34"/>
    </row>
    <row r="1427" spans="1:10" ht="15" x14ac:dyDescent="0.2">
      <c r="A1427" s="51" t="s">
        <v>3439</v>
      </c>
      <c r="B1427" s="43" t="s">
        <v>3372</v>
      </c>
      <c r="C1427" s="35" t="s">
        <v>3373</v>
      </c>
      <c r="D1427" s="35" t="s">
        <v>6549</v>
      </c>
      <c r="E1427" s="35"/>
      <c r="F1427" s="35"/>
      <c r="G1427" s="36"/>
      <c r="H1427" s="36"/>
      <c r="I1427" s="36"/>
      <c r="J1427" s="36"/>
    </row>
    <row r="1428" spans="1:10" ht="15" x14ac:dyDescent="0.2">
      <c r="A1428" s="47" t="s">
        <v>3371</v>
      </c>
      <c r="B1428" s="40" t="s">
        <v>3372</v>
      </c>
      <c r="C1428" s="33" t="s">
        <v>3373</v>
      </c>
      <c r="D1428" s="33" t="s">
        <v>6549</v>
      </c>
      <c r="E1428" s="33"/>
      <c r="F1428" s="33"/>
      <c r="G1428" s="34"/>
      <c r="H1428" s="34"/>
      <c r="I1428" s="34"/>
      <c r="J1428" s="34"/>
    </row>
    <row r="1429" spans="1:10" ht="15" x14ac:dyDescent="0.2">
      <c r="A1429" s="48" t="s">
        <v>3374</v>
      </c>
      <c r="B1429" s="41" t="s">
        <v>3375</v>
      </c>
      <c r="C1429" s="16" t="s">
        <v>3373</v>
      </c>
      <c r="D1429" s="16" t="s">
        <v>6549</v>
      </c>
      <c r="E1429" s="16"/>
      <c r="F1429" s="16"/>
      <c r="G1429" s="17"/>
      <c r="H1429" s="17"/>
      <c r="I1429" s="17"/>
      <c r="J1429" s="17"/>
    </row>
    <row r="1430" spans="1:10" ht="105" x14ac:dyDescent="0.2">
      <c r="A1430" s="48" t="s">
        <v>3440</v>
      </c>
      <c r="B1430" s="41" t="s">
        <v>3372</v>
      </c>
      <c r="C1430" s="16" t="s">
        <v>3373</v>
      </c>
      <c r="D1430" s="16" t="s">
        <v>6549</v>
      </c>
      <c r="E1430" s="16"/>
      <c r="F1430" s="16"/>
      <c r="G1430" s="17"/>
      <c r="H1430" s="17"/>
      <c r="I1430" s="17" t="s">
        <v>7089</v>
      </c>
      <c r="J1430" s="17"/>
    </row>
    <row r="1431" spans="1:10" ht="15" x14ac:dyDescent="0.2">
      <c r="A1431" s="50" t="s">
        <v>3376</v>
      </c>
      <c r="B1431" s="42" t="s">
        <v>3377</v>
      </c>
      <c r="C1431" s="20" t="s">
        <v>3378</v>
      </c>
      <c r="D1431" s="20" t="s">
        <v>6549</v>
      </c>
      <c r="E1431" s="20"/>
      <c r="F1431" s="20"/>
      <c r="G1431" s="21"/>
      <c r="H1431" s="21"/>
      <c r="I1431" s="21"/>
      <c r="J1431" s="21"/>
    </row>
    <row r="1432" spans="1:10" ht="15" x14ac:dyDescent="0.2">
      <c r="A1432" s="51" t="s">
        <v>3379</v>
      </c>
      <c r="B1432" s="43" t="s">
        <v>3380</v>
      </c>
      <c r="C1432" s="35" t="s">
        <v>3373</v>
      </c>
      <c r="D1432" s="35" t="s">
        <v>6549</v>
      </c>
      <c r="E1432" s="35"/>
      <c r="F1432" s="35"/>
      <c r="G1432" s="36"/>
      <c r="H1432" s="36"/>
      <c r="I1432" s="36"/>
      <c r="J1432" s="36"/>
    </row>
    <row r="1433" spans="1:10" ht="15" x14ac:dyDescent="0.2">
      <c r="A1433" s="46" t="s">
        <v>3441</v>
      </c>
      <c r="B1433" s="39" t="s">
        <v>3442</v>
      </c>
      <c r="C1433" s="31" t="s">
        <v>3373</v>
      </c>
      <c r="D1433" s="31" t="s">
        <v>6549</v>
      </c>
      <c r="E1433" s="31"/>
      <c r="F1433" s="31"/>
      <c r="G1433" s="32"/>
      <c r="H1433" s="32"/>
      <c r="I1433" s="32"/>
      <c r="J1433" s="32"/>
    </row>
    <row r="1434" spans="1:10" ht="15" x14ac:dyDescent="0.2">
      <c r="A1434" s="47" t="s">
        <v>3443</v>
      </c>
      <c r="B1434" s="40" t="s">
        <v>3444</v>
      </c>
      <c r="C1434" s="33" t="s">
        <v>3373</v>
      </c>
      <c r="D1434" s="33" t="s">
        <v>6549</v>
      </c>
      <c r="E1434" s="33"/>
      <c r="F1434" s="33"/>
      <c r="G1434" s="34"/>
      <c r="H1434" s="34"/>
      <c r="I1434" s="34"/>
      <c r="J1434" s="34"/>
    </row>
    <row r="1435" spans="1:10" ht="15" x14ac:dyDescent="0.2">
      <c r="A1435" s="47" t="s">
        <v>3400</v>
      </c>
      <c r="B1435" s="40" t="s">
        <v>3401</v>
      </c>
      <c r="C1435" s="33" t="s">
        <v>3373</v>
      </c>
      <c r="D1435" s="33" t="s">
        <v>6549</v>
      </c>
      <c r="E1435" s="33"/>
      <c r="F1435" s="33"/>
      <c r="G1435" s="34"/>
      <c r="H1435" s="34"/>
      <c r="I1435" s="34"/>
      <c r="J1435" s="34"/>
    </row>
    <row r="1436" spans="1:10" ht="15" x14ac:dyDescent="0.2">
      <c r="A1436" s="48" t="s">
        <v>3445</v>
      </c>
      <c r="B1436" s="41" t="s">
        <v>3446</v>
      </c>
      <c r="C1436" s="16" t="s">
        <v>3383</v>
      </c>
      <c r="D1436" s="16" t="s">
        <v>6549</v>
      </c>
      <c r="E1436" s="16"/>
      <c r="F1436" s="16"/>
      <c r="G1436" s="17"/>
      <c r="H1436" s="17"/>
      <c r="I1436" s="17"/>
      <c r="J1436" s="17"/>
    </row>
    <row r="1437" spans="1:10" ht="15" x14ac:dyDescent="0.2">
      <c r="A1437" s="50" t="s">
        <v>3447</v>
      </c>
      <c r="B1437" s="42" t="s">
        <v>3448</v>
      </c>
      <c r="C1437" s="20" t="s">
        <v>3370</v>
      </c>
      <c r="D1437" s="20" t="s">
        <v>6549</v>
      </c>
      <c r="E1437" s="20"/>
      <c r="F1437" s="20"/>
      <c r="G1437" s="21"/>
      <c r="H1437" s="21"/>
      <c r="I1437" s="21"/>
      <c r="J1437" s="21"/>
    </row>
    <row r="1438" spans="1:10" ht="15" x14ac:dyDescent="0.2">
      <c r="A1438" s="46" t="s">
        <v>3381</v>
      </c>
      <c r="B1438" s="39" t="s">
        <v>3382</v>
      </c>
      <c r="C1438" s="31" t="s">
        <v>3383</v>
      </c>
      <c r="D1438" s="31" t="s">
        <v>6549</v>
      </c>
      <c r="E1438" s="31"/>
      <c r="F1438" s="31"/>
      <c r="G1438" s="32"/>
      <c r="H1438" s="32"/>
      <c r="I1438" s="32"/>
      <c r="J1438" s="32"/>
    </row>
    <row r="1439" spans="1:10" ht="15" x14ac:dyDescent="0.2">
      <c r="A1439" s="47" t="s">
        <v>3384</v>
      </c>
      <c r="B1439" s="40" t="s">
        <v>3385</v>
      </c>
      <c r="C1439" s="33" t="s">
        <v>3383</v>
      </c>
      <c r="D1439" s="33" t="s">
        <v>6549</v>
      </c>
      <c r="E1439" s="33"/>
      <c r="F1439" s="33"/>
      <c r="G1439" s="34"/>
      <c r="H1439" s="34"/>
      <c r="I1439" s="34"/>
      <c r="J1439" s="34"/>
    </row>
    <row r="1440" spans="1:10" ht="75" x14ac:dyDescent="0.2">
      <c r="A1440" s="50" t="s">
        <v>3425</v>
      </c>
      <c r="B1440" s="42" t="s">
        <v>3426</v>
      </c>
      <c r="C1440" s="20" t="s">
        <v>3383</v>
      </c>
      <c r="D1440" s="20" t="s">
        <v>6549</v>
      </c>
      <c r="E1440" s="20"/>
      <c r="F1440" s="20"/>
      <c r="G1440" s="21"/>
      <c r="H1440" s="21" t="s">
        <v>6923</v>
      </c>
      <c r="I1440" s="21"/>
      <c r="J1440" s="21"/>
    </row>
    <row r="1441" spans="1:12" ht="15" x14ac:dyDescent="0.2">
      <c r="A1441" s="48" t="s">
        <v>3386</v>
      </c>
      <c r="B1441" s="41" t="s">
        <v>3387</v>
      </c>
      <c r="C1441" s="16" t="s">
        <v>3370</v>
      </c>
      <c r="D1441" s="16" t="s">
        <v>6549</v>
      </c>
      <c r="E1441" s="16"/>
      <c r="F1441" s="16"/>
      <c r="G1441" s="17"/>
      <c r="H1441" s="17"/>
      <c r="I1441" s="17"/>
      <c r="J1441" s="17"/>
    </row>
    <row r="1442" spans="1:12" ht="15" x14ac:dyDescent="0.2">
      <c r="A1442" s="51" t="s">
        <v>3449</v>
      </c>
      <c r="B1442" s="43" t="s">
        <v>3450</v>
      </c>
      <c r="C1442" s="35" t="s">
        <v>3451</v>
      </c>
      <c r="D1442" s="35" t="s">
        <v>6549</v>
      </c>
      <c r="E1442" s="35"/>
      <c r="F1442" s="35"/>
      <c r="G1442" s="36"/>
      <c r="H1442" s="36"/>
      <c r="I1442" s="36"/>
      <c r="J1442" s="36"/>
    </row>
    <row r="1443" spans="1:12" ht="15" x14ac:dyDescent="0.2">
      <c r="A1443" s="46" t="s">
        <v>3452</v>
      </c>
      <c r="B1443" s="39" t="s">
        <v>3387</v>
      </c>
      <c r="C1443" s="31" t="s">
        <v>3370</v>
      </c>
      <c r="D1443" s="31" t="s">
        <v>6549</v>
      </c>
      <c r="E1443" s="31"/>
      <c r="F1443" s="31"/>
      <c r="G1443" s="32"/>
      <c r="H1443" s="32"/>
      <c r="I1443" s="32"/>
      <c r="J1443" s="32"/>
    </row>
    <row r="1444" spans="1:12" ht="15" x14ac:dyDescent="0.2">
      <c r="A1444" s="48" t="s">
        <v>3256</v>
      </c>
      <c r="B1444" s="41" t="s">
        <v>3257</v>
      </c>
      <c r="C1444" s="16" t="s">
        <v>3258</v>
      </c>
      <c r="D1444" s="16" t="s">
        <v>6549</v>
      </c>
      <c r="E1444" s="16"/>
      <c r="F1444" s="16"/>
      <c r="G1444" s="17"/>
      <c r="H1444" s="17"/>
      <c r="I1444" s="17"/>
      <c r="J1444" s="17"/>
    </row>
    <row r="1445" spans="1:12" ht="15" x14ac:dyDescent="0.2">
      <c r="A1445" s="50" t="s">
        <v>3259</v>
      </c>
      <c r="B1445" s="42" t="s">
        <v>3260</v>
      </c>
      <c r="C1445" s="20" t="s">
        <v>3261</v>
      </c>
      <c r="D1445" s="20" t="s">
        <v>6549</v>
      </c>
      <c r="E1445" s="20"/>
      <c r="F1445" s="20"/>
      <c r="G1445" s="21"/>
      <c r="H1445" s="21"/>
      <c r="I1445" s="21"/>
      <c r="J1445" s="21"/>
    </row>
    <row r="1446" spans="1:12" ht="15" x14ac:dyDescent="0.2">
      <c r="A1446" s="48" t="s">
        <v>3402</v>
      </c>
      <c r="B1446" s="41" t="s">
        <v>3403</v>
      </c>
      <c r="C1446" s="16" t="s">
        <v>3404</v>
      </c>
      <c r="D1446" s="16" t="s">
        <v>6549</v>
      </c>
      <c r="E1446" s="16"/>
      <c r="F1446" s="16"/>
      <c r="G1446" s="17"/>
      <c r="H1446" s="17"/>
      <c r="I1446" s="17"/>
      <c r="J1446" s="17"/>
    </row>
    <row r="1447" spans="1:12" ht="15" x14ac:dyDescent="0.2">
      <c r="A1447" s="47" t="s">
        <v>3453</v>
      </c>
      <c r="B1447" s="40" t="s">
        <v>3454</v>
      </c>
      <c r="C1447" s="33" t="s">
        <v>3394</v>
      </c>
      <c r="D1447" s="33" t="s">
        <v>6549</v>
      </c>
      <c r="E1447" s="33"/>
      <c r="F1447" s="33"/>
      <c r="G1447" s="34"/>
      <c r="H1447" s="34"/>
      <c r="I1447" s="34"/>
      <c r="J1447" s="34"/>
    </row>
    <row r="1448" spans="1:12" ht="15" x14ac:dyDescent="0.2">
      <c r="A1448" s="50" t="s">
        <v>3418</v>
      </c>
      <c r="B1448" s="42" t="s">
        <v>3389</v>
      </c>
      <c r="C1448" s="20" t="s">
        <v>3363</v>
      </c>
      <c r="D1448" s="20" t="s">
        <v>6549</v>
      </c>
      <c r="E1448" s="20"/>
      <c r="F1448" s="20"/>
      <c r="G1448" s="21"/>
      <c r="H1448" s="21"/>
      <c r="I1448" s="21"/>
      <c r="J1448" s="21"/>
    </row>
    <row r="1449" spans="1:12" ht="15" x14ac:dyDescent="0.2">
      <c r="A1449" s="50" t="s">
        <v>3388</v>
      </c>
      <c r="B1449" s="42" t="s">
        <v>3389</v>
      </c>
      <c r="C1449" s="20" t="s">
        <v>3363</v>
      </c>
      <c r="D1449" s="20" t="s">
        <v>6549</v>
      </c>
      <c r="E1449" s="20"/>
      <c r="F1449" s="20"/>
      <c r="G1449" s="21"/>
      <c r="H1449" s="21"/>
      <c r="I1449" s="21"/>
      <c r="J1449" s="21"/>
    </row>
    <row r="1450" spans="1:12" ht="15" x14ac:dyDescent="0.2">
      <c r="A1450" s="48" t="s">
        <v>3455</v>
      </c>
      <c r="B1450" s="41" t="s">
        <v>3362</v>
      </c>
      <c r="C1450" s="16" t="s">
        <v>3363</v>
      </c>
      <c r="D1450" s="16" t="s">
        <v>6549</v>
      </c>
      <c r="E1450" s="16"/>
      <c r="F1450" s="16"/>
      <c r="G1450" s="17"/>
      <c r="H1450" s="17"/>
      <c r="I1450" s="17"/>
      <c r="J1450" s="17"/>
    </row>
    <row r="1451" spans="1:12" ht="15" x14ac:dyDescent="0.2">
      <c r="A1451" s="51" t="s">
        <v>3367</v>
      </c>
      <c r="B1451" s="43" t="s">
        <v>3362</v>
      </c>
      <c r="C1451" s="35" t="s">
        <v>3363</v>
      </c>
      <c r="D1451" s="35" t="s">
        <v>6549</v>
      </c>
      <c r="E1451" s="35"/>
      <c r="F1451" s="35"/>
      <c r="G1451" s="36"/>
      <c r="H1451" s="36"/>
      <c r="I1451" s="36"/>
      <c r="J1451" s="36"/>
    </row>
    <row r="1452" spans="1:12" ht="15" x14ac:dyDescent="0.2">
      <c r="A1452" s="51" t="s">
        <v>3390</v>
      </c>
      <c r="B1452" s="43" t="s">
        <v>3391</v>
      </c>
      <c r="C1452" s="35" t="s">
        <v>3267</v>
      </c>
      <c r="D1452" s="35" t="s">
        <v>6549</v>
      </c>
      <c r="E1452" s="35"/>
      <c r="F1452" s="35"/>
      <c r="G1452" s="36"/>
      <c r="H1452" s="36"/>
      <c r="I1452" s="36"/>
      <c r="J1452" s="36"/>
    </row>
    <row r="1453" spans="1:12" ht="15" x14ac:dyDescent="0.2">
      <c r="A1453" s="48" t="s">
        <v>3361</v>
      </c>
      <c r="B1453" s="41" t="s">
        <v>3362</v>
      </c>
      <c r="C1453" s="16" t="s">
        <v>3363</v>
      </c>
      <c r="D1453" s="16" t="s">
        <v>6549</v>
      </c>
      <c r="E1453" s="16"/>
      <c r="F1453" s="16"/>
      <c r="G1453" s="17"/>
      <c r="H1453" s="17"/>
      <c r="I1453" s="17"/>
      <c r="J1453" s="17"/>
    </row>
    <row r="1454" spans="1:12" ht="15" x14ac:dyDescent="0.2">
      <c r="A1454" s="48" t="s">
        <v>3318</v>
      </c>
      <c r="B1454" s="41" t="s">
        <v>3260</v>
      </c>
      <c r="C1454" s="16" t="s">
        <v>3261</v>
      </c>
      <c r="D1454" s="16" t="s">
        <v>6549</v>
      </c>
      <c r="E1454" s="16"/>
      <c r="F1454" s="16"/>
      <c r="G1454" s="17"/>
      <c r="H1454" s="17"/>
      <c r="I1454" s="17"/>
      <c r="J1454" s="17"/>
    </row>
    <row r="1455" spans="1:12" ht="15" x14ac:dyDescent="0.2">
      <c r="A1455" s="51" t="s">
        <v>3262</v>
      </c>
      <c r="B1455" s="43" t="s">
        <v>3263</v>
      </c>
      <c r="C1455" s="35" t="s">
        <v>3264</v>
      </c>
      <c r="D1455" s="35" t="s">
        <v>6549</v>
      </c>
      <c r="E1455" s="35"/>
      <c r="F1455" s="35"/>
      <c r="G1455" s="36"/>
      <c r="H1455" s="36"/>
      <c r="I1455" s="36"/>
      <c r="J1455" s="36"/>
    </row>
    <row r="1456" spans="1:12" ht="15" x14ac:dyDescent="0.2">
      <c r="A1456" s="46" t="s">
        <v>3265</v>
      </c>
      <c r="B1456" s="39" t="s">
        <v>3266</v>
      </c>
      <c r="C1456" s="31" t="s">
        <v>3267</v>
      </c>
      <c r="D1456" s="31" t="s">
        <v>6549</v>
      </c>
      <c r="E1456" s="31"/>
      <c r="F1456" s="31"/>
      <c r="G1456" s="32"/>
      <c r="H1456" s="32"/>
      <c r="I1456" s="32"/>
      <c r="J1456" s="32"/>
      <c r="L1456" s="30" t="s">
        <v>7231</v>
      </c>
    </row>
    <row r="1457" spans="1:12" ht="15" x14ac:dyDescent="0.2">
      <c r="A1457" s="47" t="s">
        <v>3313</v>
      </c>
      <c r="B1457" s="40" t="s">
        <v>3272</v>
      </c>
      <c r="C1457" s="33" t="s">
        <v>3273</v>
      </c>
      <c r="D1457" s="33" t="s">
        <v>6549</v>
      </c>
      <c r="E1457" s="33"/>
      <c r="F1457" s="33"/>
      <c r="G1457" s="34"/>
      <c r="H1457" s="34"/>
      <c r="I1457" s="34"/>
      <c r="J1457" s="34"/>
    </row>
    <row r="1458" spans="1:12" ht="15" x14ac:dyDescent="0.2">
      <c r="A1458" s="47" t="s">
        <v>3268</v>
      </c>
      <c r="B1458" s="40" t="s">
        <v>3269</v>
      </c>
      <c r="C1458" s="33" t="s">
        <v>3270</v>
      </c>
      <c r="D1458" s="33" t="s">
        <v>6549</v>
      </c>
      <c r="E1458" s="33"/>
      <c r="F1458" s="33"/>
      <c r="G1458" s="34"/>
      <c r="H1458" s="34"/>
      <c r="I1458" s="34"/>
      <c r="J1458" s="34"/>
    </row>
    <row r="1459" spans="1:12" ht="15" x14ac:dyDescent="0.2">
      <c r="A1459" s="48" t="s">
        <v>3271</v>
      </c>
      <c r="B1459" s="41" t="s">
        <v>3272</v>
      </c>
      <c r="C1459" s="16" t="s">
        <v>3273</v>
      </c>
      <c r="D1459" s="16" t="s">
        <v>6549</v>
      </c>
      <c r="E1459" s="16"/>
      <c r="F1459" s="16"/>
      <c r="G1459" s="17"/>
      <c r="H1459" s="17"/>
      <c r="I1459" s="17"/>
      <c r="J1459" s="17"/>
    </row>
    <row r="1460" spans="1:12" ht="15" x14ac:dyDescent="0.2">
      <c r="A1460" s="46" t="s">
        <v>3312</v>
      </c>
      <c r="B1460" s="39" t="s">
        <v>3269</v>
      </c>
      <c r="C1460" s="31" t="s">
        <v>3270</v>
      </c>
      <c r="D1460" s="31" t="s">
        <v>6549</v>
      </c>
      <c r="E1460" s="31"/>
      <c r="F1460" s="31"/>
      <c r="G1460" s="32"/>
      <c r="H1460" s="32"/>
      <c r="I1460" s="32"/>
      <c r="J1460" s="32"/>
    </row>
    <row r="1461" spans="1:12" ht="15" x14ac:dyDescent="0.2">
      <c r="A1461" s="50" t="s">
        <v>3274</v>
      </c>
      <c r="B1461" s="42" t="s">
        <v>3275</v>
      </c>
      <c r="C1461" s="20" t="s">
        <v>3270</v>
      </c>
      <c r="D1461" s="20" t="s">
        <v>6549</v>
      </c>
      <c r="E1461" s="20"/>
      <c r="F1461" s="20"/>
      <c r="G1461" s="21"/>
      <c r="H1461" s="21"/>
      <c r="I1461" s="21"/>
      <c r="J1461" s="21"/>
    </row>
    <row r="1462" spans="1:12" ht="15" x14ac:dyDescent="0.2">
      <c r="A1462" s="50" t="s">
        <v>3364</v>
      </c>
      <c r="B1462" s="42" t="s">
        <v>3365</v>
      </c>
      <c r="C1462" s="20" t="s">
        <v>3366</v>
      </c>
      <c r="D1462" s="20" t="s">
        <v>6549</v>
      </c>
      <c r="E1462" s="20"/>
      <c r="F1462" s="20"/>
      <c r="G1462" s="21"/>
      <c r="H1462" s="21"/>
      <c r="I1462" s="21"/>
      <c r="J1462" s="21"/>
      <c r="K1462" s="18" t="s">
        <v>7207</v>
      </c>
      <c r="L1462" s="30" t="s">
        <v>7202</v>
      </c>
    </row>
    <row r="1463" spans="1:12" ht="15" x14ac:dyDescent="0.2">
      <c r="A1463" s="50" t="s">
        <v>3405</v>
      </c>
      <c r="B1463" s="42" t="s">
        <v>3406</v>
      </c>
      <c r="C1463" s="20" t="s">
        <v>3366</v>
      </c>
      <c r="D1463" s="20" t="s">
        <v>6549</v>
      </c>
      <c r="E1463" s="20"/>
      <c r="F1463" s="20"/>
      <c r="G1463" s="21"/>
      <c r="H1463" s="21"/>
      <c r="I1463" s="21"/>
      <c r="J1463" s="21"/>
    </row>
    <row r="1464" spans="1:12" ht="15" x14ac:dyDescent="0.2">
      <c r="A1464" s="46" t="s">
        <v>3392</v>
      </c>
      <c r="B1464" s="39" t="s">
        <v>3393</v>
      </c>
      <c r="C1464" s="31" t="s">
        <v>3394</v>
      </c>
      <c r="D1464" s="31" t="s">
        <v>6549</v>
      </c>
      <c r="E1464" s="31"/>
      <c r="F1464" s="31"/>
      <c r="G1464" s="32"/>
      <c r="H1464" s="32"/>
      <c r="I1464" s="32"/>
      <c r="J1464" s="32"/>
    </row>
    <row r="1465" spans="1:12" ht="15" x14ac:dyDescent="0.2">
      <c r="A1465" s="51" t="s">
        <v>3276</v>
      </c>
      <c r="B1465" s="43" t="s">
        <v>3277</v>
      </c>
      <c r="C1465" s="35" t="s">
        <v>987</v>
      </c>
      <c r="D1465" s="35" t="s">
        <v>6549</v>
      </c>
      <c r="E1465" s="35"/>
      <c r="F1465" s="35"/>
      <c r="G1465" s="36"/>
      <c r="H1465" s="36"/>
      <c r="I1465" s="36"/>
      <c r="J1465" s="36"/>
    </row>
    <row r="1466" spans="1:12" ht="15" x14ac:dyDescent="0.2">
      <c r="A1466" s="46" t="s">
        <v>3278</v>
      </c>
      <c r="B1466" s="39" t="s">
        <v>986</v>
      </c>
      <c r="C1466" s="31" t="s">
        <v>987</v>
      </c>
      <c r="D1466" s="31" t="s">
        <v>6549</v>
      </c>
      <c r="E1466" s="31"/>
      <c r="F1466" s="31"/>
      <c r="G1466" s="32"/>
      <c r="H1466" s="32"/>
      <c r="I1466" s="32"/>
      <c r="J1466" s="32"/>
    </row>
    <row r="1467" spans="1:12" ht="75" x14ac:dyDescent="0.2">
      <c r="A1467" s="47" t="s">
        <v>985</v>
      </c>
      <c r="B1467" s="40" t="s">
        <v>986</v>
      </c>
      <c r="C1467" s="33" t="s">
        <v>987</v>
      </c>
      <c r="D1467" s="33" t="s">
        <v>6549</v>
      </c>
      <c r="E1467" s="33"/>
      <c r="F1467" s="33"/>
      <c r="G1467" s="34"/>
      <c r="H1467" s="34" t="s">
        <v>6952</v>
      </c>
      <c r="I1467" s="34" t="s">
        <v>7090</v>
      </c>
      <c r="J1467" s="34" t="s">
        <v>6807</v>
      </c>
    </row>
    <row r="1468" spans="1:12" ht="15" x14ac:dyDescent="0.2">
      <c r="A1468" s="51" t="s">
        <v>1023</v>
      </c>
      <c r="B1468" s="43" t="s">
        <v>1024</v>
      </c>
      <c r="C1468" s="35" t="s">
        <v>992</v>
      </c>
      <c r="D1468" s="35" t="s">
        <v>6673</v>
      </c>
      <c r="E1468" s="35"/>
      <c r="F1468" s="35"/>
      <c r="G1468" s="36"/>
      <c r="H1468" s="36"/>
      <c r="I1468" s="36"/>
      <c r="J1468" s="36"/>
    </row>
    <row r="1469" spans="1:12" ht="15" x14ac:dyDescent="0.2">
      <c r="A1469" s="47" t="s">
        <v>993</v>
      </c>
      <c r="B1469" s="40" t="s">
        <v>994</v>
      </c>
      <c r="C1469" s="33" t="s">
        <v>995</v>
      </c>
      <c r="D1469" s="33" t="s">
        <v>6673</v>
      </c>
      <c r="E1469" s="33"/>
      <c r="F1469" s="33"/>
      <c r="G1469" s="34"/>
      <c r="H1469" s="34"/>
      <c r="I1469" s="34"/>
      <c r="J1469" s="34"/>
    </row>
    <row r="1470" spans="1:12" ht="15" x14ac:dyDescent="0.2">
      <c r="A1470" s="51" t="s">
        <v>1016</v>
      </c>
      <c r="B1470" s="43" t="s">
        <v>994</v>
      </c>
      <c r="C1470" s="35" t="s">
        <v>995</v>
      </c>
      <c r="D1470" s="35" t="s">
        <v>6673</v>
      </c>
      <c r="E1470" s="35"/>
      <c r="F1470" s="35"/>
      <c r="G1470" s="36"/>
      <c r="H1470" s="36"/>
      <c r="I1470" s="36"/>
      <c r="J1470" s="36"/>
    </row>
    <row r="1471" spans="1:12" ht="15" x14ac:dyDescent="0.2">
      <c r="A1471" s="50" t="s">
        <v>1001</v>
      </c>
      <c r="B1471" s="42" t="s">
        <v>1002</v>
      </c>
      <c r="C1471" s="20" t="s">
        <v>1003</v>
      </c>
      <c r="D1471" s="20" t="s">
        <v>6673</v>
      </c>
      <c r="E1471" s="20"/>
      <c r="F1471" s="20"/>
      <c r="G1471" s="21"/>
      <c r="H1471" s="21"/>
      <c r="I1471" s="21"/>
      <c r="J1471" s="21"/>
    </row>
    <row r="1472" spans="1:12" ht="15" x14ac:dyDescent="0.2">
      <c r="A1472" s="50" t="s">
        <v>1021</v>
      </c>
      <c r="B1472" s="42" t="s">
        <v>1022</v>
      </c>
      <c r="C1472" s="20" t="s">
        <v>982</v>
      </c>
      <c r="D1472" s="20" t="s">
        <v>6673</v>
      </c>
      <c r="E1472" s="20"/>
      <c r="F1472" s="20"/>
      <c r="G1472" s="21"/>
      <c r="H1472" s="21"/>
      <c r="I1472" s="21"/>
      <c r="J1472" s="21"/>
    </row>
    <row r="1473" spans="1:10" ht="15" x14ac:dyDescent="0.2">
      <c r="A1473" s="46" t="s">
        <v>1017</v>
      </c>
      <c r="B1473" s="39" t="s">
        <v>1002</v>
      </c>
      <c r="C1473" s="31" t="s">
        <v>1003</v>
      </c>
      <c r="D1473" s="31" t="s">
        <v>6673</v>
      </c>
      <c r="E1473" s="31"/>
      <c r="F1473" s="31"/>
      <c r="G1473" s="32"/>
      <c r="H1473" s="32"/>
      <c r="I1473" s="32"/>
      <c r="J1473" s="32"/>
    </row>
    <row r="1474" spans="1:10" ht="15" x14ac:dyDescent="0.2">
      <c r="A1474" s="47" t="s">
        <v>1642</v>
      </c>
      <c r="B1474" s="40" t="s">
        <v>1643</v>
      </c>
      <c r="C1474" s="33" t="s">
        <v>1003</v>
      </c>
      <c r="D1474" s="33" t="s">
        <v>6673</v>
      </c>
      <c r="E1474" s="33"/>
      <c r="F1474" s="33"/>
      <c r="G1474" s="34"/>
      <c r="H1474" s="34"/>
      <c r="I1474" s="34"/>
      <c r="J1474" s="34"/>
    </row>
    <row r="1475" spans="1:10" ht="15" x14ac:dyDescent="0.2">
      <c r="A1475" s="46" t="s">
        <v>1656</v>
      </c>
      <c r="B1475" s="39" t="s">
        <v>1002</v>
      </c>
      <c r="C1475" s="31" t="s">
        <v>1003</v>
      </c>
      <c r="D1475" s="31" t="s">
        <v>6673</v>
      </c>
      <c r="E1475" s="31"/>
      <c r="F1475" s="31"/>
      <c r="G1475" s="32"/>
      <c r="H1475" s="32"/>
      <c r="I1475" s="32"/>
      <c r="J1475" s="32"/>
    </row>
    <row r="1476" spans="1:10" ht="15" x14ac:dyDescent="0.2">
      <c r="A1476" s="47" t="s">
        <v>1657</v>
      </c>
      <c r="B1476" s="40" t="s">
        <v>1658</v>
      </c>
      <c r="C1476" s="33" t="s">
        <v>1638</v>
      </c>
      <c r="D1476" s="33" t="s">
        <v>6673</v>
      </c>
      <c r="E1476" s="33"/>
      <c r="F1476" s="33"/>
      <c r="G1476" s="34"/>
      <c r="H1476" s="34"/>
      <c r="I1476" s="34"/>
      <c r="J1476" s="34"/>
    </row>
    <row r="1477" spans="1:10" ht="105" x14ac:dyDescent="0.2">
      <c r="A1477" s="47" t="s">
        <v>1644</v>
      </c>
      <c r="B1477" s="40" t="s">
        <v>1645</v>
      </c>
      <c r="C1477" s="33" t="s">
        <v>1635</v>
      </c>
      <c r="D1477" s="33" t="s">
        <v>6673</v>
      </c>
      <c r="E1477" s="33"/>
      <c r="F1477" s="33"/>
      <c r="G1477" s="34"/>
      <c r="H1477" s="34" t="s">
        <v>6953</v>
      </c>
      <c r="I1477" s="34"/>
      <c r="J1477" s="34"/>
    </row>
    <row r="1478" spans="1:10" ht="15" x14ac:dyDescent="0.2">
      <c r="A1478" s="48" t="s">
        <v>1659</v>
      </c>
      <c r="B1478" s="41" t="s">
        <v>1660</v>
      </c>
      <c r="C1478" s="16" t="s">
        <v>1635</v>
      </c>
      <c r="D1478" s="16" t="s">
        <v>6673</v>
      </c>
      <c r="E1478" s="16"/>
      <c r="F1478" s="16"/>
      <c r="G1478" s="17"/>
      <c r="H1478" s="17"/>
      <c r="I1478" s="17"/>
      <c r="J1478" s="17"/>
    </row>
    <row r="1479" spans="1:10" ht="15" x14ac:dyDescent="0.2">
      <c r="A1479" s="50" t="s">
        <v>1661</v>
      </c>
      <c r="B1479" s="42" t="s">
        <v>1662</v>
      </c>
      <c r="C1479" s="20" t="s">
        <v>1663</v>
      </c>
      <c r="D1479" s="20" t="s">
        <v>6673</v>
      </c>
      <c r="E1479" s="20"/>
      <c r="F1479" s="20"/>
      <c r="G1479" s="21"/>
      <c r="H1479" s="21"/>
      <c r="I1479" s="21"/>
      <c r="J1479" s="21"/>
    </row>
    <row r="1480" spans="1:10" ht="15" x14ac:dyDescent="0.2">
      <c r="A1480" s="51" t="s">
        <v>1664</v>
      </c>
      <c r="B1480" s="43" t="s">
        <v>1665</v>
      </c>
      <c r="C1480" s="35" t="s">
        <v>1663</v>
      </c>
      <c r="D1480" s="35" t="s">
        <v>6673</v>
      </c>
      <c r="E1480" s="35"/>
      <c r="F1480" s="35"/>
      <c r="G1480" s="36"/>
      <c r="H1480" s="36"/>
      <c r="I1480" s="36"/>
      <c r="J1480" s="36"/>
    </row>
    <row r="1481" spans="1:10" ht="15" x14ac:dyDescent="0.2">
      <c r="A1481" s="46" t="s">
        <v>1666</v>
      </c>
      <c r="B1481" s="39" t="s">
        <v>1667</v>
      </c>
      <c r="C1481" s="31" t="s">
        <v>1663</v>
      </c>
      <c r="D1481" s="31" t="s">
        <v>6673</v>
      </c>
      <c r="E1481" s="31"/>
      <c r="F1481" s="31"/>
      <c r="G1481" s="32"/>
      <c r="H1481" s="32"/>
      <c r="I1481" s="32"/>
      <c r="J1481" s="32"/>
    </row>
    <row r="1482" spans="1:10" ht="15" x14ac:dyDescent="0.2">
      <c r="A1482" s="47" t="s">
        <v>1668</v>
      </c>
      <c r="B1482" s="40" t="s">
        <v>1669</v>
      </c>
      <c r="C1482" s="33" t="s">
        <v>1663</v>
      </c>
      <c r="D1482" s="33" t="s">
        <v>6673</v>
      </c>
      <c r="E1482" s="33"/>
      <c r="F1482" s="33"/>
      <c r="G1482" s="34"/>
      <c r="H1482" s="34"/>
      <c r="I1482" s="34"/>
      <c r="J1482" s="34"/>
    </row>
    <row r="1483" spans="1:10" ht="15" x14ac:dyDescent="0.2">
      <c r="A1483" s="48" t="s">
        <v>1670</v>
      </c>
      <c r="B1483" s="41" t="s">
        <v>1671</v>
      </c>
      <c r="C1483" s="16" t="s">
        <v>1663</v>
      </c>
      <c r="D1483" s="16" t="s">
        <v>6673</v>
      </c>
      <c r="E1483" s="16"/>
      <c r="F1483" s="16"/>
      <c r="G1483" s="17"/>
      <c r="H1483" s="17"/>
      <c r="I1483" s="17"/>
      <c r="J1483" s="17"/>
    </row>
    <row r="1484" spans="1:10" ht="30" x14ac:dyDescent="0.2">
      <c r="A1484" s="46" t="s">
        <v>1672</v>
      </c>
      <c r="B1484" s="39" t="s">
        <v>1673</v>
      </c>
      <c r="C1484" s="31" t="s">
        <v>1655</v>
      </c>
      <c r="D1484" s="31" t="s">
        <v>6673</v>
      </c>
      <c r="E1484" s="31"/>
      <c r="F1484" s="31"/>
      <c r="G1484" s="32"/>
      <c r="H1484" s="32" t="s">
        <v>6981</v>
      </c>
      <c r="I1484" s="32"/>
      <c r="J1484" s="32"/>
    </row>
    <row r="1485" spans="1:10" ht="15" x14ac:dyDescent="0.2">
      <c r="A1485" s="50" t="s">
        <v>1770</v>
      </c>
      <c r="B1485" s="42" t="s">
        <v>1771</v>
      </c>
      <c r="C1485" s="20" t="s">
        <v>1655</v>
      </c>
      <c r="D1485" s="20" t="s">
        <v>6673</v>
      </c>
      <c r="E1485" s="20"/>
      <c r="F1485" s="20"/>
      <c r="G1485" s="21"/>
      <c r="H1485" s="21"/>
      <c r="I1485" s="21"/>
      <c r="J1485" s="21"/>
    </row>
    <row r="1486" spans="1:10" ht="15" x14ac:dyDescent="0.2">
      <c r="A1486" s="50" t="s">
        <v>1677</v>
      </c>
      <c r="B1486" s="42" t="s">
        <v>1678</v>
      </c>
      <c r="C1486" s="20" t="s">
        <v>1679</v>
      </c>
      <c r="D1486" s="20" t="s">
        <v>6673</v>
      </c>
      <c r="E1486" s="20"/>
      <c r="F1486" s="20"/>
      <c r="G1486" s="21"/>
      <c r="H1486" s="21"/>
      <c r="I1486" s="21"/>
      <c r="J1486" s="21"/>
    </row>
    <row r="1487" spans="1:10" ht="15" x14ac:dyDescent="0.2">
      <c r="A1487" s="50" t="s">
        <v>1680</v>
      </c>
      <c r="B1487" s="42" t="s">
        <v>1681</v>
      </c>
      <c r="C1487" s="20" t="s">
        <v>1655</v>
      </c>
      <c r="D1487" s="20" t="s">
        <v>6673</v>
      </c>
      <c r="E1487" s="20"/>
      <c r="F1487" s="20"/>
      <c r="G1487" s="21"/>
      <c r="H1487" s="21"/>
      <c r="I1487" s="21"/>
      <c r="J1487" s="21"/>
    </row>
    <row r="1488" spans="1:10" ht="15" x14ac:dyDescent="0.2">
      <c r="A1488" s="51" t="s">
        <v>1653</v>
      </c>
      <c r="B1488" s="43" t="s">
        <v>1654</v>
      </c>
      <c r="C1488" s="35" t="s">
        <v>1655</v>
      </c>
      <c r="D1488" s="35" t="s">
        <v>6673</v>
      </c>
      <c r="E1488" s="35"/>
      <c r="F1488" s="35"/>
      <c r="G1488" s="36"/>
      <c r="H1488" s="36"/>
      <c r="I1488" s="36"/>
      <c r="J1488" s="36"/>
    </row>
    <row r="1489" spans="1:11" ht="15" x14ac:dyDescent="0.2">
      <c r="A1489" s="51" t="s">
        <v>1682</v>
      </c>
      <c r="B1489" s="43" t="s">
        <v>1683</v>
      </c>
      <c r="C1489" s="35" t="s">
        <v>1632</v>
      </c>
      <c r="D1489" s="35" t="s">
        <v>6673</v>
      </c>
      <c r="E1489" s="35"/>
      <c r="F1489" s="35"/>
      <c r="G1489" s="36"/>
      <c r="H1489" s="36"/>
      <c r="I1489" s="36"/>
      <c r="J1489" s="36"/>
    </row>
    <row r="1490" spans="1:11" ht="150" x14ac:dyDescent="0.2">
      <c r="A1490" s="48" t="s">
        <v>1646</v>
      </c>
      <c r="B1490" s="41" t="s">
        <v>1647</v>
      </c>
      <c r="C1490" s="16" t="s">
        <v>1648</v>
      </c>
      <c r="D1490" s="16" t="s">
        <v>6673</v>
      </c>
      <c r="E1490" s="16"/>
      <c r="F1490" s="16"/>
      <c r="G1490" s="17"/>
      <c r="H1490" s="17"/>
      <c r="I1490" s="17" t="s">
        <v>7149</v>
      </c>
      <c r="J1490" s="17"/>
    </row>
    <row r="1491" spans="1:11" ht="15" x14ac:dyDescent="0.2">
      <c r="A1491" s="46" t="s">
        <v>1684</v>
      </c>
      <c r="B1491" s="39" t="s">
        <v>1647</v>
      </c>
      <c r="C1491" s="31" t="s">
        <v>1648</v>
      </c>
      <c r="D1491" s="31" t="s">
        <v>6673</v>
      </c>
      <c r="E1491" s="31"/>
      <c r="F1491" s="31"/>
      <c r="G1491" s="32"/>
      <c r="H1491" s="32"/>
      <c r="I1491" s="32"/>
      <c r="J1491" s="32"/>
    </row>
    <row r="1492" spans="1:11" ht="15" x14ac:dyDescent="0.2">
      <c r="A1492" s="48" t="s">
        <v>6196</v>
      </c>
      <c r="B1492" s="41" t="s">
        <v>6197</v>
      </c>
      <c r="C1492" s="16" t="s">
        <v>1027</v>
      </c>
      <c r="D1492" s="16" t="s">
        <v>6673</v>
      </c>
      <c r="E1492" s="16"/>
      <c r="F1492" s="16"/>
      <c r="G1492" s="17"/>
      <c r="H1492" s="17"/>
      <c r="I1492" s="17"/>
      <c r="J1492" s="17"/>
    </row>
    <row r="1493" spans="1:11" ht="25.5" x14ac:dyDescent="0.2">
      <c r="A1493" s="47" t="s">
        <v>2682</v>
      </c>
      <c r="B1493" s="40" t="s">
        <v>2683</v>
      </c>
      <c r="C1493" s="33" t="s">
        <v>1648</v>
      </c>
      <c r="D1493" s="33" t="s">
        <v>6673</v>
      </c>
      <c r="E1493" s="33"/>
      <c r="F1493" s="33"/>
      <c r="G1493" s="34"/>
      <c r="H1493" s="34"/>
      <c r="I1493" s="34"/>
      <c r="J1493" s="34"/>
      <c r="K1493" s="18" t="s">
        <v>7167</v>
      </c>
    </row>
    <row r="1494" spans="1:11" ht="15" x14ac:dyDescent="0.2">
      <c r="A1494" s="48" t="s">
        <v>2684</v>
      </c>
      <c r="B1494" s="41" t="s">
        <v>2685</v>
      </c>
      <c r="C1494" s="16" t="s">
        <v>686</v>
      </c>
      <c r="D1494" s="16" t="s">
        <v>6673</v>
      </c>
      <c r="E1494" s="16"/>
      <c r="F1494" s="16"/>
      <c r="G1494" s="17"/>
      <c r="H1494" s="17"/>
      <c r="I1494" s="17"/>
      <c r="J1494" s="17"/>
    </row>
    <row r="1495" spans="1:11" ht="90" x14ac:dyDescent="0.2">
      <c r="A1495" s="46" t="s">
        <v>2645</v>
      </c>
      <c r="B1495" s="39" t="s">
        <v>2646</v>
      </c>
      <c r="C1495" s="31" t="s">
        <v>686</v>
      </c>
      <c r="D1495" s="31" t="s">
        <v>6673</v>
      </c>
      <c r="E1495" s="31"/>
      <c r="F1495" s="31"/>
      <c r="G1495" s="32"/>
      <c r="H1495" s="32" t="s">
        <v>6924</v>
      </c>
      <c r="I1495" s="32"/>
      <c r="J1495" s="32"/>
    </row>
    <row r="1496" spans="1:11" ht="15" x14ac:dyDescent="0.2">
      <c r="A1496" s="50" t="s">
        <v>2686</v>
      </c>
      <c r="B1496" s="42" t="s">
        <v>2687</v>
      </c>
      <c r="C1496" s="20" t="s">
        <v>2679</v>
      </c>
      <c r="D1496" s="20" t="s">
        <v>6673</v>
      </c>
      <c r="E1496" s="20"/>
      <c r="F1496" s="20"/>
      <c r="G1496" s="21"/>
      <c r="H1496" s="21"/>
      <c r="I1496" s="21"/>
      <c r="J1496" s="21"/>
    </row>
    <row r="1497" spans="1:11" ht="15" x14ac:dyDescent="0.2">
      <c r="A1497" s="51" t="s">
        <v>2688</v>
      </c>
      <c r="B1497" s="43" t="s">
        <v>2689</v>
      </c>
      <c r="C1497" s="35" t="s">
        <v>686</v>
      </c>
      <c r="D1497" s="35" t="s">
        <v>6673</v>
      </c>
      <c r="E1497" s="35"/>
      <c r="F1497" s="35"/>
      <c r="G1497" s="36"/>
      <c r="H1497" s="36"/>
      <c r="I1497" s="36"/>
      <c r="J1497" s="36"/>
    </row>
    <row r="1498" spans="1:11" ht="15" x14ac:dyDescent="0.2">
      <c r="A1498" s="46" t="s">
        <v>2690</v>
      </c>
      <c r="B1498" s="39" t="s">
        <v>2672</v>
      </c>
      <c r="C1498" s="31" t="s">
        <v>2580</v>
      </c>
      <c r="D1498" s="31" t="s">
        <v>6673</v>
      </c>
      <c r="E1498" s="31"/>
      <c r="F1498" s="31"/>
      <c r="G1498" s="32"/>
      <c r="H1498" s="32"/>
      <c r="I1498" s="32"/>
      <c r="J1498" s="32"/>
    </row>
    <row r="1499" spans="1:11" ht="15" x14ac:dyDescent="0.2">
      <c r="A1499" s="47" t="s">
        <v>2671</v>
      </c>
      <c r="B1499" s="40" t="s">
        <v>2672</v>
      </c>
      <c r="C1499" s="33" t="s">
        <v>2580</v>
      </c>
      <c r="D1499" s="33" t="s">
        <v>6673</v>
      </c>
      <c r="E1499" s="33"/>
      <c r="F1499" s="33"/>
      <c r="G1499" s="34"/>
      <c r="H1499" s="34"/>
      <c r="I1499" s="34"/>
      <c r="J1499" s="34"/>
    </row>
    <row r="1500" spans="1:11" ht="15" x14ac:dyDescent="0.2">
      <c r="A1500" s="46" t="s">
        <v>4878</v>
      </c>
      <c r="B1500" s="39" t="s">
        <v>4879</v>
      </c>
      <c r="C1500" s="31" t="s">
        <v>4880</v>
      </c>
      <c r="D1500" s="31" t="s">
        <v>6673</v>
      </c>
      <c r="E1500" s="31"/>
      <c r="F1500" s="31"/>
      <c r="G1500" s="32"/>
      <c r="H1500" s="32"/>
      <c r="I1500" s="32"/>
      <c r="J1500" s="32"/>
    </row>
    <row r="1501" spans="1:11" ht="15" x14ac:dyDescent="0.2">
      <c r="A1501" s="46" t="s">
        <v>5030</v>
      </c>
      <c r="B1501" s="39" t="s">
        <v>5031</v>
      </c>
      <c r="C1501" s="31" t="s">
        <v>4880</v>
      </c>
      <c r="D1501" s="31" t="s">
        <v>6673</v>
      </c>
      <c r="E1501" s="31"/>
      <c r="F1501" s="31"/>
      <c r="G1501" s="32"/>
      <c r="H1501" s="32"/>
      <c r="I1501" s="32"/>
      <c r="J1501" s="32"/>
    </row>
    <row r="1502" spans="1:11" ht="15" x14ac:dyDescent="0.2">
      <c r="A1502" s="46" t="s">
        <v>4849</v>
      </c>
      <c r="B1502" s="39" t="s">
        <v>4850</v>
      </c>
      <c r="C1502" s="31" t="s">
        <v>4851</v>
      </c>
      <c r="D1502" s="31" t="s">
        <v>6673</v>
      </c>
      <c r="E1502" s="31"/>
      <c r="F1502" s="31"/>
      <c r="G1502" s="32"/>
      <c r="H1502" s="32"/>
      <c r="I1502" s="32"/>
      <c r="J1502" s="32"/>
    </row>
    <row r="1503" spans="1:11" ht="15" x14ac:dyDescent="0.2">
      <c r="A1503" s="47" t="s">
        <v>5032</v>
      </c>
      <c r="B1503" s="40" t="s">
        <v>5007</v>
      </c>
      <c r="C1503" s="33" t="s">
        <v>4851</v>
      </c>
      <c r="D1503" s="33" t="s">
        <v>6673</v>
      </c>
      <c r="E1503" s="33"/>
      <c r="F1503" s="33"/>
      <c r="G1503" s="34"/>
      <c r="H1503" s="34"/>
      <c r="I1503" s="34"/>
      <c r="J1503" s="34"/>
    </row>
    <row r="1504" spans="1:11" ht="15" x14ac:dyDescent="0.2">
      <c r="A1504" s="48" t="s">
        <v>5033</v>
      </c>
      <c r="B1504" s="41" t="s">
        <v>4850</v>
      </c>
      <c r="C1504" s="16" t="s">
        <v>4851</v>
      </c>
      <c r="D1504" s="16" t="s">
        <v>6673</v>
      </c>
      <c r="E1504" s="16"/>
      <c r="F1504" s="16"/>
      <c r="G1504" s="17"/>
      <c r="H1504" s="17"/>
      <c r="I1504" s="17"/>
      <c r="J1504" s="17"/>
    </row>
    <row r="1505" spans="1:10" ht="15" x14ac:dyDescent="0.2">
      <c r="A1505" s="48" t="s">
        <v>5006</v>
      </c>
      <c r="B1505" s="41" t="s">
        <v>5007</v>
      </c>
      <c r="C1505" s="16" t="s">
        <v>4851</v>
      </c>
      <c r="D1505" s="16" t="s">
        <v>6673</v>
      </c>
      <c r="E1505" s="16"/>
      <c r="F1505" s="16"/>
      <c r="G1505" s="17"/>
      <c r="H1505" s="17"/>
      <c r="I1505" s="17"/>
      <c r="J1505" s="17"/>
    </row>
    <row r="1506" spans="1:10" ht="15" x14ac:dyDescent="0.2">
      <c r="A1506" s="50" t="s">
        <v>5034</v>
      </c>
      <c r="B1506" s="42" t="s">
        <v>5007</v>
      </c>
      <c r="C1506" s="20" t="s">
        <v>4851</v>
      </c>
      <c r="D1506" s="20" t="s">
        <v>6673</v>
      </c>
      <c r="E1506" s="20"/>
      <c r="F1506" s="20"/>
      <c r="G1506" s="21"/>
      <c r="H1506" s="21"/>
      <c r="I1506" s="21"/>
      <c r="J1506" s="21"/>
    </row>
    <row r="1507" spans="1:10" ht="15" x14ac:dyDescent="0.2">
      <c r="A1507" s="51" t="s">
        <v>5035</v>
      </c>
      <c r="B1507" s="43" t="s">
        <v>4879</v>
      </c>
      <c r="C1507" s="35" t="s">
        <v>4880</v>
      </c>
      <c r="D1507" s="35" t="s">
        <v>6673</v>
      </c>
      <c r="E1507" s="35"/>
      <c r="F1507" s="35"/>
      <c r="G1507" s="36"/>
      <c r="H1507" s="36"/>
      <c r="I1507" s="36"/>
      <c r="J1507" s="36"/>
    </row>
    <row r="1508" spans="1:10" ht="15" x14ac:dyDescent="0.2">
      <c r="A1508" s="46" t="s">
        <v>5036</v>
      </c>
      <c r="B1508" s="39" t="s">
        <v>4879</v>
      </c>
      <c r="C1508" s="31" t="s">
        <v>4880</v>
      </c>
      <c r="D1508" s="31" t="s">
        <v>6673</v>
      </c>
      <c r="E1508" s="31"/>
      <c r="F1508" s="31"/>
      <c r="G1508" s="32"/>
      <c r="H1508" s="32"/>
      <c r="I1508" s="32"/>
      <c r="J1508" s="32"/>
    </row>
    <row r="1509" spans="1:10" ht="15" x14ac:dyDescent="0.2">
      <c r="A1509" s="50" t="s">
        <v>5087</v>
      </c>
      <c r="B1509" s="42" t="s">
        <v>5088</v>
      </c>
      <c r="C1509" s="20" t="s">
        <v>4880</v>
      </c>
      <c r="D1509" s="20" t="s">
        <v>6673</v>
      </c>
      <c r="E1509" s="20"/>
      <c r="F1509" s="20"/>
      <c r="G1509" s="21"/>
      <c r="H1509" s="21"/>
      <c r="I1509" s="21"/>
      <c r="J1509" s="21"/>
    </row>
    <row r="1510" spans="1:10" ht="15" x14ac:dyDescent="0.2">
      <c r="A1510" s="50" t="s">
        <v>5040</v>
      </c>
      <c r="B1510" s="42" t="s">
        <v>5041</v>
      </c>
      <c r="C1510" s="20" t="s">
        <v>4851</v>
      </c>
      <c r="D1510" s="20" t="s">
        <v>6673</v>
      </c>
      <c r="E1510" s="20"/>
      <c r="F1510" s="20"/>
      <c r="G1510" s="21"/>
      <c r="H1510" s="21"/>
      <c r="I1510" s="21"/>
      <c r="J1510" s="21"/>
    </row>
    <row r="1511" spans="1:10" ht="15" x14ac:dyDescent="0.2">
      <c r="A1511" s="47" t="s">
        <v>5037</v>
      </c>
      <c r="B1511" s="40" t="s">
        <v>5038</v>
      </c>
      <c r="C1511" s="33" t="s">
        <v>4851</v>
      </c>
      <c r="D1511" s="33" t="s">
        <v>6673</v>
      </c>
      <c r="E1511" s="33"/>
      <c r="F1511" s="33"/>
      <c r="G1511" s="34"/>
      <c r="H1511" s="34"/>
      <c r="I1511" s="34"/>
      <c r="J1511" s="34"/>
    </row>
    <row r="1512" spans="1:10" ht="15" x14ac:dyDescent="0.2">
      <c r="A1512" s="51" t="s">
        <v>5042</v>
      </c>
      <c r="B1512" s="43" t="s">
        <v>5043</v>
      </c>
      <c r="C1512" s="35" t="s">
        <v>4851</v>
      </c>
      <c r="D1512" s="35" t="s">
        <v>6673</v>
      </c>
      <c r="E1512" s="35"/>
      <c r="F1512" s="35"/>
      <c r="G1512" s="36"/>
      <c r="H1512" s="36"/>
      <c r="I1512" s="36"/>
      <c r="J1512" s="36"/>
    </row>
    <row r="1513" spans="1:10" ht="15" x14ac:dyDescent="0.2">
      <c r="A1513" s="48" t="s">
        <v>5039</v>
      </c>
      <c r="B1513" s="41" t="s">
        <v>5038</v>
      </c>
      <c r="C1513" s="16" t="s">
        <v>4851</v>
      </c>
      <c r="D1513" s="16" t="s">
        <v>6673</v>
      </c>
      <c r="E1513" s="16"/>
      <c r="F1513" s="16"/>
      <c r="G1513" s="17"/>
      <c r="H1513" s="17"/>
      <c r="I1513" s="17"/>
      <c r="J1513" s="17"/>
    </row>
    <row r="1514" spans="1:10" ht="15" x14ac:dyDescent="0.2">
      <c r="A1514" s="46" t="s">
        <v>5044</v>
      </c>
      <c r="B1514" s="39" t="s">
        <v>5045</v>
      </c>
      <c r="C1514" s="31" t="s">
        <v>5046</v>
      </c>
      <c r="D1514" s="31" t="s">
        <v>6673</v>
      </c>
      <c r="E1514" s="31"/>
      <c r="F1514" s="31"/>
      <c r="G1514" s="32"/>
      <c r="H1514" s="32"/>
      <c r="I1514" s="32"/>
      <c r="J1514" s="32"/>
    </row>
    <row r="1515" spans="1:10" ht="15" x14ac:dyDescent="0.2">
      <c r="A1515" s="47" t="s">
        <v>5047</v>
      </c>
      <c r="B1515" s="40" t="s">
        <v>5048</v>
      </c>
      <c r="C1515" s="33" t="s">
        <v>5046</v>
      </c>
      <c r="D1515" s="33" t="s">
        <v>6673</v>
      </c>
      <c r="E1515" s="33"/>
      <c r="F1515" s="33"/>
      <c r="G1515" s="34"/>
      <c r="H1515" s="34"/>
      <c r="I1515" s="34"/>
      <c r="J1515" s="34"/>
    </row>
    <row r="1516" spans="1:10" ht="15" x14ac:dyDescent="0.2">
      <c r="A1516" s="51" t="s">
        <v>5089</v>
      </c>
      <c r="B1516" s="43" t="s">
        <v>5090</v>
      </c>
      <c r="C1516" s="35" t="s">
        <v>2540</v>
      </c>
      <c r="D1516" s="35" t="s">
        <v>6673</v>
      </c>
      <c r="E1516" s="35"/>
      <c r="F1516" s="35"/>
      <c r="G1516" s="36"/>
      <c r="H1516" s="36"/>
      <c r="I1516" s="36"/>
      <c r="J1516" s="36"/>
    </row>
    <row r="1517" spans="1:10" ht="15" x14ac:dyDescent="0.2">
      <c r="A1517" s="48" t="s">
        <v>5049</v>
      </c>
      <c r="B1517" s="41" t="s">
        <v>5050</v>
      </c>
      <c r="C1517" s="16" t="s">
        <v>5046</v>
      </c>
      <c r="D1517" s="16" t="s">
        <v>6673</v>
      </c>
      <c r="E1517" s="16"/>
      <c r="F1517" s="16"/>
      <c r="G1517" s="17"/>
      <c r="H1517" s="17"/>
      <c r="I1517" s="17"/>
      <c r="J1517" s="17"/>
    </row>
    <row r="1518" spans="1:10" ht="15" x14ac:dyDescent="0.2">
      <c r="A1518" s="50" t="s">
        <v>5051</v>
      </c>
      <c r="B1518" s="42" t="s">
        <v>5052</v>
      </c>
      <c r="C1518" s="20" t="s">
        <v>5046</v>
      </c>
      <c r="D1518" s="20" t="s">
        <v>6673</v>
      </c>
      <c r="E1518" s="20"/>
      <c r="F1518" s="20"/>
      <c r="G1518" s="21"/>
      <c r="H1518" s="21"/>
      <c r="I1518" s="21"/>
      <c r="J1518" s="21"/>
    </row>
    <row r="1519" spans="1:10" ht="15" x14ac:dyDescent="0.2">
      <c r="A1519" s="47" t="s">
        <v>2691</v>
      </c>
      <c r="B1519" s="40" t="s">
        <v>2692</v>
      </c>
      <c r="C1519" s="33" t="s">
        <v>2540</v>
      </c>
      <c r="D1519" s="33" t="s">
        <v>6673</v>
      </c>
      <c r="E1519" s="33"/>
      <c r="F1519" s="33"/>
      <c r="G1519" s="34"/>
      <c r="H1519" s="34"/>
      <c r="I1519" s="34"/>
      <c r="J1519" s="34"/>
    </row>
    <row r="1520" spans="1:10" ht="15" x14ac:dyDescent="0.2">
      <c r="A1520" s="51" t="s">
        <v>5053</v>
      </c>
      <c r="B1520" s="43" t="s">
        <v>2539</v>
      </c>
      <c r="C1520" s="35" t="s">
        <v>2540</v>
      </c>
      <c r="D1520" s="35" t="s">
        <v>6673</v>
      </c>
      <c r="E1520" s="35"/>
      <c r="F1520" s="35"/>
      <c r="G1520" s="36"/>
      <c r="H1520" s="36"/>
      <c r="I1520" s="36"/>
      <c r="J1520" s="36"/>
    </row>
    <row r="1521" spans="1:10" ht="15" x14ac:dyDescent="0.2">
      <c r="A1521" s="47" t="s">
        <v>2699</v>
      </c>
      <c r="B1521" s="40" t="s">
        <v>2700</v>
      </c>
      <c r="C1521" s="33" t="s">
        <v>2540</v>
      </c>
      <c r="D1521" s="33" t="s">
        <v>6673</v>
      </c>
      <c r="E1521" s="33"/>
      <c r="F1521" s="33"/>
      <c r="G1521" s="34"/>
      <c r="H1521" s="34"/>
      <c r="I1521" s="34"/>
      <c r="J1521" s="34"/>
    </row>
    <row r="1522" spans="1:10" ht="15" x14ac:dyDescent="0.2">
      <c r="A1522" s="48" t="s">
        <v>2693</v>
      </c>
      <c r="B1522" s="41" t="s">
        <v>2539</v>
      </c>
      <c r="C1522" s="16" t="s">
        <v>2540</v>
      </c>
      <c r="D1522" s="16" t="s">
        <v>6673</v>
      </c>
      <c r="E1522" s="16"/>
      <c r="F1522" s="16"/>
      <c r="G1522" s="17"/>
      <c r="H1522" s="17"/>
      <c r="I1522" s="17"/>
      <c r="J1522" s="17"/>
    </row>
    <row r="1523" spans="1:10" ht="15" x14ac:dyDescent="0.2">
      <c r="A1523" s="48" t="s">
        <v>2642</v>
      </c>
      <c r="B1523" s="41" t="s">
        <v>2539</v>
      </c>
      <c r="C1523" s="16" t="s">
        <v>2540</v>
      </c>
      <c r="D1523" s="16" t="s">
        <v>6673</v>
      </c>
      <c r="E1523" s="16"/>
      <c r="F1523" s="16"/>
      <c r="G1523" s="17"/>
      <c r="H1523" s="17"/>
      <c r="I1523" s="17"/>
      <c r="J1523" s="17"/>
    </row>
    <row r="1524" spans="1:10" ht="15" x14ac:dyDescent="0.2">
      <c r="A1524" s="51" t="s">
        <v>2538</v>
      </c>
      <c r="B1524" s="43" t="s">
        <v>2539</v>
      </c>
      <c r="C1524" s="35" t="s">
        <v>2540</v>
      </c>
      <c r="D1524" s="35" t="s">
        <v>6673</v>
      </c>
      <c r="E1524" s="35"/>
      <c r="F1524" s="35"/>
      <c r="G1524" s="36"/>
      <c r="H1524" s="36"/>
      <c r="I1524" s="36"/>
      <c r="J1524" s="36"/>
    </row>
    <row r="1525" spans="1:10" ht="15" x14ac:dyDescent="0.2">
      <c r="A1525" s="47" t="s">
        <v>2572</v>
      </c>
      <c r="B1525" s="40" t="s">
        <v>2573</v>
      </c>
      <c r="C1525" s="33" t="s">
        <v>2540</v>
      </c>
      <c r="D1525" s="33" t="s">
        <v>6673</v>
      </c>
      <c r="E1525" s="33"/>
      <c r="F1525" s="33"/>
      <c r="G1525" s="34"/>
      <c r="H1525" s="34"/>
      <c r="I1525" s="34"/>
      <c r="J1525" s="34"/>
    </row>
    <row r="1526" spans="1:10" ht="15" x14ac:dyDescent="0.2">
      <c r="A1526" s="46" t="s">
        <v>2541</v>
      </c>
      <c r="B1526" s="39" t="s">
        <v>2539</v>
      </c>
      <c r="C1526" s="31" t="s">
        <v>2540</v>
      </c>
      <c r="D1526" s="31" t="s">
        <v>6673</v>
      </c>
      <c r="E1526" s="31"/>
      <c r="F1526" s="31"/>
      <c r="G1526" s="32"/>
      <c r="H1526" s="32"/>
      <c r="I1526" s="32"/>
      <c r="J1526" s="32"/>
    </row>
    <row r="1527" spans="1:10" ht="15" x14ac:dyDescent="0.2">
      <c r="A1527" s="47" t="s">
        <v>2542</v>
      </c>
      <c r="B1527" s="40" t="s">
        <v>2539</v>
      </c>
      <c r="C1527" s="33" t="s">
        <v>2540</v>
      </c>
      <c r="D1527" s="33" t="s">
        <v>6673</v>
      </c>
      <c r="E1527" s="33"/>
      <c r="F1527" s="33"/>
      <c r="G1527" s="34"/>
      <c r="H1527" s="34"/>
      <c r="I1527" s="34"/>
      <c r="J1527" s="34"/>
    </row>
    <row r="1528" spans="1:10" ht="15" x14ac:dyDescent="0.2">
      <c r="A1528" s="47" t="s">
        <v>2552</v>
      </c>
      <c r="B1528" s="40" t="s">
        <v>2553</v>
      </c>
      <c r="C1528" s="33" t="s">
        <v>2540</v>
      </c>
      <c r="D1528" s="33" t="s">
        <v>6673</v>
      </c>
      <c r="E1528" s="33"/>
      <c r="F1528" s="33"/>
      <c r="G1528" s="34"/>
      <c r="H1528" s="34"/>
      <c r="I1528" s="34"/>
      <c r="J1528" s="34"/>
    </row>
    <row r="1529" spans="1:10" ht="15" x14ac:dyDescent="0.2">
      <c r="A1529" s="48" t="s">
        <v>2543</v>
      </c>
      <c r="B1529" s="41" t="s">
        <v>2539</v>
      </c>
      <c r="C1529" s="16" t="s">
        <v>2540</v>
      </c>
      <c r="D1529" s="16" t="s">
        <v>6673</v>
      </c>
      <c r="E1529" s="16"/>
      <c r="F1529" s="16"/>
      <c r="G1529" s="17"/>
      <c r="H1529" s="17"/>
      <c r="I1529" s="17"/>
      <c r="J1529" s="17"/>
    </row>
    <row r="1530" spans="1:10" ht="15" x14ac:dyDescent="0.2">
      <c r="A1530" s="50" t="s">
        <v>2544</v>
      </c>
      <c r="B1530" s="42" t="s">
        <v>2545</v>
      </c>
      <c r="C1530" s="20" t="s">
        <v>2540</v>
      </c>
      <c r="D1530" s="20" t="s">
        <v>6673</v>
      </c>
      <c r="E1530" s="20"/>
      <c r="F1530" s="20"/>
      <c r="G1530" s="21"/>
      <c r="H1530" s="21"/>
      <c r="I1530" s="21"/>
      <c r="J1530" s="21"/>
    </row>
    <row r="1531" spans="1:10" ht="15" x14ac:dyDescent="0.2">
      <c r="A1531" s="48" t="s">
        <v>2574</v>
      </c>
      <c r="B1531" s="41" t="s">
        <v>2573</v>
      </c>
      <c r="C1531" s="16" t="s">
        <v>2540</v>
      </c>
      <c r="D1531" s="16" t="s">
        <v>6673</v>
      </c>
      <c r="E1531" s="16"/>
      <c r="F1531" s="16"/>
      <c r="G1531" s="17"/>
      <c r="H1531" s="17"/>
      <c r="I1531" s="17"/>
      <c r="J1531" s="17"/>
    </row>
    <row r="1532" spans="1:10" ht="15" x14ac:dyDescent="0.2">
      <c r="A1532" s="48" t="s">
        <v>2554</v>
      </c>
      <c r="B1532" s="41" t="s">
        <v>2555</v>
      </c>
      <c r="C1532" s="16" t="s">
        <v>2537</v>
      </c>
      <c r="D1532" s="16" t="s">
        <v>6673</v>
      </c>
      <c r="E1532" s="16"/>
      <c r="F1532" s="16"/>
      <c r="G1532" s="17"/>
      <c r="H1532" s="17"/>
      <c r="I1532" s="17"/>
      <c r="J1532" s="17"/>
    </row>
    <row r="1533" spans="1:10" ht="15" x14ac:dyDescent="0.2">
      <c r="A1533" s="50" t="s">
        <v>2575</v>
      </c>
      <c r="B1533" s="42" t="s">
        <v>2576</v>
      </c>
      <c r="C1533" s="20" t="s">
        <v>2537</v>
      </c>
      <c r="D1533" s="20" t="s">
        <v>6673</v>
      </c>
      <c r="E1533" s="20"/>
      <c r="F1533" s="20"/>
      <c r="G1533" s="21"/>
      <c r="H1533" s="21"/>
      <c r="I1533" s="21"/>
      <c r="J1533" s="21"/>
    </row>
    <row r="1534" spans="1:10" ht="15" x14ac:dyDescent="0.2">
      <c r="A1534" s="51" t="s">
        <v>2577</v>
      </c>
      <c r="B1534" s="43" t="s">
        <v>2576</v>
      </c>
      <c r="C1534" s="35" t="s">
        <v>2537</v>
      </c>
      <c r="D1534" s="35" t="s">
        <v>6673</v>
      </c>
      <c r="E1534" s="35"/>
      <c r="F1534" s="35"/>
      <c r="G1534" s="36"/>
      <c r="H1534" s="36"/>
      <c r="I1534" s="36"/>
      <c r="J1534" s="36"/>
    </row>
    <row r="1535" spans="1:10" ht="15" x14ac:dyDescent="0.2">
      <c r="A1535" s="48" t="s">
        <v>2651</v>
      </c>
      <c r="B1535" s="41" t="s">
        <v>2589</v>
      </c>
      <c r="C1535" s="16" t="s">
        <v>2536</v>
      </c>
      <c r="D1535" s="16" t="s">
        <v>6673</v>
      </c>
      <c r="E1535" s="16"/>
      <c r="F1535" s="16"/>
      <c r="G1535" s="17"/>
      <c r="H1535" s="17"/>
      <c r="I1535" s="17"/>
      <c r="J1535" s="17"/>
    </row>
    <row r="1536" spans="1:10" ht="15" x14ac:dyDescent="0.2">
      <c r="A1536" s="50" t="s">
        <v>2586</v>
      </c>
      <c r="B1536" s="42" t="s">
        <v>2587</v>
      </c>
      <c r="C1536" s="20" t="s">
        <v>2536</v>
      </c>
      <c r="D1536" s="20" t="s">
        <v>6673</v>
      </c>
      <c r="E1536" s="20"/>
      <c r="F1536" s="20"/>
      <c r="G1536" s="21"/>
      <c r="H1536" s="21"/>
      <c r="I1536" s="21"/>
      <c r="J1536" s="21"/>
    </row>
    <row r="1537" spans="1:10" ht="15" x14ac:dyDescent="0.2">
      <c r="A1537" s="51" t="s">
        <v>2647</v>
      </c>
      <c r="B1537" s="43" t="s">
        <v>2557</v>
      </c>
      <c r="C1537" s="35" t="s">
        <v>2537</v>
      </c>
      <c r="D1537" s="35" t="s">
        <v>6673</v>
      </c>
      <c r="E1537" s="35"/>
      <c r="F1537" s="35"/>
      <c r="G1537" s="36"/>
      <c r="H1537" s="36"/>
      <c r="I1537" s="36"/>
      <c r="J1537" s="36"/>
    </row>
    <row r="1538" spans="1:10" ht="15" x14ac:dyDescent="0.2">
      <c r="A1538" s="50" t="s">
        <v>2556</v>
      </c>
      <c r="B1538" s="42" t="s">
        <v>2557</v>
      </c>
      <c r="C1538" s="20" t="s">
        <v>2537</v>
      </c>
      <c r="D1538" s="20" t="s">
        <v>6673</v>
      </c>
      <c r="E1538" s="20"/>
      <c r="F1538" s="20"/>
      <c r="G1538" s="21"/>
      <c r="H1538" s="21"/>
      <c r="I1538" s="21"/>
      <c r="J1538" s="21"/>
    </row>
    <row r="1539" spans="1:10" ht="15" x14ac:dyDescent="0.2">
      <c r="A1539" s="51" t="s">
        <v>2588</v>
      </c>
      <c r="B1539" s="43" t="s">
        <v>2589</v>
      </c>
      <c r="C1539" s="35" t="s">
        <v>2536</v>
      </c>
      <c r="D1539" s="35" t="s">
        <v>6673</v>
      </c>
      <c r="E1539" s="35"/>
      <c r="F1539" s="35"/>
      <c r="G1539" s="36"/>
      <c r="H1539" s="36"/>
      <c r="I1539" s="36"/>
      <c r="J1539" s="36"/>
    </row>
    <row r="1540" spans="1:10" ht="15" x14ac:dyDescent="0.2">
      <c r="A1540" s="46" t="s">
        <v>2648</v>
      </c>
      <c r="B1540" s="39" t="s">
        <v>2649</v>
      </c>
      <c r="C1540" s="31" t="s">
        <v>2537</v>
      </c>
      <c r="D1540" s="31" t="s">
        <v>6673</v>
      </c>
      <c r="E1540" s="31"/>
      <c r="F1540" s="31"/>
      <c r="G1540" s="32"/>
      <c r="H1540" s="32"/>
      <c r="I1540" s="32"/>
      <c r="J1540" s="32"/>
    </row>
    <row r="1541" spans="1:10" ht="15" x14ac:dyDescent="0.2">
      <c r="A1541" s="46" t="s">
        <v>2590</v>
      </c>
      <c r="B1541" s="39" t="s">
        <v>2564</v>
      </c>
      <c r="C1541" s="31" t="s">
        <v>2536</v>
      </c>
      <c r="D1541" s="31" t="s">
        <v>6673</v>
      </c>
      <c r="E1541" s="31"/>
      <c r="F1541" s="31"/>
      <c r="G1541" s="32"/>
      <c r="H1541" s="32"/>
      <c r="I1541" s="32"/>
      <c r="J1541" s="32"/>
    </row>
    <row r="1542" spans="1:10" ht="15" x14ac:dyDescent="0.2">
      <c r="A1542" s="50" t="s">
        <v>2694</v>
      </c>
      <c r="B1542" s="42" t="s">
        <v>2564</v>
      </c>
      <c r="C1542" s="20" t="s">
        <v>2536</v>
      </c>
      <c r="D1542" s="20" t="s">
        <v>6673</v>
      </c>
      <c r="E1542" s="20"/>
      <c r="F1542" s="20"/>
      <c r="G1542" s="21"/>
      <c r="H1542" s="21"/>
      <c r="I1542" s="21"/>
      <c r="J1542" s="21"/>
    </row>
    <row r="1543" spans="1:10" ht="15" x14ac:dyDescent="0.2">
      <c r="A1543" s="51" t="s">
        <v>2558</v>
      </c>
      <c r="B1543" s="43" t="s">
        <v>2559</v>
      </c>
      <c r="C1543" s="35" t="s">
        <v>2537</v>
      </c>
      <c r="D1543" s="35" t="s">
        <v>6673</v>
      </c>
      <c r="E1543" s="35"/>
      <c r="F1543" s="35"/>
      <c r="G1543" s="36"/>
      <c r="H1543" s="36"/>
      <c r="I1543" s="36"/>
      <c r="J1543" s="36"/>
    </row>
    <row r="1544" spans="1:10" ht="15" x14ac:dyDescent="0.2">
      <c r="A1544" s="46" t="s">
        <v>2560</v>
      </c>
      <c r="B1544" s="39" t="s">
        <v>2561</v>
      </c>
      <c r="C1544" s="31" t="s">
        <v>2562</v>
      </c>
      <c r="D1544" s="31" t="s">
        <v>6673</v>
      </c>
      <c r="E1544" s="31"/>
      <c r="F1544" s="31"/>
      <c r="G1544" s="32"/>
      <c r="H1544" s="32"/>
      <c r="I1544" s="32"/>
      <c r="J1544" s="32"/>
    </row>
    <row r="1545" spans="1:10" ht="15" x14ac:dyDescent="0.2">
      <c r="A1545" s="46" t="s">
        <v>2571</v>
      </c>
      <c r="B1545" s="39" t="s">
        <v>2564</v>
      </c>
      <c r="C1545" s="31" t="s">
        <v>2536</v>
      </c>
      <c r="D1545" s="31" t="s">
        <v>6673</v>
      </c>
      <c r="E1545" s="31"/>
      <c r="F1545" s="31"/>
      <c r="G1545" s="32"/>
      <c r="H1545" s="32"/>
      <c r="I1545" s="32"/>
      <c r="J1545" s="32"/>
    </row>
    <row r="1546" spans="1:10" ht="15" x14ac:dyDescent="0.2">
      <c r="A1546" s="47" t="s">
        <v>2563</v>
      </c>
      <c r="B1546" s="40" t="s">
        <v>2564</v>
      </c>
      <c r="C1546" s="33" t="s">
        <v>2536</v>
      </c>
      <c r="D1546" s="33" t="s">
        <v>6673</v>
      </c>
      <c r="E1546" s="33"/>
      <c r="F1546" s="33"/>
      <c r="G1546" s="34"/>
      <c r="H1546" s="34"/>
      <c r="I1546" s="34"/>
      <c r="J1546" s="34"/>
    </row>
    <row r="1547" spans="1:10" ht="15" x14ac:dyDescent="0.2">
      <c r="A1547" s="47" t="s">
        <v>2650</v>
      </c>
      <c r="B1547" s="40" t="s">
        <v>2564</v>
      </c>
      <c r="C1547" s="33" t="s">
        <v>2536</v>
      </c>
      <c r="D1547" s="33" t="s">
        <v>6673</v>
      </c>
      <c r="E1547" s="33"/>
      <c r="F1547" s="33"/>
      <c r="G1547" s="34"/>
      <c r="H1547" s="34"/>
      <c r="I1547" s="34"/>
      <c r="J1547" s="34"/>
    </row>
    <row r="1548" spans="1:10" ht="15" x14ac:dyDescent="0.2">
      <c r="A1548" s="48" t="s">
        <v>2565</v>
      </c>
      <c r="B1548" s="41" t="s">
        <v>2564</v>
      </c>
      <c r="C1548" s="16" t="s">
        <v>2536</v>
      </c>
      <c r="D1548" s="16" t="s">
        <v>6673</v>
      </c>
      <c r="E1548" s="16"/>
      <c r="F1548" s="16"/>
      <c r="G1548" s="17"/>
      <c r="H1548" s="17"/>
      <c r="I1548" s="17"/>
      <c r="J1548" s="17"/>
    </row>
    <row r="1549" spans="1:10" ht="15" x14ac:dyDescent="0.2">
      <c r="A1549" s="47" t="s">
        <v>2591</v>
      </c>
      <c r="B1549" s="40" t="s">
        <v>2589</v>
      </c>
      <c r="C1549" s="33" t="s">
        <v>2536</v>
      </c>
      <c r="D1549" s="33" t="s">
        <v>6673</v>
      </c>
      <c r="E1549" s="33"/>
      <c r="F1549" s="33"/>
      <c r="G1549" s="34"/>
      <c r="H1549" s="34"/>
      <c r="I1549" s="34"/>
      <c r="J1549" s="34"/>
    </row>
    <row r="1550" spans="1:10" ht="15" x14ac:dyDescent="0.2">
      <c r="A1550" s="51" t="s">
        <v>2695</v>
      </c>
      <c r="B1550" s="43" t="s">
        <v>2564</v>
      </c>
      <c r="C1550" s="35" t="s">
        <v>2536</v>
      </c>
      <c r="D1550" s="35" t="s">
        <v>6673</v>
      </c>
      <c r="E1550" s="35"/>
      <c r="F1550" s="35"/>
      <c r="G1550" s="36"/>
      <c r="H1550" s="36"/>
      <c r="I1550" s="36"/>
      <c r="J1550" s="36"/>
    </row>
    <row r="1551" spans="1:10" ht="15" x14ac:dyDescent="0.2">
      <c r="A1551" s="46" t="s">
        <v>2578</v>
      </c>
      <c r="B1551" s="39" t="s">
        <v>2579</v>
      </c>
      <c r="C1551" s="31" t="s">
        <v>2580</v>
      </c>
      <c r="D1551" s="31" t="s">
        <v>6673</v>
      </c>
      <c r="E1551" s="31"/>
      <c r="F1551" s="31"/>
      <c r="G1551" s="32"/>
      <c r="H1551" s="32"/>
      <c r="I1551" s="32"/>
      <c r="J1551" s="32"/>
    </row>
    <row r="1552" spans="1:10" ht="15" x14ac:dyDescent="0.2">
      <c r="A1552" s="48" t="s">
        <v>2673</v>
      </c>
      <c r="B1552" s="41" t="s">
        <v>2674</v>
      </c>
      <c r="C1552" s="16" t="s">
        <v>2548</v>
      </c>
      <c r="D1552" s="16" t="s">
        <v>6673</v>
      </c>
      <c r="E1552" s="16"/>
      <c r="F1552" s="16"/>
      <c r="G1552" s="17"/>
      <c r="H1552" s="17"/>
      <c r="I1552" s="17"/>
      <c r="J1552" s="17"/>
    </row>
    <row r="1553" spans="1:10" ht="15" x14ac:dyDescent="0.2">
      <c r="A1553" s="51" t="s">
        <v>2546</v>
      </c>
      <c r="B1553" s="43" t="s">
        <v>2547</v>
      </c>
      <c r="C1553" s="35" t="s">
        <v>2548</v>
      </c>
      <c r="D1553" s="35" t="s">
        <v>6673</v>
      </c>
      <c r="E1553" s="35"/>
      <c r="F1553" s="35"/>
      <c r="G1553" s="36"/>
      <c r="H1553" s="36"/>
      <c r="I1553" s="36"/>
      <c r="J1553" s="36"/>
    </row>
    <row r="1554" spans="1:10" ht="15" x14ac:dyDescent="0.2">
      <c r="A1554" s="47" t="s">
        <v>2581</v>
      </c>
      <c r="B1554" s="40" t="s">
        <v>2582</v>
      </c>
      <c r="C1554" s="33" t="s">
        <v>2548</v>
      </c>
      <c r="D1554" s="33" t="s">
        <v>6673</v>
      </c>
      <c r="E1554" s="33"/>
      <c r="F1554" s="33"/>
      <c r="G1554" s="34"/>
      <c r="H1554" s="34"/>
      <c r="I1554" s="34"/>
      <c r="J1554" s="34"/>
    </row>
    <row r="1555" spans="1:10" ht="15" x14ac:dyDescent="0.2">
      <c r="A1555" s="46" t="s">
        <v>2549</v>
      </c>
      <c r="B1555" s="39" t="s">
        <v>2550</v>
      </c>
      <c r="C1555" s="31" t="s">
        <v>2551</v>
      </c>
      <c r="D1555" s="31" t="s">
        <v>6673</v>
      </c>
      <c r="E1555" s="31"/>
      <c r="F1555" s="31"/>
      <c r="G1555" s="32"/>
      <c r="H1555" s="32"/>
      <c r="I1555" s="32"/>
      <c r="J1555" s="32"/>
    </row>
    <row r="1556" spans="1:10" ht="15" x14ac:dyDescent="0.2">
      <c r="A1556" s="48" t="s">
        <v>2583</v>
      </c>
      <c r="B1556" s="41" t="s">
        <v>2584</v>
      </c>
      <c r="C1556" s="16" t="s">
        <v>2585</v>
      </c>
      <c r="D1556" s="16" t="s">
        <v>6673</v>
      </c>
      <c r="E1556" s="16"/>
      <c r="F1556" s="16"/>
      <c r="G1556" s="17"/>
      <c r="H1556" s="17"/>
      <c r="I1556" s="17"/>
      <c r="J1556" s="17"/>
    </row>
    <row r="1557" spans="1:10" ht="15" x14ac:dyDescent="0.2">
      <c r="A1557" s="48" t="s">
        <v>2592</v>
      </c>
      <c r="B1557" s="41" t="s">
        <v>2593</v>
      </c>
      <c r="C1557" s="16" t="s">
        <v>2536</v>
      </c>
      <c r="D1557" s="16" t="s">
        <v>6673</v>
      </c>
      <c r="E1557" s="16"/>
      <c r="F1557" s="16"/>
      <c r="G1557" s="17"/>
      <c r="H1557" s="17"/>
      <c r="I1557" s="17"/>
      <c r="J1557" s="17"/>
    </row>
    <row r="1558" spans="1:10" ht="15" x14ac:dyDescent="0.2">
      <c r="A1558" s="50" t="s">
        <v>2652</v>
      </c>
      <c r="B1558" s="42" t="s">
        <v>2564</v>
      </c>
      <c r="C1558" s="20" t="s">
        <v>2536</v>
      </c>
      <c r="D1558" s="20" t="s">
        <v>6673</v>
      </c>
      <c r="E1558" s="20"/>
      <c r="F1558" s="20"/>
      <c r="G1558" s="21"/>
      <c r="H1558" s="21"/>
      <c r="I1558" s="21"/>
      <c r="J1558" s="21"/>
    </row>
    <row r="1559" spans="1:10" ht="15" x14ac:dyDescent="0.2">
      <c r="A1559" s="50" t="s">
        <v>2594</v>
      </c>
      <c r="B1559" s="42" t="s">
        <v>2593</v>
      </c>
      <c r="C1559" s="20" t="s">
        <v>2536</v>
      </c>
      <c r="D1559" s="20" t="s">
        <v>6673</v>
      </c>
      <c r="E1559" s="20"/>
      <c r="F1559" s="20"/>
      <c r="G1559" s="21"/>
      <c r="H1559" s="21"/>
      <c r="I1559" s="21"/>
      <c r="J1559" s="21"/>
    </row>
    <row r="1560" spans="1:10" ht="15" x14ac:dyDescent="0.2">
      <c r="A1560" s="51" t="s">
        <v>2610</v>
      </c>
      <c r="B1560" s="43" t="s">
        <v>2535</v>
      </c>
      <c r="C1560" s="35" t="s">
        <v>2536</v>
      </c>
      <c r="D1560" s="35" t="s">
        <v>6673</v>
      </c>
      <c r="E1560" s="35"/>
      <c r="F1560" s="35"/>
      <c r="G1560" s="36"/>
      <c r="H1560" s="36"/>
      <c r="I1560" s="36"/>
      <c r="J1560" s="36"/>
    </row>
    <row r="1561" spans="1:10" ht="15" x14ac:dyDescent="0.2">
      <c r="A1561" s="51" t="s">
        <v>2595</v>
      </c>
      <c r="B1561" s="43" t="s">
        <v>2564</v>
      </c>
      <c r="C1561" s="35" t="s">
        <v>2536</v>
      </c>
      <c r="D1561" s="35" t="s">
        <v>6673</v>
      </c>
      <c r="E1561" s="35"/>
      <c r="F1561" s="35"/>
      <c r="G1561" s="36"/>
      <c r="H1561" s="36"/>
      <c r="I1561" s="36"/>
      <c r="J1561" s="36"/>
    </row>
    <row r="1562" spans="1:10" ht="15" x14ac:dyDescent="0.2">
      <c r="A1562" s="46" t="s">
        <v>2611</v>
      </c>
      <c r="B1562" s="39" t="s">
        <v>2535</v>
      </c>
      <c r="C1562" s="31" t="s">
        <v>2536</v>
      </c>
      <c r="D1562" s="31" t="s">
        <v>6673</v>
      </c>
      <c r="E1562" s="31"/>
      <c r="F1562" s="31"/>
      <c r="G1562" s="32"/>
      <c r="H1562" s="32"/>
      <c r="I1562" s="32"/>
      <c r="J1562" s="32"/>
    </row>
    <row r="1563" spans="1:10" ht="15" x14ac:dyDescent="0.2">
      <c r="A1563" s="46" t="s">
        <v>2596</v>
      </c>
      <c r="B1563" s="39" t="s">
        <v>2564</v>
      </c>
      <c r="C1563" s="31" t="s">
        <v>2536</v>
      </c>
      <c r="D1563" s="31" t="s">
        <v>6673</v>
      </c>
      <c r="E1563" s="31"/>
      <c r="F1563" s="31"/>
      <c r="G1563" s="32"/>
      <c r="H1563" s="32"/>
      <c r="I1563" s="32"/>
      <c r="J1563" s="32"/>
    </row>
    <row r="1564" spans="1:10" ht="15" x14ac:dyDescent="0.2">
      <c r="A1564" s="47" t="s">
        <v>2597</v>
      </c>
      <c r="B1564" s="40" t="s">
        <v>2567</v>
      </c>
      <c r="C1564" s="33" t="s">
        <v>2568</v>
      </c>
      <c r="D1564" s="33" t="s">
        <v>6673</v>
      </c>
      <c r="E1564" s="33"/>
      <c r="F1564" s="33"/>
      <c r="G1564" s="34"/>
      <c r="H1564" s="34"/>
      <c r="I1564" s="34"/>
      <c r="J1564" s="34"/>
    </row>
    <row r="1565" spans="1:10" ht="15" x14ac:dyDescent="0.2">
      <c r="A1565" s="48" t="s">
        <v>2598</v>
      </c>
      <c r="B1565" s="41" t="s">
        <v>2567</v>
      </c>
      <c r="C1565" s="16" t="s">
        <v>2568</v>
      </c>
      <c r="D1565" s="16" t="s">
        <v>6673</v>
      </c>
      <c r="E1565" s="16"/>
      <c r="F1565" s="16"/>
      <c r="G1565" s="17"/>
      <c r="H1565" s="17"/>
      <c r="I1565" s="17"/>
      <c r="J1565" s="17"/>
    </row>
    <row r="1566" spans="1:10" ht="15" x14ac:dyDescent="0.2">
      <c r="A1566" s="51" t="s">
        <v>2653</v>
      </c>
      <c r="B1566" s="43" t="s">
        <v>2654</v>
      </c>
      <c r="C1566" s="35" t="s">
        <v>2568</v>
      </c>
      <c r="D1566" s="35" t="s">
        <v>6673</v>
      </c>
      <c r="E1566" s="35"/>
      <c r="F1566" s="35"/>
      <c r="G1566" s="36"/>
      <c r="H1566" s="36"/>
      <c r="I1566" s="36"/>
      <c r="J1566" s="36"/>
    </row>
    <row r="1567" spans="1:10" ht="15" x14ac:dyDescent="0.2">
      <c r="A1567" s="50" t="s">
        <v>2599</v>
      </c>
      <c r="B1567" s="42" t="s">
        <v>2567</v>
      </c>
      <c r="C1567" s="20" t="s">
        <v>2568</v>
      </c>
      <c r="D1567" s="20" t="s">
        <v>6673</v>
      </c>
      <c r="E1567" s="20"/>
      <c r="F1567" s="20"/>
      <c r="G1567" s="21"/>
      <c r="H1567" s="21"/>
      <c r="I1567" s="21"/>
      <c r="J1567" s="21"/>
    </row>
    <row r="1568" spans="1:10" ht="15" x14ac:dyDescent="0.2">
      <c r="A1568" s="50" t="s">
        <v>2566</v>
      </c>
      <c r="B1568" s="42" t="s">
        <v>2567</v>
      </c>
      <c r="C1568" s="20" t="s">
        <v>2568</v>
      </c>
      <c r="D1568" s="20" t="s">
        <v>6673</v>
      </c>
      <c r="E1568" s="20"/>
      <c r="F1568" s="20"/>
      <c r="G1568" s="21"/>
      <c r="H1568" s="21"/>
      <c r="I1568" s="21"/>
      <c r="J1568" s="21"/>
    </row>
    <row r="1569" spans="1:10" ht="15" x14ac:dyDescent="0.2">
      <c r="A1569" s="51" t="s">
        <v>2569</v>
      </c>
      <c r="B1569" s="43" t="s">
        <v>2570</v>
      </c>
      <c r="C1569" s="35" t="s">
        <v>2562</v>
      </c>
      <c r="D1569" s="35" t="s">
        <v>6673</v>
      </c>
      <c r="E1569" s="35"/>
      <c r="F1569" s="35"/>
      <c r="G1569" s="36"/>
      <c r="H1569" s="36"/>
      <c r="I1569" s="36"/>
      <c r="J1569" s="36"/>
    </row>
    <row r="1570" spans="1:10" ht="150" x14ac:dyDescent="0.2">
      <c r="A1570" s="46" t="s">
        <v>2667</v>
      </c>
      <c r="B1570" s="39" t="s">
        <v>2668</v>
      </c>
      <c r="C1570" s="31" t="s">
        <v>2568</v>
      </c>
      <c r="D1570" s="31" t="s">
        <v>6673</v>
      </c>
      <c r="E1570" s="31"/>
      <c r="F1570" s="31"/>
      <c r="G1570" s="32"/>
      <c r="H1570" s="32" t="s">
        <v>6925</v>
      </c>
      <c r="I1570" s="32" t="s">
        <v>7151</v>
      </c>
      <c r="J1570" s="32"/>
    </row>
    <row r="1571" spans="1:10" ht="15" x14ac:dyDescent="0.2">
      <c r="A1571" s="51" t="s">
        <v>2600</v>
      </c>
      <c r="B1571" s="43" t="s">
        <v>2601</v>
      </c>
      <c r="C1571" s="35" t="s">
        <v>2602</v>
      </c>
      <c r="D1571" s="35" t="s">
        <v>6673</v>
      </c>
      <c r="E1571" s="35"/>
      <c r="F1571" s="35"/>
      <c r="G1571" s="36"/>
      <c r="H1571" s="36"/>
      <c r="I1571" s="36"/>
      <c r="J1571" s="36"/>
    </row>
    <row r="1572" spans="1:10" ht="15" x14ac:dyDescent="0.2">
      <c r="A1572" s="46" t="s">
        <v>2603</v>
      </c>
      <c r="B1572" s="39" t="s">
        <v>2601</v>
      </c>
      <c r="C1572" s="31" t="s">
        <v>2602</v>
      </c>
      <c r="D1572" s="31" t="s">
        <v>6673</v>
      </c>
      <c r="E1572" s="31"/>
      <c r="F1572" s="31"/>
      <c r="G1572" s="32"/>
      <c r="H1572" s="32"/>
      <c r="I1572" s="32"/>
      <c r="J1572" s="32"/>
    </row>
    <row r="1573" spans="1:10" ht="15" x14ac:dyDescent="0.2">
      <c r="A1573" s="47" t="s">
        <v>2604</v>
      </c>
      <c r="B1573" s="40" t="s">
        <v>2601</v>
      </c>
      <c r="C1573" s="33" t="s">
        <v>2602</v>
      </c>
      <c r="D1573" s="33" t="s">
        <v>6673</v>
      </c>
      <c r="E1573" s="33"/>
      <c r="F1573" s="33"/>
      <c r="G1573" s="34"/>
      <c r="H1573" s="34"/>
      <c r="I1573" s="34"/>
      <c r="J1573" s="34"/>
    </row>
    <row r="1574" spans="1:10" ht="15" x14ac:dyDescent="0.2">
      <c r="A1574" s="46" t="s">
        <v>2696</v>
      </c>
      <c r="B1574" s="39" t="s">
        <v>2601</v>
      </c>
      <c r="C1574" s="31" t="s">
        <v>2602</v>
      </c>
      <c r="D1574" s="31" t="s">
        <v>6673</v>
      </c>
      <c r="E1574" s="31"/>
      <c r="F1574" s="31"/>
      <c r="G1574" s="32"/>
      <c r="H1574" s="32"/>
      <c r="I1574" s="32"/>
      <c r="J1574" s="32"/>
    </row>
    <row r="1575" spans="1:10" ht="15" x14ac:dyDescent="0.2">
      <c r="A1575" s="47" t="s">
        <v>2612</v>
      </c>
      <c r="B1575" s="40" t="s">
        <v>2561</v>
      </c>
      <c r="C1575" s="33" t="s">
        <v>2562</v>
      </c>
      <c r="D1575" s="33" t="s">
        <v>6673</v>
      </c>
      <c r="E1575" s="33"/>
      <c r="F1575" s="33"/>
      <c r="G1575" s="34"/>
      <c r="H1575" s="34"/>
      <c r="I1575" s="34"/>
      <c r="J1575" s="34"/>
    </row>
    <row r="1576" spans="1:10" ht="15" x14ac:dyDescent="0.2">
      <c r="A1576" s="48" t="s">
        <v>2613</v>
      </c>
      <c r="B1576" s="41" t="s">
        <v>2561</v>
      </c>
      <c r="C1576" s="16" t="s">
        <v>2562</v>
      </c>
      <c r="D1576" s="16" t="s">
        <v>6673</v>
      </c>
      <c r="E1576" s="16"/>
      <c r="F1576" s="16"/>
      <c r="G1576" s="17"/>
      <c r="H1576" s="17"/>
      <c r="I1576" s="17"/>
      <c r="J1576" s="17"/>
    </row>
    <row r="1577" spans="1:10" ht="15" x14ac:dyDescent="0.2">
      <c r="A1577" s="50" t="s">
        <v>2614</v>
      </c>
      <c r="B1577" s="42" t="s">
        <v>2561</v>
      </c>
      <c r="C1577" s="20" t="s">
        <v>2562</v>
      </c>
      <c r="D1577" s="20" t="s">
        <v>6673</v>
      </c>
      <c r="E1577" s="20"/>
      <c r="F1577" s="20"/>
      <c r="G1577" s="21"/>
      <c r="H1577" s="21"/>
      <c r="I1577" s="21"/>
      <c r="J1577" s="21"/>
    </row>
    <row r="1578" spans="1:10" ht="15" x14ac:dyDescent="0.2">
      <c r="A1578" s="51" t="s">
        <v>2615</v>
      </c>
      <c r="B1578" s="43" t="s">
        <v>2561</v>
      </c>
      <c r="C1578" s="35" t="s">
        <v>2562</v>
      </c>
      <c r="D1578" s="35" t="s">
        <v>6673</v>
      </c>
      <c r="E1578" s="35"/>
      <c r="F1578" s="35"/>
      <c r="G1578" s="36"/>
      <c r="H1578" s="36"/>
      <c r="I1578" s="36"/>
      <c r="J1578" s="36"/>
    </row>
    <row r="1579" spans="1:10" ht="15" x14ac:dyDescent="0.2">
      <c r="A1579" s="47" t="s">
        <v>2619</v>
      </c>
      <c r="B1579" s="40" t="s">
        <v>2620</v>
      </c>
      <c r="C1579" s="33" t="s">
        <v>2568</v>
      </c>
      <c r="D1579" s="33" t="s">
        <v>6673</v>
      </c>
      <c r="E1579" s="33"/>
      <c r="F1579" s="33"/>
      <c r="G1579" s="34"/>
      <c r="H1579" s="34"/>
      <c r="I1579" s="34"/>
      <c r="J1579" s="34"/>
    </row>
    <row r="1580" spans="1:10" ht="15" x14ac:dyDescent="0.2">
      <c r="A1580" s="46" t="s">
        <v>2616</v>
      </c>
      <c r="B1580" s="39" t="s">
        <v>2617</v>
      </c>
      <c r="C1580" s="31" t="s">
        <v>2618</v>
      </c>
      <c r="D1580" s="31" t="s">
        <v>6673</v>
      </c>
      <c r="E1580" s="31"/>
      <c r="F1580" s="31"/>
      <c r="G1580" s="32"/>
      <c r="H1580" s="32"/>
      <c r="I1580" s="32"/>
      <c r="J1580" s="32"/>
    </row>
    <row r="1581" spans="1:10" ht="165" x14ac:dyDescent="0.2">
      <c r="A1581" s="48" t="s">
        <v>2605</v>
      </c>
      <c r="B1581" s="41" t="s">
        <v>2606</v>
      </c>
      <c r="C1581" s="16" t="s">
        <v>2607</v>
      </c>
      <c r="D1581" s="16" t="s">
        <v>6673</v>
      </c>
      <c r="E1581" s="16"/>
      <c r="F1581" s="16"/>
      <c r="G1581" s="17"/>
      <c r="H1581" s="17"/>
      <c r="I1581" s="17" t="s">
        <v>7152</v>
      </c>
      <c r="J1581" s="17"/>
    </row>
    <row r="1582" spans="1:10" ht="15" x14ac:dyDescent="0.2">
      <c r="A1582" s="48" t="s">
        <v>600</v>
      </c>
      <c r="B1582" s="41" t="s">
        <v>601</v>
      </c>
      <c r="C1582" s="16" t="s">
        <v>602</v>
      </c>
      <c r="D1582" s="16" t="s">
        <v>6673</v>
      </c>
      <c r="E1582" s="16"/>
      <c r="F1582" s="16"/>
      <c r="G1582" s="17"/>
      <c r="H1582" s="17"/>
      <c r="I1582" s="17"/>
      <c r="J1582" s="17"/>
    </row>
    <row r="1583" spans="1:10" ht="15" x14ac:dyDescent="0.2">
      <c r="A1583" s="50" t="s">
        <v>3319</v>
      </c>
      <c r="B1583" s="42" t="s">
        <v>3320</v>
      </c>
      <c r="C1583" s="20" t="s">
        <v>3321</v>
      </c>
      <c r="D1583" s="20" t="s">
        <v>6549</v>
      </c>
      <c r="E1583" s="20"/>
      <c r="F1583" s="20"/>
      <c r="G1583" s="21"/>
      <c r="H1583" s="21"/>
      <c r="I1583" s="21"/>
      <c r="J1583" s="21"/>
    </row>
    <row r="1584" spans="1:10" ht="15" x14ac:dyDescent="0.2">
      <c r="A1584" s="47" t="s">
        <v>3279</v>
      </c>
      <c r="B1584" s="40" t="s">
        <v>3280</v>
      </c>
      <c r="C1584" s="33" t="s">
        <v>3281</v>
      </c>
      <c r="D1584" s="33" t="s">
        <v>6549</v>
      </c>
      <c r="E1584" s="33"/>
      <c r="F1584" s="33"/>
      <c r="G1584" s="34"/>
      <c r="H1584" s="34"/>
      <c r="I1584" s="34"/>
      <c r="J1584" s="34"/>
    </row>
    <row r="1585" spans="1:10" ht="15" x14ac:dyDescent="0.2">
      <c r="A1585" s="47" t="s">
        <v>3305</v>
      </c>
      <c r="B1585" s="40" t="s">
        <v>3280</v>
      </c>
      <c r="C1585" s="33" t="s">
        <v>3281</v>
      </c>
      <c r="D1585" s="33" t="s">
        <v>6549</v>
      </c>
      <c r="E1585" s="33"/>
      <c r="F1585" s="33"/>
      <c r="G1585" s="34"/>
      <c r="H1585" s="34"/>
      <c r="I1585" s="34"/>
      <c r="J1585" s="34"/>
    </row>
    <row r="1586" spans="1:10" ht="15" x14ac:dyDescent="0.2">
      <c r="A1586" s="50" t="s">
        <v>3329</v>
      </c>
      <c r="B1586" s="42" t="s">
        <v>3330</v>
      </c>
      <c r="C1586" s="20" t="s">
        <v>3281</v>
      </c>
      <c r="D1586" s="20" t="s">
        <v>6549</v>
      </c>
      <c r="E1586" s="20"/>
      <c r="F1586" s="20"/>
      <c r="G1586" s="21"/>
      <c r="H1586" s="21"/>
      <c r="I1586" s="21"/>
      <c r="J1586" s="21"/>
    </row>
    <row r="1587" spans="1:10" ht="15" x14ac:dyDescent="0.2">
      <c r="A1587" s="48" t="s">
        <v>3306</v>
      </c>
      <c r="B1587" s="41" t="s">
        <v>3307</v>
      </c>
      <c r="C1587" s="16" t="s">
        <v>3308</v>
      </c>
      <c r="D1587" s="16" t="s">
        <v>6549</v>
      </c>
      <c r="E1587" s="16"/>
      <c r="F1587" s="16"/>
      <c r="G1587" s="17"/>
      <c r="H1587" s="17"/>
      <c r="I1587" s="17"/>
      <c r="J1587" s="17"/>
    </row>
    <row r="1588" spans="1:10" ht="15" x14ac:dyDescent="0.2">
      <c r="A1588" s="50" t="s">
        <v>3309</v>
      </c>
      <c r="B1588" s="42" t="s">
        <v>3310</v>
      </c>
      <c r="C1588" s="20" t="s">
        <v>3308</v>
      </c>
      <c r="D1588" s="20" t="s">
        <v>6549</v>
      </c>
      <c r="E1588" s="20"/>
      <c r="F1588" s="20"/>
      <c r="G1588" s="21"/>
      <c r="H1588" s="21"/>
      <c r="I1588" s="21"/>
      <c r="J1588" s="21"/>
    </row>
    <row r="1589" spans="1:10" ht="15" x14ac:dyDescent="0.2">
      <c r="A1589" s="51" t="s">
        <v>3322</v>
      </c>
      <c r="B1589" s="43" t="s">
        <v>3323</v>
      </c>
      <c r="C1589" s="35" t="s">
        <v>3290</v>
      </c>
      <c r="D1589" s="35" t="s">
        <v>6549</v>
      </c>
      <c r="E1589" s="35"/>
      <c r="F1589" s="35"/>
      <c r="G1589" s="36"/>
      <c r="H1589" s="36"/>
      <c r="I1589" s="36"/>
      <c r="J1589" s="36"/>
    </row>
    <row r="1590" spans="1:10" ht="15" x14ac:dyDescent="0.2">
      <c r="A1590" s="50" t="s">
        <v>129</v>
      </c>
      <c r="B1590" s="42" t="s">
        <v>130</v>
      </c>
      <c r="C1590" s="20" t="s">
        <v>131</v>
      </c>
      <c r="D1590" s="20" t="s">
        <v>6549</v>
      </c>
      <c r="E1590" s="20"/>
      <c r="F1590" s="20"/>
      <c r="G1590" s="21"/>
      <c r="H1590" s="21"/>
      <c r="I1590" s="21"/>
      <c r="J1590" s="21"/>
    </row>
    <row r="1591" spans="1:10" ht="15" x14ac:dyDescent="0.2">
      <c r="A1591" s="48" t="s">
        <v>3328</v>
      </c>
      <c r="B1591" s="41" t="s">
        <v>3316</v>
      </c>
      <c r="C1591" s="16" t="s">
        <v>3317</v>
      </c>
      <c r="D1591" s="16" t="s">
        <v>6549</v>
      </c>
      <c r="E1591" s="16"/>
      <c r="F1591" s="16"/>
      <c r="G1591" s="17"/>
      <c r="H1591" s="17"/>
      <c r="I1591" s="17"/>
      <c r="J1591" s="17"/>
    </row>
    <row r="1592" spans="1:10" ht="15" x14ac:dyDescent="0.2">
      <c r="A1592" s="46" t="s">
        <v>3324</v>
      </c>
      <c r="B1592" s="39" t="s">
        <v>3325</v>
      </c>
      <c r="C1592" s="31" t="s">
        <v>3317</v>
      </c>
      <c r="D1592" s="31" t="s">
        <v>6549</v>
      </c>
      <c r="E1592" s="31"/>
      <c r="F1592" s="31"/>
      <c r="G1592" s="32"/>
      <c r="H1592" s="32"/>
      <c r="I1592" s="32"/>
      <c r="J1592" s="32"/>
    </row>
    <row r="1593" spans="1:10" ht="15" x14ac:dyDescent="0.2">
      <c r="A1593" s="51" t="s">
        <v>3288</v>
      </c>
      <c r="B1593" s="43" t="s">
        <v>3289</v>
      </c>
      <c r="C1593" s="35" t="s">
        <v>3290</v>
      </c>
      <c r="D1593" s="35" t="s">
        <v>6549</v>
      </c>
      <c r="E1593" s="35"/>
      <c r="F1593" s="35"/>
      <c r="G1593" s="36"/>
      <c r="H1593" s="36"/>
      <c r="I1593" s="36"/>
      <c r="J1593" s="36"/>
    </row>
    <row r="1594" spans="1:10" ht="15" x14ac:dyDescent="0.2">
      <c r="A1594" s="50" t="s">
        <v>3285</v>
      </c>
      <c r="B1594" s="42" t="s">
        <v>3286</v>
      </c>
      <c r="C1594" s="20" t="s">
        <v>3287</v>
      </c>
      <c r="D1594" s="20" t="s">
        <v>6549</v>
      </c>
      <c r="E1594" s="20"/>
      <c r="F1594" s="20"/>
      <c r="G1594" s="21"/>
      <c r="H1594" s="21"/>
      <c r="I1594" s="21"/>
      <c r="J1594" s="21"/>
    </row>
    <row r="1595" spans="1:10" ht="15" x14ac:dyDescent="0.2">
      <c r="A1595" s="50" t="s">
        <v>2608</v>
      </c>
      <c r="B1595" s="42" t="s">
        <v>2609</v>
      </c>
      <c r="C1595" s="20" t="s">
        <v>602</v>
      </c>
      <c r="D1595" s="20" t="s">
        <v>6673</v>
      </c>
      <c r="E1595" s="20"/>
      <c r="F1595" s="20"/>
      <c r="G1595" s="21"/>
      <c r="H1595" s="21"/>
      <c r="I1595" s="21"/>
      <c r="J1595" s="21"/>
    </row>
    <row r="1596" spans="1:10" ht="15" x14ac:dyDescent="0.2">
      <c r="A1596" s="46" t="s">
        <v>117</v>
      </c>
      <c r="B1596" s="39" t="s">
        <v>24</v>
      </c>
      <c r="C1596" s="31" t="s">
        <v>5</v>
      </c>
      <c r="D1596" s="31" t="s">
        <v>6549</v>
      </c>
      <c r="E1596" s="31"/>
      <c r="F1596" s="31"/>
      <c r="G1596" s="32"/>
      <c r="H1596" s="32"/>
      <c r="I1596" s="32"/>
      <c r="J1596" s="32"/>
    </row>
    <row r="1597" spans="1:10" ht="15" x14ac:dyDescent="0.2">
      <c r="A1597" s="48" t="s">
        <v>36</v>
      </c>
      <c r="B1597" s="41" t="s">
        <v>37</v>
      </c>
      <c r="C1597" s="16" t="s">
        <v>20</v>
      </c>
      <c r="D1597" s="16" t="s">
        <v>6549</v>
      </c>
      <c r="E1597" s="16"/>
      <c r="F1597" s="16"/>
      <c r="G1597" s="17"/>
      <c r="H1597" s="17"/>
      <c r="I1597" s="17"/>
      <c r="J1597" s="17"/>
    </row>
    <row r="1598" spans="1:10" ht="15" x14ac:dyDescent="0.2">
      <c r="A1598" s="50" t="s">
        <v>38</v>
      </c>
      <c r="B1598" s="42" t="s">
        <v>39</v>
      </c>
      <c r="C1598" s="20" t="s">
        <v>5</v>
      </c>
      <c r="D1598" s="20" t="s">
        <v>6549</v>
      </c>
      <c r="E1598" s="20"/>
      <c r="F1598" s="20"/>
      <c r="G1598" s="21"/>
      <c r="H1598" s="21"/>
      <c r="I1598" s="21"/>
      <c r="J1598" s="21"/>
    </row>
    <row r="1599" spans="1:10" ht="15" x14ac:dyDescent="0.2">
      <c r="A1599" s="50" t="s">
        <v>3</v>
      </c>
      <c r="B1599" s="42" t="s">
        <v>4</v>
      </c>
      <c r="C1599" s="20" t="s">
        <v>5</v>
      </c>
      <c r="D1599" s="20" t="s">
        <v>6549</v>
      </c>
      <c r="E1599" s="20"/>
      <c r="F1599" s="20"/>
      <c r="G1599" s="21"/>
      <c r="H1599" s="21"/>
      <c r="I1599" s="21"/>
      <c r="J1599" s="21"/>
    </row>
    <row r="1600" spans="1:10" ht="15" x14ac:dyDescent="0.2">
      <c r="A1600" s="46" t="s">
        <v>21</v>
      </c>
      <c r="B1600" s="39" t="s">
        <v>22</v>
      </c>
      <c r="C1600" s="31" t="s">
        <v>20</v>
      </c>
      <c r="D1600" s="31" t="s">
        <v>6549</v>
      </c>
      <c r="E1600" s="31"/>
      <c r="F1600" s="31"/>
      <c r="G1600" s="32"/>
      <c r="H1600" s="32"/>
      <c r="I1600" s="32"/>
      <c r="J1600" s="32"/>
    </row>
    <row r="1601" spans="1:12" ht="30" x14ac:dyDescent="0.2">
      <c r="A1601" s="50" t="s">
        <v>96</v>
      </c>
      <c r="B1601" s="42" t="s">
        <v>97</v>
      </c>
      <c r="C1601" s="20" t="s">
        <v>27</v>
      </c>
      <c r="D1601" s="20" t="s">
        <v>6549</v>
      </c>
      <c r="E1601" s="20"/>
      <c r="F1601" s="20"/>
      <c r="G1601" s="21"/>
      <c r="H1601" s="21"/>
      <c r="I1601" s="21"/>
      <c r="J1601" s="21" t="s">
        <v>6809</v>
      </c>
      <c r="L1601" s="30" t="s">
        <v>7232</v>
      </c>
    </row>
    <row r="1602" spans="1:12" ht="15" x14ac:dyDescent="0.2">
      <c r="A1602" s="47" t="s">
        <v>6</v>
      </c>
      <c r="B1602" s="40" t="s">
        <v>7</v>
      </c>
      <c r="C1602" s="33" t="s">
        <v>8</v>
      </c>
      <c r="D1602" s="33" t="s">
        <v>6673</v>
      </c>
      <c r="E1602" s="33"/>
      <c r="F1602" s="33"/>
      <c r="G1602" s="34"/>
      <c r="H1602" s="34"/>
      <c r="I1602" s="34"/>
      <c r="J1602" s="34"/>
    </row>
    <row r="1603" spans="1:12" ht="15" x14ac:dyDescent="0.2">
      <c r="A1603" s="47" t="s">
        <v>23</v>
      </c>
      <c r="B1603" s="40" t="s">
        <v>24</v>
      </c>
      <c r="C1603" s="33" t="s">
        <v>5</v>
      </c>
      <c r="D1603" s="33" t="s">
        <v>6549</v>
      </c>
      <c r="E1603" s="33"/>
      <c r="F1603" s="33"/>
      <c r="G1603" s="34"/>
      <c r="H1603" s="34"/>
      <c r="I1603" s="34"/>
      <c r="J1603" s="34"/>
    </row>
    <row r="1604" spans="1:12" ht="75" x14ac:dyDescent="0.2">
      <c r="A1604" s="47" t="s">
        <v>18</v>
      </c>
      <c r="B1604" s="40" t="s">
        <v>19</v>
      </c>
      <c r="C1604" s="33" t="s">
        <v>20</v>
      </c>
      <c r="D1604" s="33" t="s">
        <v>6549</v>
      </c>
      <c r="E1604" s="33"/>
      <c r="F1604" s="33"/>
      <c r="G1604" s="34"/>
      <c r="H1604" s="34" t="s">
        <v>6968</v>
      </c>
      <c r="I1604" s="34"/>
      <c r="J1604" s="34"/>
    </row>
    <row r="1605" spans="1:12" ht="15" x14ac:dyDescent="0.2">
      <c r="A1605" s="47" t="s">
        <v>132</v>
      </c>
      <c r="B1605" s="40" t="s">
        <v>133</v>
      </c>
      <c r="C1605" s="33" t="s">
        <v>11</v>
      </c>
      <c r="D1605" s="33" t="s">
        <v>6673</v>
      </c>
      <c r="E1605" s="33"/>
      <c r="F1605" s="33"/>
      <c r="G1605" s="34"/>
      <c r="H1605" s="34"/>
      <c r="I1605" s="34"/>
      <c r="J1605" s="34"/>
    </row>
    <row r="1606" spans="1:12" ht="15" x14ac:dyDescent="0.2">
      <c r="A1606" s="48" t="s">
        <v>9</v>
      </c>
      <c r="B1606" s="41" t="s">
        <v>10</v>
      </c>
      <c r="C1606" s="16" t="s">
        <v>11</v>
      </c>
      <c r="D1606" s="16" t="s">
        <v>6673</v>
      </c>
      <c r="E1606" s="16"/>
      <c r="F1606" s="16"/>
      <c r="G1606" s="17"/>
      <c r="H1606" s="17"/>
      <c r="I1606" s="17"/>
      <c r="J1606" s="17"/>
    </row>
    <row r="1607" spans="1:12" ht="15" x14ac:dyDescent="0.2">
      <c r="A1607" s="50" t="s">
        <v>603</v>
      </c>
      <c r="B1607" s="42" t="s">
        <v>604</v>
      </c>
      <c r="C1607" s="20" t="s">
        <v>605</v>
      </c>
      <c r="D1607" s="20" t="s">
        <v>6673</v>
      </c>
      <c r="E1607" s="20"/>
      <c r="F1607" s="20"/>
      <c r="G1607" s="21"/>
      <c r="H1607" s="21"/>
      <c r="I1607" s="21"/>
      <c r="J1607" s="21"/>
    </row>
    <row r="1608" spans="1:12" ht="15" x14ac:dyDescent="0.2">
      <c r="A1608" s="46" t="s">
        <v>609</v>
      </c>
      <c r="B1608" s="39" t="s">
        <v>610</v>
      </c>
      <c r="C1608" s="31" t="s">
        <v>605</v>
      </c>
      <c r="D1608" s="31" t="s">
        <v>6673</v>
      </c>
      <c r="E1608" s="31"/>
      <c r="F1608" s="31"/>
      <c r="G1608" s="32"/>
      <c r="H1608" s="32"/>
      <c r="I1608" s="32"/>
      <c r="J1608" s="32"/>
    </row>
    <row r="1609" spans="1:12" ht="15" x14ac:dyDescent="0.2">
      <c r="A1609" s="50" t="s">
        <v>102</v>
      </c>
      <c r="B1609" s="42" t="s">
        <v>103</v>
      </c>
      <c r="C1609" s="20" t="s">
        <v>5</v>
      </c>
      <c r="D1609" s="20" t="s">
        <v>6549</v>
      </c>
      <c r="E1609" s="20"/>
      <c r="F1609" s="20"/>
      <c r="G1609" s="21"/>
      <c r="H1609" s="21"/>
      <c r="I1609" s="21"/>
      <c r="J1609" s="21"/>
    </row>
    <row r="1610" spans="1:12" ht="15" x14ac:dyDescent="0.2">
      <c r="A1610" s="48" t="s">
        <v>25</v>
      </c>
      <c r="B1610" s="41" t="s">
        <v>26</v>
      </c>
      <c r="C1610" s="16" t="s">
        <v>27</v>
      </c>
      <c r="D1610" s="16" t="s">
        <v>6549</v>
      </c>
      <c r="E1610" s="16"/>
      <c r="F1610" s="16"/>
      <c r="G1610" s="17"/>
      <c r="H1610" s="17"/>
      <c r="I1610" s="17"/>
      <c r="J1610" s="17"/>
    </row>
    <row r="1611" spans="1:12" ht="90" x14ac:dyDescent="0.2">
      <c r="A1611" s="47" t="s">
        <v>111</v>
      </c>
      <c r="B1611" s="40" t="s">
        <v>26</v>
      </c>
      <c r="C1611" s="33" t="s">
        <v>27</v>
      </c>
      <c r="D1611" s="33" t="s">
        <v>6549</v>
      </c>
      <c r="E1611" s="33"/>
      <c r="F1611" s="33"/>
      <c r="G1611" s="34"/>
      <c r="H1611" s="34"/>
      <c r="I1611" s="34" t="s">
        <v>7092</v>
      </c>
      <c r="J1611" s="34"/>
    </row>
    <row r="1612" spans="1:12" ht="15" x14ac:dyDescent="0.2">
      <c r="A1612" s="47" t="s">
        <v>118</v>
      </c>
      <c r="B1612" s="40" t="s">
        <v>32</v>
      </c>
      <c r="C1612" s="33" t="s">
        <v>5</v>
      </c>
      <c r="D1612" s="33" t="s">
        <v>6549</v>
      </c>
      <c r="E1612" s="33"/>
      <c r="F1612" s="33"/>
      <c r="G1612" s="34"/>
      <c r="H1612" s="34"/>
      <c r="I1612" s="34"/>
      <c r="J1612" s="34"/>
    </row>
    <row r="1613" spans="1:12" ht="15" x14ac:dyDescent="0.2">
      <c r="A1613" s="51" t="s">
        <v>31</v>
      </c>
      <c r="B1613" s="43" t="s">
        <v>32</v>
      </c>
      <c r="C1613" s="35" t="s">
        <v>5</v>
      </c>
      <c r="D1613" s="35" t="s">
        <v>6549</v>
      </c>
      <c r="E1613" s="35"/>
      <c r="F1613" s="35"/>
      <c r="G1613" s="36"/>
      <c r="H1613" s="36"/>
      <c r="I1613" s="36"/>
      <c r="J1613" s="36"/>
    </row>
    <row r="1614" spans="1:12" ht="15" x14ac:dyDescent="0.2">
      <c r="A1614" s="51" t="s">
        <v>1886</v>
      </c>
      <c r="B1614" s="43" t="s">
        <v>1887</v>
      </c>
      <c r="C1614" s="35" t="s">
        <v>110</v>
      </c>
      <c r="D1614" s="35" t="s">
        <v>6673</v>
      </c>
      <c r="E1614" s="35"/>
      <c r="F1614" s="35"/>
      <c r="G1614" s="36"/>
      <c r="H1614" s="36"/>
      <c r="I1614" s="36"/>
      <c r="J1614" s="36"/>
    </row>
    <row r="1615" spans="1:12" ht="15" x14ac:dyDescent="0.2">
      <c r="A1615" s="51" t="s">
        <v>135</v>
      </c>
      <c r="B1615" s="43" t="s">
        <v>26</v>
      </c>
      <c r="C1615" s="35" t="s">
        <v>27</v>
      </c>
      <c r="D1615" s="35" t="s">
        <v>6549</v>
      </c>
      <c r="E1615" s="35"/>
      <c r="F1615" s="35"/>
      <c r="G1615" s="36"/>
      <c r="H1615" s="36"/>
      <c r="I1615" s="36"/>
      <c r="J1615" s="36"/>
    </row>
    <row r="1616" spans="1:12" ht="15" x14ac:dyDescent="0.2">
      <c r="A1616" s="51" t="s">
        <v>91</v>
      </c>
      <c r="B1616" s="43" t="s">
        <v>92</v>
      </c>
      <c r="C1616" s="35" t="s">
        <v>85</v>
      </c>
      <c r="D1616" s="35" t="s">
        <v>6549</v>
      </c>
      <c r="E1616" s="35"/>
      <c r="F1616" s="35"/>
      <c r="G1616" s="36"/>
      <c r="H1616" s="36"/>
      <c r="I1616" s="36"/>
      <c r="J1616" s="36"/>
    </row>
    <row r="1617" spans="1:11" ht="15" x14ac:dyDescent="0.2">
      <c r="A1617" s="46" t="s">
        <v>1888</v>
      </c>
      <c r="B1617" s="39" t="s">
        <v>1887</v>
      </c>
      <c r="C1617" s="31" t="s">
        <v>110</v>
      </c>
      <c r="D1617" s="31" t="s">
        <v>6673</v>
      </c>
      <c r="E1617" s="31"/>
      <c r="F1617" s="31"/>
      <c r="G1617" s="32"/>
      <c r="H1617" s="32"/>
      <c r="I1617" s="32"/>
      <c r="J1617" s="32"/>
    </row>
    <row r="1618" spans="1:11" ht="15" x14ac:dyDescent="0.2">
      <c r="A1618" s="50" t="s">
        <v>1957</v>
      </c>
      <c r="B1618" s="42" t="s">
        <v>1885</v>
      </c>
      <c r="C1618" s="20" t="s">
        <v>1894</v>
      </c>
      <c r="D1618" s="20" t="s">
        <v>6673</v>
      </c>
      <c r="E1618" s="20"/>
      <c r="F1618" s="20"/>
      <c r="G1618" s="21"/>
      <c r="H1618" s="21"/>
      <c r="I1618" s="21"/>
      <c r="J1618" s="21"/>
    </row>
    <row r="1619" spans="1:11" ht="15" x14ac:dyDescent="0.2">
      <c r="A1619" s="48" t="s">
        <v>1901</v>
      </c>
      <c r="B1619" s="41" t="s">
        <v>1902</v>
      </c>
      <c r="C1619" s="16" t="s">
        <v>1894</v>
      </c>
      <c r="D1619" s="16" t="s">
        <v>6673</v>
      </c>
      <c r="E1619" s="16"/>
      <c r="F1619" s="16"/>
      <c r="G1619" s="17"/>
      <c r="H1619" s="17"/>
      <c r="I1619" s="17"/>
      <c r="J1619" s="17"/>
    </row>
    <row r="1620" spans="1:11" ht="15" x14ac:dyDescent="0.2">
      <c r="A1620" s="46" t="s">
        <v>33</v>
      </c>
      <c r="B1620" s="39" t="s">
        <v>34</v>
      </c>
      <c r="C1620" s="31" t="s">
        <v>30</v>
      </c>
      <c r="D1620" s="31" t="s">
        <v>6549</v>
      </c>
      <c r="E1620" s="31"/>
      <c r="F1620" s="31"/>
      <c r="G1620" s="32"/>
      <c r="H1620" s="32"/>
      <c r="I1620" s="32"/>
      <c r="J1620" s="32"/>
    </row>
    <row r="1621" spans="1:11" ht="51" x14ac:dyDescent="0.2">
      <c r="A1621" s="47" t="s">
        <v>1889</v>
      </c>
      <c r="B1621" s="40" t="s">
        <v>1890</v>
      </c>
      <c r="C1621" s="33" t="s">
        <v>1891</v>
      </c>
      <c r="D1621" s="33" t="s">
        <v>6673</v>
      </c>
      <c r="E1621" s="33"/>
      <c r="F1621" s="33"/>
      <c r="G1621" s="34"/>
      <c r="H1621" s="34"/>
      <c r="I1621" s="34"/>
      <c r="J1621" s="34"/>
      <c r="K1621" s="18" t="s">
        <v>7169</v>
      </c>
    </row>
    <row r="1622" spans="1:11" ht="15" x14ac:dyDescent="0.2">
      <c r="A1622" s="48" t="s">
        <v>1892</v>
      </c>
      <c r="B1622" s="41" t="s">
        <v>1893</v>
      </c>
      <c r="C1622" s="16" t="s">
        <v>1894</v>
      </c>
      <c r="D1622" s="16" t="s">
        <v>6673</v>
      </c>
      <c r="E1622" s="16"/>
      <c r="F1622" s="16"/>
      <c r="G1622" s="17"/>
      <c r="H1622" s="17"/>
      <c r="I1622" s="17"/>
      <c r="J1622" s="17"/>
    </row>
    <row r="1623" spans="1:11" ht="15" x14ac:dyDescent="0.2">
      <c r="A1623" s="47" t="s">
        <v>35</v>
      </c>
      <c r="B1623" s="40" t="s">
        <v>34</v>
      </c>
      <c r="C1623" s="33" t="s">
        <v>30</v>
      </c>
      <c r="D1623" s="33" t="s">
        <v>6549</v>
      </c>
      <c r="E1623" s="33"/>
      <c r="F1623" s="33"/>
      <c r="G1623" s="34"/>
      <c r="H1623" s="34"/>
      <c r="I1623" s="34"/>
      <c r="J1623" s="34"/>
    </row>
    <row r="1624" spans="1:11" ht="15" x14ac:dyDescent="0.2">
      <c r="A1624" s="50" t="s">
        <v>28</v>
      </c>
      <c r="B1624" s="42" t="s">
        <v>29</v>
      </c>
      <c r="C1624" s="20" t="s">
        <v>30</v>
      </c>
      <c r="D1624" s="20" t="s">
        <v>6549</v>
      </c>
      <c r="E1624" s="20"/>
      <c r="F1624" s="20"/>
      <c r="G1624" s="21"/>
      <c r="H1624" s="21"/>
      <c r="I1624" s="21"/>
      <c r="J1624" s="21"/>
    </row>
    <row r="1625" spans="1:11" ht="15" x14ac:dyDescent="0.2">
      <c r="A1625" s="48" t="s">
        <v>6371</v>
      </c>
      <c r="B1625" s="41" t="s">
        <v>6372</v>
      </c>
      <c r="C1625" s="16" t="s">
        <v>6373</v>
      </c>
      <c r="D1625" s="16" t="s">
        <v>6549</v>
      </c>
      <c r="E1625" s="16"/>
      <c r="F1625" s="16"/>
      <c r="G1625" s="17"/>
      <c r="H1625" s="17"/>
      <c r="I1625" s="17"/>
      <c r="J1625" s="17"/>
    </row>
    <row r="1626" spans="1:11" ht="15" x14ac:dyDescent="0.2">
      <c r="A1626" s="50" t="s">
        <v>1895</v>
      </c>
      <c r="B1626" s="42" t="s">
        <v>1893</v>
      </c>
      <c r="C1626" s="20" t="s">
        <v>1894</v>
      </c>
      <c r="D1626" s="20" t="s">
        <v>6673</v>
      </c>
      <c r="E1626" s="20"/>
      <c r="F1626" s="20"/>
      <c r="G1626" s="21"/>
      <c r="H1626" s="21"/>
      <c r="I1626" s="21"/>
      <c r="J1626" s="21"/>
    </row>
    <row r="1627" spans="1:11" ht="15" x14ac:dyDescent="0.2">
      <c r="A1627" s="51" t="s">
        <v>1896</v>
      </c>
      <c r="B1627" s="43" t="s">
        <v>1897</v>
      </c>
      <c r="C1627" s="35" t="s">
        <v>1891</v>
      </c>
      <c r="D1627" s="35" t="s">
        <v>6673</v>
      </c>
      <c r="E1627" s="35"/>
      <c r="F1627" s="35"/>
      <c r="G1627" s="36"/>
      <c r="H1627" s="36"/>
      <c r="I1627" s="36"/>
      <c r="J1627" s="36"/>
    </row>
    <row r="1628" spans="1:11" ht="15" x14ac:dyDescent="0.2">
      <c r="A1628" s="46" t="s">
        <v>1898</v>
      </c>
      <c r="B1628" s="39" t="s">
        <v>1897</v>
      </c>
      <c r="C1628" s="31" t="s">
        <v>1891</v>
      </c>
      <c r="D1628" s="31" t="s">
        <v>6673</v>
      </c>
      <c r="E1628" s="31"/>
      <c r="F1628" s="31"/>
      <c r="G1628" s="32"/>
      <c r="H1628" s="32"/>
      <c r="I1628" s="32"/>
      <c r="J1628" s="32"/>
    </row>
    <row r="1629" spans="1:11" ht="15" x14ac:dyDescent="0.2">
      <c r="A1629" s="47" t="s">
        <v>6381</v>
      </c>
      <c r="B1629" s="40" t="s">
        <v>6382</v>
      </c>
      <c r="C1629" s="33" t="s">
        <v>6376</v>
      </c>
      <c r="D1629" s="33" t="s">
        <v>6549</v>
      </c>
      <c r="E1629" s="33"/>
      <c r="F1629" s="33"/>
      <c r="G1629" s="34"/>
      <c r="H1629" s="34"/>
      <c r="I1629" s="34"/>
      <c r="J1629" s="34"/>
    </row>
    <row r="1630" spans="1:11" ht="15" x14ac:dyDescent="0.2">
      <c r="A1630" s="50" t="s">
        <v>6449</v>
      </c>
      <c r="B1630" s="42" t="s">
        <v>6375</v>
      </c>
      <c r="C1630" s="20" t="s">
        <v>6376</v>
      </c>
      <c r="D1630" s="20" t="s">
        <v>6549</v>
      </c>
      <c r="E1630" s="20"/>
      <c r="F1630" s="20"/>
      <c r="G1630" s="21"/>
      <c r="H1630" s="21"/>
      <c r="I1630" s="21"/>
      <c r="J1630" s="21"/>
    </row>
    <row r="1631" spans="1:11" ht="15" x14ac:dyDescent="0.2">
      <c r="A1631" s="50" t="s">
        <v>6374</v>
      </c>
      <c r="B1631" s="42" t="s">
        <v>6375</v>
      </c>
      <c r="C1631" s="20" t="s">
        <v>6376</v>
      </c>
      <c r="D1631" s="20" t="s">
        <v>6549</v>
      </c>
      <c r="E1631" s="20"/>
      <c r="F1631" s="20"/>
      <c r="G1631" s="21"/>
      <c r="H1631" s="21"/>
      <c r="I1631" s="21"/>
      <c r="J1631" s="21"/>
    </row>
    <row r="1632" spans="1:11" ht="15" x14ac:dyDescent="0.2">
      <c r="A1632" s="50" t="s">
        <v>4905</v>
      </c>
      <c r="B1632" s="42" t="s">
        <v>4906</v>
      </c>
      <c r="C1632" s="20" t="s">
        <v>4907</v>
      </c>
      <c r="D1632" s="20" t="s">
        <v>6673</v>
      </c>
      <c r="E1632" s="20"/>
      <c r="F1632" s="20"/>
      <c r="G1632" s="21"/>
      <c r="H1632" s="21"/>
      <c r="I1632" s="21"/>
      <c r="J1632" s="21"/>
    </row>
    <row r="1633" spans="1:10" ht="15" x14ac:dyDescent="0.2">
      <c r="A1633" s="47" t="s">
        <v>3314</v>
      </c>
      <c r="B1633" s="40" t="s">
        <v>3297</v>
      </c>
      <c r="C1633" s="33" t="s">
        <v>3293</v>
      </c>
      <c r="D1633" s="33" t="s">
        <v>6549</v>
      </c>
      <c r="E1633" s="33"/>
      <c r="F1633" s="33"/>
      <c r="G1633" s="34"/>
      <c r="H1633" s="34"/>
      <c r="I1633" s="34"/>
      <c r="J1633" s="34"/>
    </row>
    <row r="1634" spans="1:10" ht="15" x14ac:dyDescent="0.2">
      <c r="A1634" s="51" t="s">
        <v>3311</v>
      </c>
      <c r="B1634" s="43" t="s">
        <v>3297</v>
      </c>
      <c r="C1634" s="35" t="s">
        <v>3293</v>
      </c>
      <c r="D1634" s="35" t="s">
        <v>6549</v>
      </c>
      <c r="E1634" s="35"/>
      <c r="F1634" s="35"/>
      <c r="G1634" s="36"/>
      <c r="H1634" s="36"/>
      <c r="I1634" s="36"/>
      <c r="J1634" s="36"/>
    </row>
    <row r="1635" spans="1:10" ht="15" x14ac:dyDescent="0.2">
      <c r="A1635" s="46" t="s">
        <v>3291</v>
      </c>
      <c r="B1635" s="39" t="s">
        <v>3292</v>
      </c>
      <c r="C1635" s="31" t="s">
        <v>3293</v>
      </c>
      <c r="D1635" s="31" t="s">
        <v>6549</v>
      </c>
      <c r="E1635" s="31"/>
      <c r="F1635" s="31"/>
      <c r="G1635" s="32"/>
      <c r="H1635" s="32"/>
      <c r="I1635" s="32"/>
      <c r="J1635" s="32"/>
    </row>
    <row r="1636" spans="1:10" ht="15" x14ac:dyDescent="0.2">
      <c r="A1636" s="47" t="s">
        <v>3294</v>
      </c>
      <c r="B1636" s="40" t="s">
        <v>3295</v>
      </c>
      <c r="C1636" s="33" t="s">
        <v>3293</v>
      </c>
      <c r="D1636" s="33" t="s">
        <v>6549</v>
      </c>
      <c r="E1636" s="33"/>
      <c r="F1636" s="33"/>
      <c r="G1636" s="34"/>
      <c r="H1636" s="34"/>
      <c r="I1636" s="34"/>
      <c r="J1636" s="34"/>
    </row>
    <row r="1637" spans="1:10" ht="15" x14ac:dyDescent="0.2">
      <c r="A1637" s="48" t="s">
        <v>3296</v>
      </c>
      <c r="B1637" s="41" t="s">
        <v>3297</v>
      </c>
      <c r="C1637" s="16" t="s">
        <v>3293</v>
      </c>
      <c r="D1637" s="16" t="s">
        <v>6549</v>
      </c>
      <c r="E1637" s="16"/>
      <c r="F1637" s="16"/>
      <c r="G1637" s="17"/>
      <c r="H1637" s="17"/>
      <c r="I1637" s="17"/>
      <c r="J1637" s="17"/>
    </row>
    <row r="1638" spans="1:10" ht="15" x14ac:dyDescent="0.2">
      <c r="A1638" s="50" t="s">
        <v>3298</v>
      </c>
      <c r="B1638" s="42" t="s">
        <v>3299</v>
      </c>
      <c r="C1638" s="20" t="s">
        <v>3293</v>
      </c>
      <c r="D1638" s="20" t="s">
        <v>6549</v>
      </c>
      <c r="E1638" s="20"/>
      <c r="F1638" s="20"/>
      <c r="G1638" s="21"/>
      <c r="H1638" s="21"/>
      <c r="I1638" s="21"/>
      <c r="J1638" s="21"/>
    </row>
    <row r="1639" spans="1:10" ht="15" x14ac:dyDescent="0.2">
      <c r="A1639" s="51" t="s">
        <v>3300</v>
      </c>
      <c r="B1639" s="43" t="s">
        <v>3301</v>
      </c>
      <c r="C1639" s="35" t="s">
        <v>3302</v>
      </c>
      <c r="D1639" s="35" t="s">
        <v>6549</v>
      </c>
      <c r="E1639" s="35"/>
      <c r="F1639" s="35"/>
      <c r="G1639" s="36"/>
      <c r="H1639" s="36"/>
      <c r="I1639" s="36"/>
      <c r="J1639" s="36"/>
    </row>
    <row r="1640" spans="1:10" ht="15" x14ac:dyDescent="0.2">
      <c r="A1640" s="46" t="s">
        <v>3303</v>
      </c>
      <c r="B1640" s="39" t="s">
        <v>3304</v>
      </c>
      <c r="C1640" s="31" t="s">
        <v>3302</v>
      </c>
      <c r="D1640" s="31" t="s">
        <v>6549</v>
      </c>
      <c r="E1640" s="31"/>
      <c r="F1640" s="31"/>
      <c r="G1640" s="32"/>
      <c r="H1640" s="32"/>
      <c r="I1640" s="32"/>
      <c r="J1640" s="32"/>
    </row>
    <row r="1641" spans="1:10" ht="15" x14ac:dyDescent="0.2">
      <c r="A1641" s="50" t="s">
        <v>6402</v>
      </c>
      <c r="B1641" s="42" t="s">
        <v>6403</v>
      </c>
      <c r="C1641" s="20" t="s">
        <v>6259</v>
      </c>
      <c r="D1641" s="20" t="s">
        <v>6549</v>
      </c>
      <c r="E1641" s="20"/>
      <c r="F1641" s="20"/>
      <c r="G1641" s="21"/>
      <c r="H1641" s="21"/>
      <c r="I1641" s="21"/>
      <c r="J1641" s="21"/>
    </row>
    <row r="1642" spans="1:10" ht="15" x14ac:dyDescent="0.2">
      <c r="A1642" s="48" t="s">
        <v>70</v>
      </c>
      <c r="B1642" s="41" t="s">
        <v>71</v>
      </c>
      <c r="C1642" s="16" t="s">
        <v>72</v>
      </c>
      <c r="D1642" s="16" t="s">
        <v>6549</v>
      </c>
      <c r="E1642" s="16"/>
      <c r="F1642" s="16"/>
      <c r="G1642" s="17"/>
      <c r="H1642" s="17"/>
      <c r="I1642" s="17"/>
      <c r="J1642" s="17"/>
    </row>
    <row r="1643" spans="1:10" ht="15" x14ac:dyDescent="0.2">
      <c r="A1643" s="51" t="s">
        <v>6377</v>
      </c>
      <c r="B1643" s="43" t="s">
        <v>6378</v>
      </c>
      <c r="C1643" s="35" t="s">
        <v>6259</v>
      </c>
      <c r="D1643" s="35" t="s">
        <v>6549</v>
      </c>
      <c r="E1643" s="35"/>
      <c r="F1643" s="35"/>
      <c r="G1643" s="36"/>
      <c r="H1643" s="36"/>
      <c r="I1643" s="36"/>
      <c r="J1643" s="36"/>
    </row>
    <row r="1644" spans="1:10" ht="15" x14ac:dyDescent="0.2">
      <c r="A1644" s="46" t="s">
        <v>6379</v>
      </c>
      <c r="B1644" s="39" t="s">
        <v>6380</v>
      </c>
      <c r="C1644" s="31" t="s">
        <v>6259</v>
      </c>
      <c r="D1644" s="31" t="s">
        <v>6549</v>
      </c>
      <c r="E1644" s="31"/>
      <c r="F1644" s="31"/>
      <c r="G1644" s="32"/>
      <c r="H1644" s="32"/>
      <c r="I1644" s="32"/>
      <c r="J1644" s="32"/>
    </row>
    <row r="1645" spans="1:10" ht="15" x14ac:dyDescent="0.2">
      <c r="A1645" s="46" t="s">
        <v>40</v>
      </c>
      <c r="B1645" s="39" t="s">
        <v>41</v>
      </c>
      <c r="C1645" s="31" t="s">
        <v>42</v>
      </c>
      <c r="D1645" s="31" t="s">
        <v>6549</v>
      </c>
      <c r="E1645" s="31"/>
      <c r="F1645" s="31"/>
      <c r="G1645" s="32"/>
      <c r="H1645" s="32"/>
      <c r="I1645" s="32"/>
      <c r="J1645" s="32"/>
    </row>
    <row r="1646" spans="1:10" ht="15" x14ac:dyDescent="0.2">
      <c r="A1646" s="47" t="s">
        <v>68</v>
      </c>
      <c r="B1646" s="40" t="s">
        <v>69</v>
      </c>
      <c r="C1646" s="33" t="s">
        <v>45</v>
      </c>
      <c r="D1646" s="33" t="s">
        <v>6549</v>
      </c>
      <c r="E1646" s="33"/>
      <c r="F1646" s="33"/>
      <c r="G1646" s="34"/>
      <c r="H1646" s="34"/>
      <c r="I1646" s="34"/>
      <c r="J1646" s="34"/>
    </row>
    <row r="1647" spans="1:10" ht="15" x14ac:dyDescent="0.2">
      <c r="A1647" s="51" t="s">
        <v>43</v>
      </c>
      <c r="B1647" s="43" t="s">
        <v>44</v>
      </c>
      <c r="C1647" s="35" t="s">
        <v>45</v>
      </c>
      <c r="D1647" s="35" t="s">
        <v>6549</v>
      </c>
      <c r="E1647" s="35"/>
      <c r="F1647" s="35"/>
      <c r="G1647" s="36"/>
      <c r="H1647" s="36"/>
      <c r="I1647" s="36"/>
      <c r="J1647" s="36"/>
    </row>
    <row r="1648" spans="1:10" ht="105" x14ac:dyDescent="0.2">
      <c r="A1648" s="47" t="s">
        <v>112</v>
      </c>
      <c r="B1648" s="40" t="s">
        <v>113</v>
      </c>
      <c r="C1648" s="33" t="s">
        <v>45</v>
      </c>
      <c r="D1648" s="33" t="s">
        <v>6549</v>
      </c>
      <c r="E1648" s="33"/>
      <c r="F1648" s="33"/>
      <c r="G1648" s="34"/>
      <c r="H1648" s="34" t="s">
        <v>6956</v>
      </c>
      <c r="I1648" s="34"/>
      <c r="J1648" s="34"/>
    </row>
    <row r="1649" spans="1:10" ht="15" x14ac:dyDescent="0.2">
      <c r="A1649" s="50" t="s">
        <v>1903</v>
      </c>
      <c r="B1649" s="42" t="s">
        <v>1904</v>
      </c>
      <c r="C1649" s="20" t="s">
        <v>1905</v>
      </c>
      <c r="D1649" s="20" t="s">
        <v>6673</v>
      </c>
      <c r="E1649" s="20"/>
      <c r="F1649" s="20"/>
      <c r="G1649" s="21"/>
      <c r="H1649" s="21"/>
      <c r="I1649" s="21"/>
      <c r="J1649" s="21"/>
    </row>
    <row r="1650" spans="1:10" ht="15" x14ac:dyDescent="0.2">
      <c r="A1650" s="51" t="s">
        <v>1906</v>
      </c>
      <c r="B1650" s="43" t="s">
        <v>1907</v>
      </c>
      <c r="C1650" s="35" t="s">
        <v>1905</v>
      </c>
      <c r="D1650" s="35" t="s">
        <v>6673</v>
      </c>
      <c r="E1650" s="35"/>
      <c r="F1650" s="35"/>
      <c r="G1650" s="36"/>
      <c r="H1650" s="36"/>
      <c r="I1650" s="36"/>
      <c r="J1650" s="36"/>
    </row>
    <row r="1651" spans="1:10" ht="15" x14ac:dyDescent="0.2">
      <c r="A1651" s="46" t="s">
        <v>1908</v>
      </c>
      <c r="B1651" s="39" t="s">
        <v>1907</v>
      </c>
      <c r="C1651" s="31" t="s">
        <v>1905</v>
      </c>
      <c r="D1651" s="31" t="s">
        <v>6673</v>
      </c>
      <c r="E1651" s="31"/>
      <c r="F1651" s="31"/>
      <c r="G1651" s="32"/>
      <c r="H1651" s="32"/>
      <c r="I1651" s="32"/>
      <c r="J1651" s="32"/>
    </row>
    <row r="1652" spans="1:10" ht="15" x14ac:dyDescent="0.2">
      <c r="A1652" s="51" t="s">
        <v>4908</v>
      </c>
      <c r="B1652" s="43" t="s">
        <v>4909</v>
      </c>
      <c r="C1652" s="35" t="s">
        <v>4907</v>
      </c>
      <c r="D1652" s="35" t="s">
        <v>6673</v>
      </c>
      <c r="E1652" s="35"/>
      <c r="F1652" s="35"/>
      <c r="G1652" s="36"/>
      <c r="H1652" s="36"/>
      <c r="I1652" s="36"/>
      <c r="J1652" s="36"/>
    </row>
    <row r="1653" spans="1:10" ht="15" x14ac:dyDescent="0.2">
      <c r="A1653" s="46" t="s">
        <v>4910</v>
      </c>
      <c r="B1653" s="39" t="s">
        <v>4909</v>
      </c>
      <c r="C1653" s="31" t="s">
        <v>4907</v>
      </c>
      <c r="D1653" s="31" t="s">
        <v>6673</v>
      </c>
      <c r="E1653" s="31"/>
      <c r="F1653" s="31"/>
      <c r="G1653" s="32"/>
      <c r="H1653" s="32"/>
      <c r="I1653" s="32"/>
      <c r="J1653" s="32"/>
    </row>
    <row r="1654" spans="1:10" ht="15" x14ac:dyDescent="0.2">
      <c r="A1654" s="47" t="s">
        <v>4911</v>
      </c>
      <c r="B1654" s="40" t="s">
        <v>4909</v>
      </c>
      <c r="C1654" s="33" t="s">
        <v>4907</v>
      </c>
      <c r="D1654" s="33" t="s">
        <v>6673</v>
      </c>
      <c r="E1654" s="33"/>
      <c r="F1654" s="33"/>
      <c r="G1654" s="34"/>
      <c r="H1654" s="34"/>
      <c r="I1654" s="34"/>
      <c r="J1654" s="34"/>
    </row>
    <row r="1655" spans="1:10" ht="15" x14ac:dyDescent="0.2">
      <c r="A1655" s="48" t="s">
        <v>4912</v>
      </c>
      <c r="B1655" s="41" t="s">
        <v>4913</v>
      </c>
      <c r="C1655" s="16" t="s">
        <v>4907</v>
      </c>
      <c r="D1655" s="16" t="s">
        <v>6673</v>
      </c>
      <c r="E1655" s="16"/>
      <c r="F1655" s="16"/>
      <c r="G1655" s="17"/>
      <c r="H1655" s="17"/>
      <c r="I1655" s="17"/>
      <c r="J1655" s="17"/>
    </row>
    <row r="1656" spans="1:10" ht="15" x14ac:dyDescent="0.2">
      <c r="A1656" s="50" t="s">
        <v>5013</v>
      </c>
      <c r="B1656" s="42" t="s">
        <v>4928</v>
      </c>
      <c r="C1656" s="20" t="s">
        <v>4907</v>
      </c>
      <c r="D1656" s="20" t="s">
        <v>6673</v>
      </c>
      <c r="E1656" s="20"/>
      <c r="F1656" s="20"/>
      <c r="G1656" s="21"/>
      <c r="H1656" s="21"/>
      <c r="I1656" s="21"/>
      <c r="J1656" s="21"/>
    </row>
    <row r="1657" spans="1:10" ht="15" x14ac:dyDescent="0.2">
      <c r="A1657" s="50" t="s">
        <v>4914</v>
      </c>
      <c r="B1657" s="42" t="s">
        <v>4906</v>
      </c>
      <c r="C1657" s="20" t="s">
        <v>4907</v>
      </c>
      <c r="D1657" s="20" t="s">
        <v>6673</v>
      </c>
      <c r="E1657" s="20"/>
      <c r="F1657" s="20"/>
      <c r="G1657" s="21"/>
      <c r="H1657" s="21"/>
      <c r="I1657" s="21"/>
      <c r="J1657" s="21"/>
    </row>
    <row r="1658" spans="1:10" ht="15" x14ac:dyDescent="0.2">
      <c r="A1658" s="47" t="s">
        <v>4852</v>
      </c>
      <c r="B1658" s="40" t="s">
        <v>4853</v>
      </c>
      <c r="C1658" s="33" t="s">
        <v>1905</v>
      </c>
      <c r="D1658" s="33" t="s">
        <v>6673</v>
      </c>
      <c r="E1658" s="33"/>
      <c r="F1658" s="33"/>
      <c r="G1658" s="34"/>
      <c r="H1658" s="34"/>
      <c r="I1658" s="34"/>
      <c r="J1658" s="34"/>
    </row>
    <row r="1659" spans="1:10" ht="15" x14ac:dyDescent="0.2">
      <c r="A1659" s="48" t="s">
        <v>4854</v>
      </c>
      <c r="B1659" s="41" t="s">
        <v>4853</v>
      </c>
      <c r="C1659" s="16" t="s">
        <v>1905</v>
      </c>
      <c r="D1659" s="16" t="s">
        <v>6673</v>
      </c>
      <c r="E1659" s="16"/>
      <c r="F1659" s="16"/>
      <c r="G1659" s="17"/>
      <c r="H1659" s="17"/>
      <c r="I1659" s="17"/>
      <c r="J1659" s="17"/>
    </row>
    <row r="1660" spans="1:10" ht="15" x14ac:dyDescent="0.2">
      <c r="A1660" s="51" t="s">
        <v>4915</v>
      </c>
      <c r="B1660" s="43" t="s">
        <v>4906</v>
      </c>
      <c r="C1660" s="35" t="s">
        <v>4907</v>
      </c>
      <c r="D1660" s="35" t="s">
        <v>6673</v>
      </c>
      <c r="E1660" s="35"/>
      <c r="F1660" s="35"/>
      <c r="G1660" s="36"/>
      <c r="H1660" s="36"/>
      <c r="I1660" s="36"/>
      <c r="J1660" s="36"/>
    </row>
    <row r="1661" spans="1:10" ht="15" x14ac:dyDescent="0.2">
      <c r="A1661" s="50" t="s">
        <v>5008</v>
      </c>
      <c r="B1661" s="42" t="s">
        <v>4919</v>
      </c>
      <c r="C1661" s="20" t="s">
        <v>4920</v>
      </c>
      <c r="D1661" s="20" t="s">
        <v>6673</v>
      </c>
      <c r="E1661" s="20"/>
      <c r="F1661" s="20"/>
      <c r="G1661" s="21"/>
      <c r="H1661" s="21"/>
      <c r="I1661" s="21"/>
      <c r="J1661" s="21"/>
    </row>
    <row r="1662" spans="1:10" ht="15" x14ac:dyDescent="0.2">
      <c r="A1662" s="48" t="s">
        <v>119</v>
      </c>
      <c r="B1662" s="41" t="s">
        <v>120</v>
      </c>
      <c r="C1662" s="16" t="s">
        <v>59</v>
      </c>
      <c r="D1662" s="16" t="s">
        <v>6549</v>
      </c>
      <c r="E1662" s="16"/>
      <c r="F1662" s="16"/>
      <c r="G1662" s="17"/>
      <c r="H1662" s="17"/>
      <c r="I1662" s="17"/>
      <c r="J1662" s="17"/>
    </row>
    <row r="1663" spans="1:10" ht="15" x14ac:dyDescent="0.2">
      <c r="A1663" s="46" t="s">
        <v>46</v>
      </c>
      <c r="B1663" s="39" t="s">
        <v>47</v>
      </c>
      <c r="C1663" s="31" t="s">
        <v>48</v>
      </c>
      <c r="D1663" s="31" t="s">
        <v>6549</v>
      </c>
      <c r="E1663" s="31"/>
      <c r="F1663" s="31"/>
      <c r="G1663" s="32"/>
      <c r="H1663" s="32"/>
      <c r="I1663" s="32"/>
      <c r="J1663" s="32"/>
    </row>
    <row r="1664" spans="1:10" ht="15" x14ac:dyDescent="0.2">
      <c r="A1664" s="51" t="s">
        <v>107</v>
      </c>
      <c r="B1664" s="43" t="s">
        <v>50</v>
      </c>
      <c r="C1664" s="35" t="s">
        <v>51</v>
      </c>
      <c r="D1664" s="35" t="s">
        <v>6673</v>
      </c>
      <c r="E1664" s="35"/>
      <c r="F1664" s="35"/>
      <c r="G1664" s="36"/>
      <c r="H1664" s="36"/>
      <c r="I1664" s="36"/>
      <c r="J1664" s="36"/>
    </row>
    <row r="1665" spans="1:10" ht="15" x14ac:dyDescent="0.2">
      <c r="A1665" s="51" t="s">
        <v>49</v>
      </c>
      <c r="B1665" s="43" t="s">
        <v>50</v>
      </c>
      <c r="C1665" s="35" t="s">
        <v>51</v>
      </c>
      <c r="D1665" s="35" t="s">
        <v>6673</v>
      </c>
      <c r="E1665" s="35"/>
      <c r="F1665" s="35"/>
      <c r="G1665" s="36"/>
      <c r="H1665" s="36"/>
      <c r="I1665" s="36"/>
      <c r="J1665" s="36"/>
    </row>
    <row r="1666" spans="1:10" ht="15" x14ac:dyDescent="0.2">
      <c r="A1666" s="46" t="s">
        <v>52</v>
      </c>
      <c r="B1666" s="39" t="s">
        <v>50</v>
      </c>
      <c r="C1666" s="31" t="s">
        <v>51</v>
      </c>
      <c r="D1666" s="31" t="s">
        <v>6673</v>
      </c>
      <c r="E1666" s="31"/>
      <c r="F1666" s="31"/>
      <c r="G1666" s="32"/>
      <c r="H1666" s="32"/>
      <c r="I1666" s="32"/>
      <c r="J1666" s="32"/>
    </row>
    <row r="1667" spans="1:10" ht="15" x14ac:dyDescent="0.2">
      <c r="A1667" s="47" t="s">
        <v>53</v>
      </c>
      <c r="B1667" s="40" t="s">
        <v>50</v>
      </c>
      <c r="C1667" s="33" t="s">
        <v>51</v>
      </c>
      <c r="D1667" s="33" t="s">
        <v>6673</v>
      </c>
      <c r="E1667" s="33"/>
      <c r="F1667" s="33"/>
      <c r="G1667" s="34"/>
      <c r="H1667" s="34"/>
      <c r="I1667" s="34"/>
      <c r="J1667" s="34"/>
    </row>
    <row r="1668" spans="1:10" ht="15" x14ac:dyDescent="0.2">
      <c r="A1668" s="46" t="s">
        <v>128</v>
      </c>
      <c r="B1668" s="39" t="s">
        <v>50</v>
      </c>
      <c r="C1668" s="31" t="s">
        <v>51</v>
      </c>
      <c r="D1668" s="31" t="s">
        <v>6673</v>
      </c>
      <c r="E1668" s="31"/>
      <c r="F1668" s="31"/>
      <c r="G1668" s="32"/>
      <c r="H1668" s="32"/>
      <c r="I1668" s="32"/>
      <c r="J1668" s="32"/>
    </row>
    <row r="1669" spans="1:10" ht="15" x14ac:dyDescent="0.2">
      <c r="A1669" s="48" t="s">
        <v>104</v>
      </c>
      <c r="B1669" s="41" t="s">
        <v>50</v>
      </c>
      <c r="C1669" s="16" t="s">
        <v>51</v>
      </c>
      <c r="D1669" s="16" t="s">
        <v>6673</v>
      </c>
      <c r="E1669" s="16"/>
      <c r="F1669" s="16"/>
      <c r="G1669" s="17"/>
      <c r="H1669" s="17"/>
      <c r="I1669" s="17"/>
      <c r="J1669" s="17"/>
    </row>
    <row r="1670" spans="1:10" ht="15" x14ac:dyDescent="0.2">
      <c r="A1670" s="48" t="s">
        <v>54</v>
      </c>
      <c r="B1670" s="41" t="s">
        <v>55</v>
      </c>
      <c r="C1670" s="16" t="s">
        <v>56</v>
      </c>
      <c r="D1670" s="16" t="s">
        <v>6673</v>
      </c>
      <c r="E1670" s="16"/>
      <c r="F1670" s="16"/>
      <c r="G1670" s="17"/>
      <c r="H1670" s="17"/>
      <c r="I1670" s="17"/>
      <c r="J1670" s="17"/>
    </row>
    <row r="1671" spans="1:10" ht="15" x14ac:dyDescent="0.2">
      <c r="A1671" s="51" t="s">
        <v>4916</v>
      </c>
      <c r="B1671" s="43" t="s">
        <v>4917</v>
      </c>
      <c r="C1671" s="35" t="s">
        <v>4857</v>
      </c>
      <c r="D1671" s="35" t="s">
        <v>6673</v>
      </c>
      <c r="E1671" s="35"/>
      <c r="F1671" s="35"/>
      <c r="G1671" s="36"/>
      <c r="H1671" s="36"/>
      <c r="I1671" s="36"/>
      <c r="J1671" s="36"/>
    </row>
    <row r="1672" spans="1:10" ht="15" x14ac:dyDescent="0.2">
      <c r="A1672" s="46" t="s">
        <v>4918</v>
      </c>
      <c r="B1672" s="39" t="s">
        <v>4919</v>
      </c>
      <c r="C1672" s="31" t="s">
        <v>4920</v>
      </c>
      <c r="D1672" s="31" t="s">
        <v>6673</v>
      </c>
      <c r="E1672" s="31"/>
      <c r="F1672" s="31"/>
      <c r="G1672" s="32"/>
      <c r="H1672" s="32"/>
      <c r="I1672" s="32"/>
      <c r="J1672" s="32"/>
    </row>
    <row r="1673" spans="1:10" ht="15" x14ac:dyDescent="0.2">
      <c r="A1673" s="47" t="s">
        <v>4921</v>
      </c>
      <c r="B1673" s="40" t="s">
        <v>4922</v>
      </c>
      <c r="C1673" s="33" t="s">
        <v>4920</v>
      </c>
      <c r="D1673" s="33" t="s">
        <v>6673</v>
      </c>
      <c r="E1673" s="33"/>
      <c r="F1673" s="33"/>
      <c r="G1673" s="34"/>
      <c r="H1673" s="34"/>
      <c r="I1673" s="34"/>
      <c r="J1673" s="34"/>
    </row>
    <row r="1674" spans="1:10" ht="15" x14ac:dyDescent="0.2">
      <c r="A1674" s="50" t="s">
        <v>121</v>
      </c>
      <c r="B1674" s="42" t="s">
        <v>63</v>
      </c>
      <c r="C1674" s="20" t="s">
        <v>59</v>
      </c>
      <c r="D1674" s="20" t="s">
        <v>6549</v>
      </c>
      <c r="E1674" s="20"/>
      <c r="F1674" s="20"/>
      <c r="G1674" s="21"/>
      <c r="H1674" s="21"/>
      <c r="I1674" s="21"/>
      <c r="J1674" s="21"/>
    </row>
    <row r="1675" spans="1:10" ht="15" x14ac:dyDescent="0.2">
      <c r="A1675" s="47" t="s">
        <v>57</v>
      </c>
      <c r="B1675" s="40" t="s">
        <v>58</v>
      </c>
      <c r="C1675" s="33" t="s">
        <v>59</v>
      </c>
      <c r="D1675" s="33" t="s">
        <v>6549</v>
      </c>
      <c r="E1675" s="33"/>
      <c r="F1675" s="33"/>
      <c r="G1675" s="34"/>
      <c r="H1675" s="34"/>
      <c r="I1675" s="34"/>
      <c r="J1675" s="34"/>
    </row>
    <row r="1676" spans="1:10" ht="15" x14ac:dyDescent="0.2">
      <c r="A1676" s="50" t="s">
        <v>62</v>
      </c>
      <c r="B1676" s="42" t="s">
        <v>63</v>
      </c>
      <c r="C1676" s="20" t="s">
        <v>59</v>
      </c>
      <c r="D1676" s="20" t="s">
        <v>6549</v>
      </c>
      <c r="E1676" s="20"/>
      <c r="F1676" s="20"/>
      <c r="G1676" s="21"/>
      <c r="H1676" s="21"/>
      <c r="I1676" s="21"/>
      <c r="J1676" s="21"/>
    </row>
    <row r="1677" spans="1:10" ht="15" x14ac:dyDescent="0.2">
      <c r="A1677" s="47" t="s">
        <v>100</v>
      </c>
      <c r="B1677" s="40" t="s">
        <v>65</v>
      </c>
      <c r="C1677" s="33" t="s">
        <v>17</v>
      </c>
      <c r="D1677" s="33" t="s">
        <v>6549</v>
      </c>
      <c r="E1677" s="33"/>
      <c r="F1677" s="33"/>
      <c r="G1677" s="34"/>
      <c r="H1677" s="34"/>
      <c r="I1677" s="34"/>
      <c r="J1677" s="34"/>
    </row>
    <row r="1678" spans="1:10" ht="15" x14ac:dyDescent="0.2">
      <c r="A1678" s="51" t="s">
        <v>122</v>
      </c>
      <c r="B1678" s="43" t="s">
        <v>65</v>
      </c>
      <c r="C1678" s="35" t="s">
        <v>17</v>
      </c>
      <c r="D1678" s="35" t="s">
        <v>6549</v>
      </c>
      <c r="E1678" s="35"/>
      <c r="F1678" s="35"/>
      <c r="G1678" s="36"/>
      <c r="H1678" s="36"/>
      <c r="I1678" s="36"/>
      <c r="J1678" s="36"/>
    </row>
    <row r="1679" spans="1:10" ht="15" x14ac:dyDescent="0.2">
      <c r="A1679" s="50" t="s">
        <v>76</v>
      </c>
      <c r="B1679" s="42" t="s">
        <v>77</v>
      </c>
      <c r="C1679" s="20" t="s">
        <v>51</v>
      </c>
      <c r="D1679" s="20" t="s">
        <v>6673</v>
      </c>
      <c r="E1679" s="20"/>
      <c r="F1679" s="20"/>
      <c r="G1679" s="21"/>
      <c r="H1679" s="21"/>
      <c r="I1679" s="21"/>
      <c r="J1679" s="21"/>
    </row>
    <row r="1680" spans="1:10" ht="15" x14ac:dyDescent="0.2">
      <c r="A1680" s="51" t="s">
        <v>64</v>
      </c>
      <c r="B1680" s="43" t="s">
        <v>65</v>
      </c>
      <c r="C1680" s="35" t="s">
        <v>17</v>
      </c>
      <c r="D1680" s="35" t="s">
        <v>6549</v>
      </c>
      <c r="E1680" s="35"/>
      <c r="F1680" s="35"/>
      <c r="G1680" s="36"/>
      <c r="H1680" s="36"/>
      <c r="I1680" s="36"/>
      <c r="J1680" s="36"/>
    </row>
    <row r="1681" spans="1:12" ht="15" x14ac:dyDescent="0.2">
      <c r="A1681" s="51" t="s">
        <v>78</v>
      </c>
      <c r="B1681" s="43" t="s">
        <v>77</v>
      </c>
      <c r="C1681" s="35" t="s">
        <v>51</v>
      </c>
      <c r="D1681" s="35" t="s">
        <v>6673</v>
      </c>
      <c r="E1681" s="35"/>
      <c r="F1681" s="35"/>
      <c r="G1681" s="36"/>
      <c r="H1681" s="36"/>
      <c r="I1681" s="36"/>
      <c r="J1681" s="36"/>
    </row>
    <row r="1682" spans="1:12" ht="15" x14ac:dyDescent="0.2">
      <c r="A1682" s="46" t="s">
        <v>66</v>
      </c>
      <c r="B1682" s="39" t="s">
        <v>67</v>
      </c>
      <c r="C1682" s="31" t="s">
        <v>17</v>
      </c>
      <c r="D1682" s="31" t="s">
        <v>6549</v>
      </c>
      <c r="E1682" s="31"/>
      <c r="F1682" s="31"/>
      <c r="G1682" s="32"/>
      <c r="H1682" s="32"/>
      <c r="I1682" s="32"/>
      <c r="J1682" s="32"/>
      <c r="L1682" s="30" t="s">
        <v>7233</v>
      </c>
    </row>
    <row r="1683" spans="1:12" ht="15" x14ac:dyDescent="0.2">
      <c r="A1683" s="46" t="s">
        <v>123</v>
      </c>
      <c r="B1683" s="39" t="s">
        <v>65</v>
      </c>
      <c r="C1683" s="31" t="s">
        <v>17</v>
      </c>
      <c r="D1683" s="31" t="s">
        <v>6549</v>
      </c>
      <c r="E1683" s="31"/>
      <c r="F1683" s="31"/>
      <c r="G1683" s="32"/>
      <c r="H1683" s="32"/>
      <c r="I1683" s="32"/>
      <c r="J1683" s="32"/>
    </row>
    <row r="1684" spans="1:12" ht="15" x14ac:dyDescent="0.2">
      <c r="A1684" s="50" t="s">
        <v>73</v>
      </c>
      <c r="B1684" s="42" t="s">
        <v>61</v>
      </c>
      <c r="C1684" s="20" t="s">
        <v>17</v>
      </c>
      <c r="D1684" s="20" t="s">
        <v>6549</v>
      </c>
      <c r="E1684" s="20"/>
      <c r="F1684" s="20"/>
      <c r="G1684" s="21"/>
      <c r="H1684" s="21"/>
      <c r="I1684" s="21"/>
      <c r="J1684" s="21"/>
    </row>
    <row r="1685" spans="1:12" ht="15" x14ac:dyDescent="0.2">
      <c r="A1685" s="51" t="s">
        <v>74</v>
      </c>
      <c r="B1685" s="43" t="s">
        <v>75</v>
      </c>
      <c r="C1685" s="35" t="s">
        <v>17</v>
      </c>
      <c r="D1685" s="35" t="s">
        <v>6549</v>
      </c>
      <c r="E1685" s="35"/>
      <c r="F1685" s="35"/>
      <c r="G1685" s="36"/>
      <c r="H1685" s="36"/>
      <c r="I1685" s="36"/>
      <c r="J1685" s="36"/>
    </row>
    <row r="1686" spans="1:12" ht="15" x14ac:dyDescent="0.2">
      <c r="A1686" s="46" t="s">
        <v>79</v>
      </c>
      <c r="B1686" s="39" t="s">
        <v>50</v>
      </c>
      <c r="C1686" s="31" t="s">
        <v>51</v>
      </c>
      <c r="D1686" s="31" t="s">
        <v>6673</v>
      </c>
      <c r="E1686" s="31"/>
      <c r="F1686" s="31"/>
      <c r="G1686" s="32"/>
      <c r="H1686" s="32"/>
      <c r="I1686" s="32"/>
      <c r="J1686" s="32"/>
    </row>
    <row r="1687" spans="1:12" ht="15" x14ac:dyDescent="0.2">
      <c r="A1687" s="46" t="s">
        <v>98</v>
      </c>
      <c r="B1687" s="39" t="s">
        <v>99</v>
      </c>
      <c r="C1687" s="31" t="s">
        <v>89</v>
      </c>
      <c r="D1687" s="31" t="s">
        <v>6549</v>
      </c>
      <c r="E1687" s="31"/>
      <c r="F1687" s="31"/>
      <c r="G1687" s="32"/>
      <c r="H1687" s="32"/>
      <c r="I1687" s="32"/>
      <c r="J1687" s="32"/>
    </row>
    <row r="1688" spans="1:12" ht="15" x14ac:dyDescent="0.2">
      <c r="A1688" s="48" t="s">
        <v>4923</v>
      </c>
      <c r="B1688" s="41" t="s">
        <v>4924</v>
      </c>
      <c r="C1688" s="16" t="s">
        <v>4920</v>
      </c>
      <c r="D1688" s="16" t="s">
        <v>6673</v>
      </c>
      <c r="E1688" s="16"/>
      <c r="F1688" s="16"/>
      <c r="G1688" s="17"/>
      <c r="H1688" s="17"/>
      <c r="I1688" s="17"/>
      <c r="J1688" s="17"/>
    </row>
    <row r="1689" spans="1:12" ht="15" x14ac:dyDescent="0.2">
      <c r="A1689" s="50" t="s">
        <v>4925</v>
      </c>
      <c r="B1689" s="42" t="s">
        <v>4922</v>
      </c>
      <c r="C1689" s="20" t="s">
        <v>4920</v>
      </c>
      <c r="D1689" s="20" t="s">
        <v>6673</v>
      </c>
      <c r="E1689" s="20"/>
      <c r="F1689" s="20"/>
      <c r="G1689" s="21"/>
      <c r="H1689" s="21"/>
      <c r="I1689" s="21"/>
      <c r="J1689" s="21"/>
    </row>
    <row r="1690" spans="1:12" ht="15" x14ac:dyDescent="0.2">
      <c r="A1690" s="50" t="s">
        <v>12</v>
      </c>
      <c r="B1690" s="42" t="s">
        <v>13</v>
      </c>
      <c r="C1690" s="20" t="s">
        <v>14</v>
      </c>
      <c r="D1690" s="20" t="s">
        <v>6673</v>
      </c>
      <c r="E1690" s="20"/>
      <c r="F1690" s="20"/>
      <c r="G1690" s="21"/>
      <c r="H1690" s="21"/>
      <c r="I1690" s="21"/>
      <c r="J1690" s="21"/>
    </row>
    <row r="1691" spans="1:12" ht="15" x14ac:dyDescent="0.2">
      <c r="A1691" s="51" t="s">
        <v>4926</v>
      </c>
      <c r="B1691" s="43" t="s">
        <v>4922</v>
      </c>
      <c r="C1691" s="35" t="s">
        <v>4920</v>
      </c>
      <c r="D1691" s="35" t="s">
        <v>6673</v>
      </c>
      <c r="E1691" s="35"/>
      <c r="F1691" s="35"/>
      <c r="G1691" s="36"/>
      <c r="H1691" s="36"/>
      <c r="I1691" s="36"/>
      <c r="J1691" s="36"/>
    </row>
    <row r="1692" spans="1:12" ht="15" x14ac:dyDescent="0.2">
      <c r="A1692" s="47" t="s">
        <v>1945</v>
      </c>
      <c r="B1692" s="40" t="s">
        <v>1946</v>
      </c>
      <c r="C1692" s="33" t="s">
        <v>134</v>
      </c>
      <c r="D1692" s="33" t="s">
        <v>6673</v>
      </c>
      <c r="E1692" s="33"/>
      <c r="F1692" s="33"/>
      <c r="G1692" s="34"/>
      <c r="H1692" s="34"/>
      <c r="I1692" s="34"/>
      <c r="J1692" s="34"/>
    </row>
    <row r="1693" spans="1:12" ht="15" x14ac:dyDescent="0.2">
      <c r="A1693" s="47" t="s">
        <v>1909</v>
      </c>
      <c r="B1693" s="40" t="s">
        <v>1910</v>
      </c>
      <c r="C1693" s="33" t="s">
        <v>134</v>
      </c>
      <c r="D1693" s="33" t="s">
        <v>6673</v>
      </c>
      <c r="E1693" s="33"/>
      <c r="F1693" s="33"/>
      <c r="G1693" s="34"/>
      <c r="H1693" s="34"/>
      <c r="I1693" s="34"/>
      <c r="J1693" s="34"/>
    </row>
    <row r="1694" spans="1:12" ht="15" x14ac:dyDescent="0.2">
      <c r="A1694" s="48" t="s">
        <v>1911</v>
      </c>
      <c r="B1694" s="41" t="s">
        <v>1910</v>
      </c>
      <c r="C1694" s="16" t="s">
        <v>134</v>
      </c>
      <c r="D1694" s="16" t="s">
        <v>6673</v>
      </c>
      <c r="E1694" s="16"/>
      <c r="F1694" s="16"/>
      <c r="G1694" s="17"/>
      <c r="H1694" s="17"/>
      <c r="I1694" s="17"/>
      <c r="J1694" s="17"/>
    </row>
    <row r="1695" spans="1:12" ht="15" x14ac:dyDescent="0.2">
      <c r="A1695" s="48" t="s">
        <v>1937</v>
      </c>
      <c r="B1695" s="41" t="s">
        <v>1915</v>
      </c>
      <c r="C1695" s="16" t="s">
        <v>134</v>
      </c>
      <c r="D1695" s="16" t="s">
        <v>6673</v>
      </c>
      <c r="E1695" s="16"/>
      <c r="F1695" s="16"/>
      <c r="G1695" s="17"/>
      <c r="H1695" s="17"/>
      <c r="I1695" s="17"/>
      <c r="J1695" s="17"/>
    </row>
    <row r="1696" spans="1:12" ht="15" x14ac:dyDescent="0.2">
      <c r="A1696" s="50" t="s">
        <v>1912</v>
      </c>
      <c r="B1696" s="42" t="s">
        <v>1910</v>
      </c>
      <c r="C1696" s="20" t="s">
        <v>134</v>
      </c>
      <c r="D1696" s="20" t="s">
        <v>6673</v>
      </c>
      <c r="E1696" s="20"/>
      <c r="F1696" s="20"/>
      <c r="G1696" s="21"/>
      <c r="H1696" s="21"/>
      <c r="I1696" s="21"/>
      <c r="J1696" s="21"/>
    </row>
    <row r="1697" spans="1:10" ht="15" x14ac:dyDescent="0.2">
      <c r="A1697" s="51" t="s">
        <v>1913</v>
      </c>
      <c r="B1697" s="43" t="s">
        <v>1910</v>
      </c>
      <c r="C1697" s="35" t="s">
        <v>134</v>
      </c>
      <c r="D1697" s="35" t="s">
        <v>6673</v>
      </c>
      <c r="E1697" s="35"/>
      <c r="F1697" s="35"/>
      <c r="G1697" s="36"/>
      <c r="H1697" s="36"/>
      <c r="I1697" s="36"/>
      <c r="J1697" s="36"/>
    </row>
    <row r="1698" spans="1:10" ht="15" x14ac:dyDescent="0.2">
      <c r="A1698" s="51" t="s">
        <v>5009</v>
      </c>
      <c r="B1698" s="43" t="s">
        <v>4919</v>
      </c>
      <c r="C1698" s="35" t="s">
        <v>4920</v>
      </c>
      <c r="D1698" s="35" t="s">
        <v>6673</v>
      </c>
      <c r="E1698" s="35"/>
      <c r="F1698" s="35"/>
      <c r="G1698" s="36"/>
      <c r="H1698" s="36"/>
      <c r="I1698" s="36"/>
      <c r="J1698" s="36"/>
    </row>
    <row r="1699" spans="1:10" ht="15" x14ac:dyDescent="0.2">
      <c r="A1699" s="46" t="s">
        <v>1914</v>
      </c>
      <c r="B1699" s="39" t="s">
        <v>1915</v>
      </c>
      <c r="C1699" s="31" t="s">
        <v>134</v>
      </c>
      <c r="D1699" s="31" t="s">
        <v>6673</v>
      </c>
      <c r="E1699" s="31"/>
      <c r="F1699" s="31"/>
      <c r="G1699" s="32"/>
      <c r="H1699" s="32"/>
      <c r="I1699" s="32"/>
      <c r="J1699" s="32"/>
    </row>
    <row r="1700" spans="1:10" ht="15" x14ac:dyDescent="0.2">
      <c r="A1700" s="50" t="s">
        <v>1938</v>
      </c>
      <c r="B1700" s="42" t="s">
        <v>1939</v>
      </c>
      <c r="C1700" s="20" t="s">
        <v>14</v>
      </c>
      <c r="D1700" s="20" t="s">
        <v>6673</v>
      </c>
      <c r="E1700" s="20"/>
      <c r="F1700" s="20"/>
      <c r="G1700" s="21"/>
      <c r="H1700" s="21"/>
      <c r="I1700" s="21"/>
      <c r="J1700" s="21"/>
    </row>
    <row r="1701" spans="1:10" ht="15" x14ac:dyDescent="0.2">
      <c r="A1701" s="50" t="s">
        <v>4855</v>
      </c>
      <c r="B1701" s="42" t="s">
        <v>4856</v>
      </c>
      <c r="C1701" s="20" t="s">
        <v>4857</v>
      </c>
      <c r="D1701" s="20" t="s">
        <v>6673</v>
      </c>
      <c r="E1701" s="20"/>
      <c r="F1701" s="20"/>
      <c r="G1701" s="21"/>
      <c r="H1701" s="21"/>
      <c r="I1701" s="21"/>
      <c r="J1701" s="21"/>
    </row>
    <row r="1702" spans="1:10" ht="15" x14ac:dyDescent="0.2">
      <c r="A1702" s="47" t="s">
        <v>1916</v>
      </c>
      <c r="B1702" s="40" t="s">
        <v>1917</v>
      </c>
      <c r="C1702" s="33" t="s">
        <v>1918</v>
      </c>
      <c r="D1702" s="33" t="s">
        <v>6673</v>
      </c>
      <c r="E1702" s="33"/>
      <c r="F1702" s="33"/>
      <c r="G1702" s="34"/>
      <c r="H1702" s="34"/>
      <c r="I1702" s="34"/>
      <c r="J1702" s="34"/>
    </row>
    <row r="1703" spans="1:10" ht="15" x14ac:dyDescent="0.2">
      <c r="A1703" s="48" t="s">
        <v>1919</v>
      </c>
      <c r="B1703" s="41" t="s">
        <v>1920</v>
      </c>
      <c r="C1703" s="16" t="s">
        <v>1918</v>
      </c>
      <c r="D1703" s="16" t="s">
        <v>6673</v>
      </c>
      <c r="E1703" s="16"/>
      <c r="F1703" s="16"/>
      <c r="G1703" s="17"/>
      <c r="H1703" s="17"/>
      <c r="I1703" s="17"/>
      <c r="J1703" s="17"/>
    </row>
    <row r="1704" spans="1:10" ht="15" x14ac:dyDescent="0.2">
      <c r="A1704" s="48" t="s">
        <v>1948</v>
      </c>
      <c r="B1704" s="41" t="s">
        <v>1917</v>
      </c>
      <c r="C1704" s="16" t="s">
        <v>1918</v>
      </c>
      <c r="D1704" s="16" t="s">
        <v>6673</v>
      </c>
      <c r="E1704" s="16"/>
      <c r="F1704" s="16"/>
      <c r="G1704" s="17"/>
      <c r="H1704" s="17"/>
      <c r="I1704" s="17"/>
      <c r="J1704" s="17"/>
    </row>
    <row r="1705" spans="1:10" ht="15" x14ac:dyDescent="0.2">
      <c r="A1705" s="50" t="s">
        <v>1921</v>
      </c>
      <c r="B1705" s="42" t="s">
        <v>1920</v>
      </c>
      <c r="C1705" s="20" t="s">
        <v>1918</v>
      </c>
      <c r="D1705" s="20" t="s">
        <v>6673</v>
      </c>
      <c r="E1705" s="20"/>
      <c r="F1705" s="20"/>
      <c r="G1705" s="21"/>
      <c r="H1705" s="21"/>
      <c r="I1705" s="21"/>
      <c r="J1705" s="21"/>
    </row>
    <row r="1706" spans="1:10" ht="15" x14ac:dyDescent="0.2">
      <c r="A1706" s="51" t="s">
        <v>1922</v>
      </c>
      <c r="B1706" s="43" t="s">
        <v>1923</v>
      </c>
      <c r="C1706" s="35" t="s">
        <v>14</v>
      </c>
      <c r="D1706" s="35" t="s">
        <v>6673</v>
      </c>
      <c r="E1706" s="35"/>
      <c r="F1706" s="35"/>
      <c r="G1706" s="36"/>
      <c r="H1706" s="36"/>
      <c r="I1706" s="36"/>
      <c r="J1706" s="36"/>
    </row>
    <row r="1707" spans="1:10" ht="15" x14ac:dyDescent="0.2">
      <c r="A1707" s="46" t="s">
        <v>1924</v>
      </c>
      <c r="B1707" s="39" t="s">
        <v>1923</v>
      </c>
      <c r="C1707" s="31" t="s">
        <v>14</v>
      </c>
      <c r="D1707" s="31" t="s">
        <v>6673</v>
      </c>
      <c r="E1707" s="31"/>
      <c r="F1707" s="31"/>
      <c r="G1707" s="32"/>
      <c r="H1707" s="32"/>
      <c r="I1707" s="32"/>
      <c r="J1707" s="32"/>
    </row>
    <row r="1708" spans="1:10" ht="15" x14ac:dyDescent="0.2">
      <c r="A1708" s="48" t="s">
        <v>4863</v>
      </c>
      <c r="B1708" s="41" t="s">
        <v>4864</v>
      </c>
      <c r="C1708" s="16" t="s">
        <v>4857</v>
      </c>
      <c r="D1708" s="16" t="s">
        <v>6673</v>
      </c>
      <c r="E1708" s="16"/>
      <c r="F1708" s="16"/>
      <c r="G1708" s="17"/>
      <c r="H1708" s="17"/>
      <c r="I1708" s="17"/>
      <c r="J1708" s="17"/>
    </row>
    <row r="1709" spans="1:10" ht="15" x14ac:dyDescent="0.2">
      <c r="A1709" s="46" t="s">
        <v>4927</v>
      </c>
      <c r="B1709" s="39" t="s">
        <v>4928</v>
      </c>
      <c r="C1709" s="31" t="s">
        <v>4907</v>
      </c>
      <c r="D1709" s="31" t="s">
        <v>6673</v>
      </c>
      <c r="E1709" s="31"/>
      <c r="F1709" s="31"/>
      <c r="G1709" s="32"/>
      <c r="H1709" s="32"/>
      <c r="I1709" s="32"/>
      <c r="J1709" s="32"/>
    </row>
    <row r="1710" spans="1:10" ht="15" x14ac:dyDescent="0.2">
      <c r="A1710" s="47" t="s">
        <v>4929</v>
      </c>
      <c r="B1710" s="40" t="s">
        <v>4909</v>
      </c>
      <c r="C1710" s="33" t="s">
        <v>4907</v>
      </c>
      <c r="D1710" s="33" t="s">
        <v>6673</v>
      </c>
      <c r="E1710" s="33"/>
      <c r="F1710" s="33"/>
      <c r="G1710" s="34"/>
      <c r="H1710" s="34"/>
      <c r="I1710" s="34"/>
      <c r="J1710" s="34"/>
    </row>
    <row r="1711" spans="1:10" ht="15" x14ac:dyDescent="0.2">
      <c r="A1711" s="51" t="s">
        <v>5014</v>
      </c>
      <c r="B1711" s="43" t="s">
        <v>4922</v>
      </c>
      <c r="C1711" s="35" t="s">
        <v>4920</v>
      </c>
      <c r="D1711" s="35" t="s">
        <v>6673</v>
      </c>
      <c r="E1711" s="35"/>
      <c r="F1711" s="35"/>
      <c r="G1711" s="36"/>
      <c r="H1711" s="36"/>
      <c r="I1711" s="36"/>
      <c r="J1711" s="36"/>
    </row>
    <row r="1712" spans="1:10" ht="15" x14ac:dyDescent="0.2">
      <c r="A1712" s="48" t="s">
        <v>4930</v>
      </c>
      <c r="B1712" s="41" t="s">
        <v>4909</v>
      </c>
      <c r="C1712" s="16" t="s">
        <v>4907</v>
      </c>
      <c r="D1712" s="16" t="s">
        <v>6673</v>
      </c>
      <c r="E1712" s="16"/>
      <c r="F1712" s="16"/>
      <c r="G1712" s="17"/>
      <c r="H1712" s="17"/>
      <c r="I1712" s="17"/>
      <c r="J1712" s="17"/>
    </row>
    <row r="1713" spans="1:10" ht="15" x14ac:dyDescent="0.2">
      <c r="A1713" s="47" t="s">
        <v>5005</v>
      </c>
      <c r="B1713" s="40" t="s">
        <v>4928</v>
      </c>
      <c r="C1713" s="33" t="s">
        <v>4907</v>
      </c>
      <c r="D1713" s="33" t="s">
        <v>6673</v>
      </c>
      <c r="E1713" s="33"/>
      <c r="F1713" s="33"/>
      <c r="G1713" s="34"/>
      <c r="H1713" s="34"/>
      <c r="I1713" s="34"/>
      <c r="J1713" s="34"/>
    </row>
    <row r="1714" spans="1:10" ht="15" x14ac:dyDescent="0.2">
      <c r="A1714" s="51" t="s">
        <v>4858</v>
      </c>
      <c r="B1714" s="43" t="s">
        <v>4859</v>
      </c>
      <c r="C1714" s="35" t="s">
        <v>4860</v>
      </c>
      <c r="D1714" s="35" t="s">
        <v>6673</v>
      </c>
      <c r="E1714" s="35"/>
      <c r="F1714" s="35"/>
      <c r="G1714" s="36"/>
      <c r="H1714" s="36"/>
      <c r="I1714" s="36"/>
      <c r="J1714" s="36"/>
    </row>
    <row r="1715" spans="1:10" ht="15" x14ac:dyDescent="0.2">
      <c r="A1715" s="46" t="s">
        <v>4861</v>
      </c>
      <c r="B1715" s="39" t="s">
        <v>4859</v>
      </c>
      <c r="C1715" s="31" t="s">
        <v>4860</v>
      </c>
      <c r="D1715" s="31" t="s">
        <v>6673</v>
      </c>
      <c r="E1715" s="31"/>
      <c r="F1715" s="31"/>
      <c r="G1715" s="32"/>
      <c r="H1715" s="32"/>
      <c r="I1715" s="32"/>
      <c r="J1715" s="32"/>
    </row>
    <row r="1716" spans="1:10" ht="15" x14ac:dyDescent="0.2">
      <c r="A1716" s="47" t="s">
        <v>4862</v>
      </c>
      <c r="B1716" s="40" t="s">
        <v>4859</v>
      </c>
      <c r="C1716" s="33" t="s">
        <v>4860</v>
      </c>
      <c r="D1716" s="33" t="s">
        <v>6673</v>
      </c>
      <c r="E1716" s="33"/>
      <c r="F1716" s="33"/>
      <c r="G1716" s="34"/>
      <c r="H1716" s="34"/>
      <c r="I1716" s="34"/>
      <c r="J1716" s="34"/>
    </row>
    <row r="1717" spans="1:10" ht="15" x14ac:dyDescent="0.2">
      <c r="A1717" s="46" t="s">
        <v>5091</v>
      </c>
      <c r="B1717" s="39" t="s">
        <v>5092</v>
      </c>
      <c r="C1717" s="31" t="s">
        <v>5093</v>
      </c>
      <c r="D1717" s="31" t="s">
        <v>6673</v>
      </c>
      <c r="E1717" s="31"/>
      <c r="F1717" s="31"/>
      <c r="G1717" s="32"/>
      <c r="H1717" s="32"/>
      <c r="I1717" s="32"/>
      <c r="J1717" s="32"/>
    </row>
    <row r="1718" spans="1:10" ht="15" x14ac:dyDescent="0.2">
      <c r="A1718" s="50" t="s">
        <v>4931</v>
      </c>
      <c r="B1718" s="42" t="s">
        <v>4932</v>
      </c>
      <c r="C1718" s="20" t="s">
        <v>4857</v>
      </c>
      <c r="D1718" s="20" t="s">
        <v>6673</v>
      </c>
      <c r="E1718" s="20"/>
      <c r="F1718" s="20"/>
      <c r="G1718" s="21"/>
      <c r="H1718" s="21"/>
      <c r="I1718" s="21"/>
      <c r="J1718" s="21"/>
    </row>
    <row r="1719" spans="1:10" ht="15" x14ac:dyDescent="0.2">
      <c r="A1719" s="47" t="s">
        <v>1899</v>
      </c>
      <c r="B1719" s="40" t="s">
        <v>1900</v>
      </c>
      <c r="C1719" s="33" t="s">
        <v>14</v>
      </c>
      <c r="D1719" s="33" t="s">
        <v>6673</v>
      </c>
      <c r="E1719" s="33"/>
      <c r="F1719" s="33"/>
      <c r="G1719" s="34"/>
      <c r="H1719" s="34"/>
      <c r="I1719" s="34"/>
      <c r="J1719" s="34"/>
    </row>
    <row r="1720" spans="1:10" ht="15" x14ac:dyDescent="0.2">
      <c r="A1720" s="46" t="s">
        <v>3784</v>
      </c>
      <c r="B1720" s="39" t="s">
        <v>3785</v>
      </c>
      <c r="C1720" s="31" t="s">
        <v>3786</v>
      </c>
      <c r="D1720" s="31" t="s">
        <v>6673</v>
      </c>
      <c r="E1720" s="31"/>
      <c r="F1720" s="31"/>
      <c r="G1720" s="32"/>
      <c r="H1720" s="32"/>
      <c r="I1720" s="32"/>
      <c r="J1720" s="32"/>
    </row>
    <row r="1721" spans="1:10" ht="15" x14ac:dyDescent="0.2">
      <c r="A1721" s="47" t="s">
        <v>3787</v>
      </c>
      <c r="B1721" s="40" t="s">
        <v>3788</v>
      </c>
      <c r="C1721" s="33" t="s">
        <v>3786</v>
      </c>
      <c r="D1721" s="33" t="s">
        <v>6673</v>
      </c>
      <c r="E1721" s="33"/>
      <c r="F1721" s="33"/>
      <c r="G1721" s="34"/>
      <c r="H1721" s="34"/>
      <c r="I1721" s="34"/>
      <c r="J1721" s="34"/>
    </row>
    <row r="1722" spans="1:10" ht="15" x14ac:dyDescent="0.2">
      <c r="A1722" s="48" t="s">
        <v>3789</v>
      </c>
      <c r="B1722" s="41" t="s">
        <v>3788</v>
      </c>
      <c r="C1722" s="16" t="s">
        <v>3786</v>
      </c>
      <c r="D1722" s="16" t="s">
        <v>6673</v>
      </c>
      <c r="E1722" s="16"/>
      <c r="F1722" s="16"/>
      <c r="G1722" s="17"/>
      <c r="H1722" s="17"/>
      <c r="I1722" s="17"/>
      <c r="J1722" s="17"/>
    </row>
    <row r="1723" spans="1:10" ht="15" x14ac:dyDescent="0.2">
      <c r="A1723" s="47" t="s">
        <v>80</v>
      </c>
      <c r="B1723" s="40" t="s">
        <v>81</v>
      </c>
      <c r="C1723" s="33" t="s">
        <v>14</v>
      </c>
      <c r="D1723" s="33" t="s">
        <v>6673</v>
      </c>
      <c r="E1723" s="33"/>
      <c r="F1723" s="33"/>
      <c r="G1723" s="34"/>
      <c r="H1723" s="34"/>
      <c r="I1723" s="34"/>
      <c r="J1723" s="34"/>
    </row>
    <row r="1724" spans="1:10" ht="15" x14ac:dyDescent="0.2">
      <c r="A1724" s="48" t="s">
        <v>1956</v>
      </c>
      <c r="B1724" s="41" t="s">
        <v>1931</v>
      </c>
      <c r="C1724" s="16" t="s">
        <v>14</v>
      </c>
      <c r="D1724" s="16" t="s">
        <v>6673</v>
      </c>
      <c r="E1724" s="16"/>
      <c r="F1724" s="16"/>
      <c r="G1724" s="17"/>
      <c r="H1724" s="17"/>
      <c r="I1724" s="17"/>
      <c r="J1724" s="17"/>
    </row>
    <row r="1725" spans="1:10" ht="15" x14ac:dyDescent="0.2">
      <c r="A1725" s="50" t="s">
        <v>3790</v>
      </c>
      <c r="B1725" s="42" t="s">
        <v>3735</v>
      </c>
      <c r="C1725" s="20" t="s">
        <v>3736</v>
      </c>
      <c r="D1725" s="20" t="s">
        <v>6673</v>
      </c>
      <c r="E1725" s="20"/>
      <c r="F1725" s="20"/>
      <c r="G1725" s="21"/>
      <c r="H1725" s="21"/>
      <c r="I1725" s="21"/>
      <c r="J1725" s="21"/>
    </row>
    <row r="1726" spans="1:10" ht="15" x14ac:dyDescent="0.2">
      <c r="A1726" s="51" t="s">
        <v>3791</v>
      </c>
      <c r="B1726" s="43" t="s">
        <v>3792</v>
      </c>
      <c r="C1726" s="35" t="s">
        <v>3793</v>
      </c>
      <c r="D1726" s="35" t="s">
        <v>6673</v>
      </c>
      <c r="E1726" s="35"/>
      <c r="F1726" s="35"/>
      <c r="G1726" s="36"/>
      <c r="H1726" s="36"/>
      <c r="I1726" s="36"/>
      <c r="J1726" s="36"/>
    </row>
    <row r="1727" spans="1:10" ht="15" x14ac:dyDescent="0.2">
      <c r="A1727" s="48" t="s">
        <v>3894</v>
      </c>
      <c r="B1727" s="41" t="s">
        <v>3798</v>
      </c>
      <c r="C1727" s="16" t="s">
        <v>3793</v>
      </c>
      <c r="D1727" s="16" t="s">
        <v>6673</v>
      </c>
      <c r="E1727" s="16"/>
      <c r="F1727" s="16"/>
      <c r="G1727" s="17"/>
      <c r="H1727" s="17"/>
      <c r="I1727" s="17"/>
      <c r="J1727" s="17"/>
    </row>
    <row r="1728" spans="1:10" ht="15" x14ac:dyDescent="0.2">
      <c r="A1728" s="46" t="s">
        <v>3794</v>
      </c>
      <c r="B1728" s="39" t="s">
        <v>3795</v>
      </c>
      <c r="C1728" s="31" t="s">
        <v>3793</v>
      </c>
      <c r="D1728" s="31" t="s">
        <v>6673</v>
      </c>
      <c r="E1728" s="31"/>
      <c r="F1728" s="31"/>
      <c r="G1728" s="32"/>
      <c r="H1728" s="32"/>
      <c r="I1728" s="32"/>
      <c r="J1728" s="32"/>
    </row>
    <row r="1729" spans="1:10" ht="15" x14ac:dyDescent="0.2">
      <c r="A1729" s="47" t="s">
        <v>3796</v>
      </c>
      <c r="B1729" s="40" t="s">
        <v>3735</v>
      </c>
      <c r="C1729" s="33" t="s">
        <v>3736</v>
      </c>
      <c r="D1729" s="33" t="s">
        <v>6673</v>
      </c>
      <c r="E1729" s="33"/>
      <c r="F1729" s="33"/>
      <c r="G1729" s="34"/>
      <c r="H1729" s="34"/>
      <c r="I1729" s="34"/>
      <c r="J1729" s="34"/>
    </row>
    <row r="1730" spans="1:10" ht="15" x14ac:dyDescent="0.2">
      <c r="A1730" s="48" t="s">
        <v>3797</v>
      </c>
      <c r="B1730" s="41" t="s">
        <v>3798</v>
      </c>
      <c r="C1730" s="16" t="s">
        <v>3793</v>
      </c>
      <c r="D1730" s="16" t="s">
        <v>6673</v>
      </c>
      <c r="E1730" s="16"/>
      <c r="F1730" s="16"/>
      <c r="G1730" s="17"/>
      <c r="H1730" s="17"/>
      <c r="I1730" s="17"/>
      <c r="J1730" s="17"/>
    </row>
    <row r="1731" spans="1:10" ht="15" x14ac:dyDescent="0.2">
      <c r="A1731" s="50" t="s">
        <v>1929</v>
      </c>
      <c r="B1731" s="42" t="s">
        <v>81</v>
      </c>
      <c r="C1731" s="20" t="s">
        <v>14</v>
      </c>
      <c r="D1731" s="20" t="s">
        <v>6673</v>
      </c>
      <c r="E1731" s="20"/>
      <c r="F1731" s="20"/>
      <c r="G1731" s="21"/>
      <c r="H1731" s="21"/>
      <c r="I1731" s="21"/>
      <c r="J1731" s="21"/>
    </row>
    <row r="1732" spans="1:10" ht="15" x14ac:dyDescent="0.2">
      <c r="A1732" s="47" t="s">
        <v>1925</v>
      </c>
      <c r="B1732" s="40" t="s">
        <v>1926</v>
      </c>
      <c r="C1732" s="33" t="s">
        <v>14</v>
      </c>
      <c r="D1732" s="33" t="s">
        <v>6673</v>
      </c>
      <c r="E1732" s="33"/>
      <c r="F1732" s="33"/>
      <c r="G1732" s="34"/>
      <c r="H1732" s="34"/>
      <c r="I1732" s="34"/>
      <c r="J1732" s="34"/>
    </row>
    <row r="1733" spans="1:10" ht="15" x14ac:dyDescent="0.2">
      <c r="A1733" s="48" t="s">
        <v>1927</v>
      </c>
      <c r="B1733" s="41" t="s">
        <v>1928</v>
      </c>
      <c r="C1733" s="16" t="s">
        <v>14</v>
      </c>
      <c r="D1733" s="16" t="s">
        <v>6673</v>
      </c>
      <c r="E1733" s="16"/>
      <c r="F1733" s="16"/>
      <c r="G1733" s="17"/>
      <c r="H1733" s="17"/>
      <c r="I1733" s="17"/>
      <c r="J1733" s="17"/>
    </row>
    <row r="1734" spans="1:10" ht="15" x14ac:dyDescent="0.2">
      <c r="A1734" s="50" t="s">
        <v>1949</v>
      </c>
      <c r="B1734" s="42" t="s">
        <v>1928</v>
      </c>
      <c r="C1734" s="20" t="s">
        <v>14</v>
      </c>
      <c r="D1734" s="20" t="s">
        <v>6673</v>
      </c>
      <c r="E1734" s="20"/>
      <c r="F1734" s="20"/>
      <c r="G1734" s="21"/>
      <c r="H1734" s="21"/>
      <c r="I1734" s="21"/>
      <c r="J1734" s="21"/>
    </row>
    <row r="1735" spans="1:10" ht="15" x14ac:dyDescent="0.2">
      <c r="A1735" s="50" t="s">
        <v>3895</v>
      </c>
      <c r="B1735" s="42" t="s">
        <v>3735</v>
      </c>
      <c r="C1735" s="20" t="s">
        <v>3736</v>
      </c>
      <c r="D1735" s="20" t="s">
        <v>6673</v>
      </c>
      <c r="E1735" s="20"/>
      <c r="F1735" s="20"/>
      <c r="G1735" s="21"/>
      <c r="H1735" s="21"/>
      <c r="I1735" s="21"/>
      <c r="J1735" s="21"/>
    </row>
    <row r="1736" spans="1:10" ht="15" x14ac:dyDescent="0.2">
      <c r="A1736" s="51" t="s">
        <v>1930</v>
      </c>
      <c r="B1736" s="43" t="s">
        <v>1931</v>
      </c>
      <c r="C1736" s="35" t="s">
        <v>14</v>
      </c>
      <c r="D1736" s="35" t="s">
        <v>6673</v>
      </c>
      <c r="E1736" s="35"/>
      <c r="F1736" s="35"/>
      <c r="G1736" s="36"/>
      <c r="H1736" s="36"/>
      <c r="I1736" s="36"/>
      <c r="J1736" s="36"/>
    </row>
    <row r="1737" spans="1:10" ht="15" x14ac:dyDescent="0.2">
      <c r="A1737" s="50" t="s">
        <v>3799</v>
      </c>
      <c r="B1737" s="42" t="s">
        <v>3735</v>
      </c>
      <c r="C1737" s="20" t="s">
        <v>3736</v>
      </c>
      <c r="D1737" s="20" t="s">
        <v>6673</v>
      </c>
      <c r="E1737" s="20"/>
      <c r="F1737" s="20"/>
      <c r="G1737" s="21"/>
      <c r="H1737" s="21"/>
      <c r="I1737" s="21"/>
      <c r="J1737" s="21"/>
    </row>
    <row r="1738" spans="1:10" ht="15" x14ac:dyDescent="0.2">
      <c r="A1738" s="51" t="s">
        <v>3800</v>
      </c>
      <c r="B1738" s="43" t="s">
        <v>3735</v>
      </c>
      <c r="C1738" s="35" t="s">
        <v>3736</v>
      </c>
      <c r="D1738" s="35" t="s">
        <v>6673</v>
      </c>
      <c r="E1738" s="35"/>
      <c r="F1738" s="35"/>
      <c r="G1738" s="36"/>
      <c r="H1738" s="36"/>
      <c r="I1738" s="36"/>
      <c r="J1738" s="36"/>
    </row>
    <row r="1739" spans="1:10" ht="15" x14ac:dyDescent="0.2">
      <c r="A1739" s="46" t="s">
        <v>3801</v>
      </c>
      <c r="B1739" s="39" t="s">
        <v>3735</v>
      </c>
      <c r="C1739" s="31" t="s">
        <v>3736</v>
      </c>
      <c r="D1739" s="31" t="s">
        <v>6673</v>
      </c>
      <c r="E1739" s="31"/>
      <c r="F1739" s="31"/>
      <c r="G1739" s="32"/>
      <c r="H1739" s="32"/>
      <c r="I1739" s="32"/>
      <c r="J1739" s="32"/>
    </row>
    <row r="1740" spans="1:10" ht="15" x14ac:dyDescent="0.2">
      <c r="A1740" s="47" t="s">
        <v>3802</v>
      </c>
      <c r="B1740" s="40" t="s">
        <v>3803</v>
      </c>
      <c r="C1740" s="33" t="s">
        <v>3736</v>
      </c>
      <c r="D1740" s="33" t="s">
        <v>6673</v>
      </c>
      <c r="E1740" s="33"/>
      <c r="F1740" s="33"/>
      <c r="G1740" s="34"/>
      <c r="H1740" s="34"/>
      <c r="I1740" s="34"/>
      <c r="J1740" s="34"/>
    </row>
    <row r="1741" spans="1:10" ht="15" x14ac:dyDescent="0.2">
      <c r="A1741" s="51" t="s">
        <v>3731</v>
      </c>
      <c r="B1741" s="43" t="s">
        <v>3732</v>
      </c>
      <c r="C1741" s="35" t="s">
        <v>3733</v>
      </c>
      <c r="D1741" s="35" t="s">
        <v>6673</v>
      </c>
      <c r="E1741" s="35"/>
      <c r="F1741" s="35"/>
      <c r="G1741" s="36"/>
      <c r="H1741" s="36"/>
      <c r="I1741" s="36"/>
      <c r="J1741" s="36"/>
    </row>
    <row r="1742" spans="1:10" ht="15" x14ac:dyDescent="0.2">
      <c r="A1742" s="48" t="s">
        <v>3804</v>
      </c>
      <c r="B1742" s="41" t="s">
        <v>3803</v>
      </c>
      <c r="C1742" s="16" t="s">
        <v>3736</v>
      </c>
      <c r="D1742" s="16" t="s">
        <v>6673</v>
      </c>
      <c r="E1742" s="16"/>
      <c r="F1742" s="16"/>
      <c r="G1742" s="17"/>
      <c r="H1742" s="17"/>
      <c r="I1742" s="17"/>
      <c r="J1742" s="17"/>
    </row>
    <row r="1743" spans="1:10" ht="15" x14ac:dyDescent="0.2">
      <c r="A1743" s="46" t="s">
        <v>3734</v>
      </c>
      <c r="B1743" s="39" t="s">
        <v>3735</v>
      </c>
      <c r="C1743" s="31" t="s">
        <v>3736</v>
      </c>
      <c r="D1743" s="31" t="s">
        <v>6673</v>
      </c>
      <c r="E1743" s="31"/>
      <c r="F1743" s="31"/>
      <c r="G1743" s="32"/>
      <c r="H1743" s="32"/>
      <c r="I1743" s="32"/>
      <c r="J1743" s="32"/>
    </row>
    <row r="1744" spans="1:10" ht="15" x14ac:dyDescent="0.2">
      <c r="A1744" s="47" t="s">
        <v>3737</v>
      </c>
      <c r="B1744" s="40" t="s">
        <v>3738</v>
      </c>
      <c r="C1744" s="33" t="s">
        <v>3739</v>
      </c>
      <c r="D1744" s="33" t="s">
        <v>6673</v>
      </c>
      <c r="E1744" s="33"/>
      <c r="F1744" s="33"/>
      <c r="G1744" s="34"/>
      <c r="H1744" s="34"/>
      <c r="I1744" s="34"/>
      <c r="J1744" s="34"/>
    </row>
    <row r="1745" spans="1:10" ht="15" x14ac:dyDescent="0.2">
      <c r="A1745" s="48" t="s">
        <v>3740</v>
      </c>
      <c r="B1745" s="41" t="s">
        <v>3735</v>
      </c>
      <c r="C1745" s="16" t="s">
        <v>3736</v>
      </c>
      <c r="D1745" s="16" t="s">
        <v>6673</v>
      </c>
      <c r="E1745" s="16"/>
      <c r="F1745" s="16"/>
      <c r="G1745" s="17"/>
      <c r="H1745" s="17"/>
      <c r="I1745" s="17"/>
      <c r="J1745" s="17"/>
    </row>
    <row r="1746" spans="1:10" ht="15" x14ac:dyDescent="0.2">
      <c r="A1746" s="48" t="s">
        <v>3888</v>
      </c>
      <c r="B1746" s="41" t="s">
        <v>3735</v>
      </c>
      <c r="C1746" s="16" t="s">
        <v>3736</v>
      </c>
      <c r="D1746" s="16" t="s">
        <v>6673</v>
      </c>
      <c r="E1746" s="16"/>
      <c r="F1746" s="16"/>
      <c r="G1746" s="17"/>
      <c r="H1746" s="17"/>
      <c r="I1746" s="17"/>
      <c r="J1746" s="17"/>
    </row>
    <row r="1747" spans="1:10" ht="15" x14ac:dyDescent="0.2">
      <c r="A1747" s="51" t="s">
        <v>15</v>
      </c>
      <c r="B1747" s="43" t="s">
        <v>16</v>
      </c>
      <c r="C1747" s="35" t="s">
        <v>17</v>
      </c>
      <c r="D1747" s="35" t="s">
        <v>6549</v>
      </c>
      <c r="E1747" s="35"/>
      <c r="F1747" s="35"/>
      <c r="G1747" s="36"/>
      <c r="H1747" s="36"/>
      <c r="I1747" s="36"/>
      <c r="J1747" s="36"/>
    </row>
    <row r="1748" spans="1:10" ht="15" x14ac:dyDescent="0.2">
      <c r="A1748" s="46" t="s">
        <v>82</v>
      </c>
      <c r="B1748" s="39" t="s">
        <v>61</v>
      </c>
      <c r="C1748" s="31" t="s">
        <v>17</v>
      </c>
      <c r="D1748" s="31" t="s">
        <v>6549</v>
      </c>
      <c r="E1748" s="31"/>
      <c r="F1748" s="31"/>
      <c r="G1748" s="32"/>
      <c r="H1748" s="32"/>
      <c r="I1748" s="32"/>
      <c r="J1748" s="32"/>
    </row>
    <row r="1749" spans="1:10" ht="15" x14ac:dyDescent="0.2">
      <c r="A1749" s="47" t="s">
        <v>3919</v>
      </c>
      <c r="B1749" s="40" t="s">
        <v>3732</v>
      </c>
      <c r="C1749" s="33" t="s">
        <v>3733</v>
      </c>
      <c r="D1749" s="33" t="s">
        <v>6673</v>
      </c>
      <c r="E1749" s="33"/>
      <c r="F1749" s="33"/>
      <c r="G1749" s="34"/>
      <c r="H1749" s="34"/>
      <c r="I1749" s="34"/>
      <c r="J1749" s="34"/>
    </row>
    <row r="1750" spans="1:10" ht="15" x14ac:dyDescent="0.2">
      <c r="A1750" s="50" t="s">
        <v>3741</v>
      </c>
      <c r="B1750" s="42" t="s">
        <v>3738</v>
      </c>
      <c r="C1750" s="20" t="s">
        <v>3739</v>
      </c>
      <c r="D1750" s="20" t="s">
        <v>6673</v>
      </c>
      <c r="E1750" s="20"/>
      <c r="F1750" s="20"/>
      <c r="G1750" s="21"/>
      <c r="H1750" s="21"/>
      <c r="I1750" s="21"/>
      <c r="J1750" s="21"/>
    </row>
    <row r="1751" spans="1:10" ht="15" x14ac:dyDescent="0.2">
      <c r="A1751" s="51" t="s">
        <v>3742</v>
      </c>
      <c r="B1751" s="43" t="s">
        <v>3743</v>
      </c>
      <c r="C1751" s="35" t="s">
        <v>3739</v>
      </c>
      <c r="D1751" s="35" t="s">
        <v>6673</v>
      </c>
      <c r="E1751" s="35"/>
      <c r="F1751" s="35"/>
      <c r="G1751" s="36"/>
      <c r="H1751" s="36"/>
      <c r="I1751" s="36"/>
      <c r="J1751" s="36"/>
    </row>
    <row r="1752" spans="1:10" ht="15" x14ac:dyDescent="0.2">
      <c r="A1752" s="46" t="s">
        <v>3744</v>
      </c>
      <c r="B1752" s="39" t="s">
        <v>3745</v>
      </c>
      <c r="C1752" s="31" t="s">
        <v>3746</v>
      </c>
      <c r="D1752" s="31" t="s">
        <v>6673</v>
      </c>
      <c r="E1752" s="31"/>
      <c r="F1752" s="31"/>
      <c r="G1752" s="32"/>
      <c r="H1752" s="32"/>
      <c r="I1752" s="32"/>
      <c r="J1752" s="32"/>
    </row>
    <row r="1753" spans="1:10" ht="15" x14ac:dyDescent="0.2">
      <c r="A1753" s="47" t="s">
        <v>3747</v>
      </c>
      <c r="B1753" s="40" t="s">
        <v>3745</v>
      </c>
      <c r="C1753" s="33" t="s">
        <v>3746</v>
      </c>
      <c r="D1753" s="33" t="s">
        <v>6673</v>
      </c>
      <c r="E1753" s="33"/>
      <c r="F1753" s="33"/>
      <c r="G1753" s="34"/>
      <c r="H1753" s="34"/>
      <c r="I1753" s="34"/>
      <c r="J1753" s="34"/>
    </row>
    <row r="1754" spans="1:10" ht="15" x14ac:dyDescent="0.2">
      <c r="A1754" s="50" t="s">
        <v>3889</v>
      </c>
      <c r="B1754" s="42" t="s">
        <v>3749</v>
      </c>
      <c r="C1754" s="20" t="s">
        <v>3733</v>
      </c>
      <c r="D1754" s="20" t="s">
        <v>6673</v>
      </c>
      <c r="E1754" s="20"/>
      <c r="F1754" s="20"/>
      <c r="G1754" s="21"/>
      <c r="H1754" s="21"/>
      <c r="I1754" s="21"/>
      <c r="J1754" s="21"/>
    </row>
    <row r="1755" spans="1:10" ht="15" x14ac:dyDescent="0.2">
      <c r="A1755" s="48" t="s">
        <v>3748</v>
      </c>
      <c r="B1755" s="41" t="s">
        <v>3749</v>
      </c>
      <c r="C1755" s="16" t="s">
        <v>3733</v>
      </c>
      <c r="D1755" s="16" t="s">
        <v>6673</v>
      </c>
      <c r="E1755" s="16"/>
      <c r="F1755" s="16"/>
      <c r="G1755" s="17"/>
      <c r="H1755" s="17"/>
      <c r="I1755" s="17"/>
      <c r="J1755" s="17"/>
    </row>
    <row r="1756" spans="1:10" ht="15" x14ac:dyDescent="0.2">
      <c r="A1756" s="47" t="s">
        <v>3942</v>
      </c>
      <c r="B1756" s="40" t="s">
        <v>3749</v>
      </c>
      <c r="C1756" s="33" t="s">
        <v>3733</v>
      </c>
      <c r="D1756" s="33" t="s">
        <v>6673</v>
      </c>
      <c r="E1756" s="33"/>
      <c r="F1756" s="33"/>
      <c r="G1756" s="34"/>
      <c r="H1756" s="34"/>
      <c r="I1756" s="34"/>
      <c r="J1756" s="34"/>
    </row>
    <row r="1757" spans="1:10" ht="15" x14ac:dyDescent="0.2">
      <c r="A1757" s="50" t="s">
        <v>3750</v>
      </c>
      <c r="B1757" s="42" t="s">
        <v>3749</v>
      </c>
      <c r="C1757" s="20" t="s">
        <v>3733</v>
      </c>
      <c r="D1757" s="20" t="s">
        <v>6673</v>
      </c>
      <c r="E1757" s="20"/>
      <c r="F1757" s="20"/>
      <c r="G1757" s="21"/>
      <c r="H1757" s="21"/>
      <c r="I1757" s="21"/>
      <c r="J1757" s="21"/>
    </row>
    <row r="1758" spans="1:10" ht="15" x14ac:dyDescent="0.2">
      <c r="A1758" s="50" t="s">
        <v>3805</v>
      </c>
      <c r="B1758" s="42" t="s">
        <v>3806</v>
      </c>
      <c r="C1758" s="20" t="s">
        <v>3739</v>
      </c>
      <c r="D1758" s="20" t="s">
        <v>6673</v>
      </c>
      <c r="E1758" s="20"/>
      <c r="F1758" s="20"/>
      <c r="G1758" s="21"/>
      <c r="H1758" s="21"/>
      <c r="I1758" s="21"/>
      <c r="J1758" s="21"/>
    </row>
    <row r="1759" spans="1:10" ht="15" x14ac:dyDescent="0.2">
      <c r="A1759" s="51" t="s">
        <v>3751</v>
      </c>
      <c r="B1759" s="43" t="s">
        <v>3752</v>
      </c>
      <c r="C1759" s="35" t="s">
        <v>3733</v>
      </c>
      <c r="D1759" s="35" t="s">
        <v>6673</v>
      </c>
      <c r="E1759" s="35"/>
      <c r="F1759" s="35"/>
      <c r="G1759" s="36"/>
      <c r="H1759" s="36"/>
      <c r="I1759" s="36"/>
      <c r="J1759" s="36"/>
    </row>
    <row r="1760" spans="1:10" ht="15" x14ac:dyDescent="0.2">
      <c r="A1760" s="46" t="s">
        <v>3753</v>
      </c>
      <c r="B1760" s="39" t="s">
        <v>3752</v>
      </c>
      <c r="C1760" s="31" t="s">
        <v>3733</v>
      </c>
      <c r="D1760" s="31" t="s">
        <v>6673</v>
      </c>
      <c r="E1760" s="31"/>
      <c r="F1760" s="31"/>
      <c r="G1760" s="32"/>
      <c r="H1760" s="32"/>
      <c r="I1760" s="32"/>
      <c r="J1760" s="32"/>
    </row>
    <row r="1761" spans="1:10" ht="15" x14ac:dyDescent="0.2">
      <c r="A1761" s="48" t="s">
        <v>101</v>
      </c>
      <c r="B1761" s="41" t="s">
        <v>84</v>
      </c>
      <c r="C1761" s="16" t="s">
        <v>85</v>
      </c>
      <c r="D1761" s="16" t="s">
        <v>6549</v>
      </c>
      <c r="E1761" s="16"/>
      <c r="F1761" s="16"/>
      <c r="G1761" s="17"/>
      <c r="H1761" s="17"/>
      <c r="I1761" s="17"/>
      <c r="J1761" s="17"/>
    </row>
    <row r="1762" spans="1:10" ht="15" x14ac:dyDescent="0.2">
      <c r="A1762" s="47" t="s">
        <v>83</v>
      </c>
      <c r="B1762" s="40" t="s">
        <v>84</v>
      </c>
      <c r="C1762" s="33" t="s">
        <v>85</v>
      </c>
      <c r="D1762" s="33" t="s">
        <v>6549</v>
      </c>
      <c r="E1762" s="33"/>
      <c r="F1762" s="33"/>
      <c r="G1762" s="34"/>
      <c r="H1762" s="34"/>
      <c r="I1762" s="34"/>
      <c r="J1762" s="34"/>
    </row>
    <row r="1763" spans="1:10" ht="15" x14ac:dyDescent="0.2">
      <c r="A1763" s="48" t="s">
        <v>86</v>
      </c>
      <c r="B1763" s="41" t="s">
        <v>87</v>
      </c>
      <c r="C1763" s="16" t="s">
        <v>85</v>
      </c>
      <c r="D1763" s="16" t="s">
        <v>6549</v>
      </c>
      <c r="E1763" s="16"/>
      <c r="F1763" s="16"/>
      <c r="G1763" s="17"/>
      <c r="H1763" s="17"/>
      <c r="I1763" s="17"/>
      <c r="J1763" s="17"/>
    </row>
    <row r="1764" spans="1:10" ht="15" x14ac:dyDescent="0.2">
      <c r="A1764" s="50" t="s">
        <v>88</v>
      </c>
      <c r="B1764" s="42" t="s">
        <v>84</v>
      </c>
      <c r="C1764" s="20" t="s">
        <v>85</v>
      </c>
      <c r="D1764" s="20" t="s">
        <v>6549</v>
      </c>
      <c r="E1764" s="20"/>
      <c r="F1764" s="20"/>
      <c r="G1764" s="21"/>
      <c r="H1764" s="21"/>
      <c r="I1764" s="21"/>
      <c r="J1764" s="21"/>
    </row>
    <row r="1765" spans="1:10" ht="15" x14ac:dyDescent="0.2">
      <c r="A1765" s="46" t="s">
        <v>1932</v>
      </c>
      <c r="B1765" s="39" t="s">
        <v>1933</v>
      </c>
      <c r="C1765" s="31" t="s">
        <v>51</v>
      </c>
      <c r="D1765" s="31" t="s">
        <v>6673</v>
      </c>
      <c r="E1765" s="31"/>
      <c r="F1765" s="31"/>
      <c r="G1765" s="32"/>
      <c r="H1765" s="32"/>
      <c r="I1765" s="32"/>
      <c r="J1765" s="32"/>
    </row>
    <row r="1766" spans="1:10" ht="15" x14ac:dyDescent="0.2">
      <c r="A1766" s="47" t="s">
        <v>1934</v>
      </c>
      <c r="B1766" s="40" t="s">
        <v>1935</v>
      </c>
      <c r="C1766" s="33" t="s">
        <v>1936</v>
      </c>
      <c r="D1766" s="33" t="s">
        <v>6673</v>
      </c>
      <c r="E1766" s="33"/>
      <c r="F1766" s="33"/>
      <c r="G1766" s="34"/>
      <c r="H1766" s="34"/>
      <c r="I1766" s="34"/>
      <c r="J1766" s="34"/>
    </row>
    <row r="1767" spans="1:10" ht="15" x14ac:dyDescent="0.2">
      <c r="A1767" s="51" t="s">
        <v>1950</v>
      </c>
      <c r="B1767" s="43" t="s">
        <v>1951</v>
      </c>
      <c r="C1767" s="35" t="s">
        <v>1918</v>
      </c>
      <c r="D1767" s="35" t="s">
        <v>6673</v>
      </c>
      <c r="E1767" s="35"/>
      <c r="F1767" s="35"/>
      <c r="G1767" s="36"/>
      <c r="H1767" s="36"/>
      <c r="I1767" s="36"/>
      <c r="J1767" s="36"/>
    </row>
    <row r="1768" spans="1:10" ht="60" x14ac:dyDescent="0.2">
      <c r="A1768" s="51" t="s">
        <v>1947</v>
      </c>
      <c r="B1768" s="43" t="s">
        <v>1935</v>
      </c>
      <c r="C1768" s="35" t="s">
        <v>1936</v>
      </c>
      <c r="D1768" s="35" t="s">
        <v>6673</v>
      </c>
      <c r="E1768" s="35"/>
      <c r="F1768" s="35"/>
      <c r="G1768" s="36"/>
      <c r="H1768" s="36"/>
      <c r="I1768" s="36" t="s">
        <v>7154</v>
      </c>
      <c r="J1768" s="36"/>
    </row>
    <row r="1769" spans="1:10" ht="15" x14ac:dyDescent="0.2">
      <c r="A1769" s="51" t="s">
        <v>4933</v>
      </c>
      <c r="B1769" s="43" t="s">
        <v>4934</v>
      </c>
      <c r="C1769" s="35" t="s">
        <v>4920</v>
      </c>
      <c r="D1769" s="35" t="s">
        <v>6673</v>
      </c>
      <c r="E1769" s="35"/>
      <c r="F1769" s="35"/>
      <c r="G1769" s="36"/>
      <c r="H1769" s="36"/>
      <c r="I1769" s="36"/>
      <c r="J1769" s="36"/>
    </row>
    <row r="1770" spans="1:10" ht="15" x14ac:dyDescent="0.2">
      <c r="A1770" s="46" t="s">
        <v>4935</v>
      </c>
      <c r="B1770" s="39" t="s">
        <v>4919</v>
      </c>
      <c r="C1770" s="31" t="s">
        <v>4920</v>
      </c>
      <c r="D1770" s="31" t="s">
        <v>6673</v>
      </c>
      <c r="E1770" s="31"/>
      <c r="F1770" s="31"/>
      <c r="G1770" s="32"/>
      <c r="H1770" s="32"/>
      <c r="I1770" s="32"/>
      <c r="J1770" s="32"/>
    </row>
    <row r="1771" spans="1:10" ht="15" x14ac:dyDescent="0.2">
      <c r="A1771" s="47" t="s">
        <v>4936</v>
      </c>
      <c r="B1771" s="40" t="s">
        <v>4937</v>
      </c>
      <c r="C1771" s="33" t="s">
        <v>4860</v>
      </c>
      <c r="D1771" s="33" t="s">
        <v>6673</v>
      </c>
      <c r="E1771" s="33"/>
      <c r="F1771" s="33"/>
      <c r="G1771" s="34"/>
      <c r="H1771" s="34"/>
      <c r="I1771" s="34"/>
      <c r="J1771" s="34"/>
    </row>
    <row r="1772" spans="1:10" ht="15" x14ac:dyDescent="0.2">
      <c r="A1772" s="48" t="s">
        <v>4938</v>
      </c>
      <c r="B1772" s="41" t="s">
        <v>4939</v>
      </c>
      <c r="C1772" s="16" t="s">
        <v>4940</v>
      </c>
      <c r="D1772" s="16" t="s">
        <v>6673</v>
      </c>
      <c r="E1772" s="16"/>
      <c r="F1772" s="16"/>
      <c r="G1772" s="17"/>
      <c r="H1772" s="17"/>
      <c r="I1772" s="17"/>
      <c r="J1772" s="17"/>
    </row>
    <row r="1773" spans="1:10" ht="15" x14ac:dyDescent="0.2">
      <c r="A1773" s="51" t="s">
        <v>3896</v>
      </c>
      <c r="B1773" s="43" t="s">
        <v>3808</v>
      </c>
      <c r="C1773" s="35" t="s">
        <v>3809</v>
      </c>
      <c r="D1773" s="35" t="s">
        <v>6673</v>
      </c>
      <c r="E1773" s="35"/>
      <c r="F1773" s="35"/>
      <c r="G1773" s="36"/>
      <c r="H1773" s="36"/>
      <c r="I1773" s="36"/>
      <c r="J1773" s="36"/>
    </row>
    <row r="1774" spans="1:10" ht="15" x14ac:dyDescent="0.2">
      <c r="A1774" s="51" t="s">
        <v>3807</v>
      </c>
      <c r="B1774" s="43" t="s">
        <v>3808</v>
      </c>
      <c r="C1774" s="35" t="s">
        <v>3809</v>
      </c>
      <c r="D1774" s="35" t="s">
        <v>6673</v>
      </c>
      <c r="E1774" s="35"/>
      <c r="F1774" s="35"/>
      <c r="G1774" s="36"/>
      <c r="H1774" s="36"/>
      <c r="I1774" s="36"/>
      <c r="J1774" s="36"/>
    </row>
    <row r="1775" spans="1:10" ht="15" x14ac:dyDescent="0.2">
      <c r="A1775" s="46" t="s">
        <v>3810</v>
      </c>
      <c r="B1775" s="39" t="s">
        <v>3811</v>
      </c>
      <c r="C1775" s="31" t="s">
        <v>3809</v>
      </c>
      <c r="D1775" s="31" t="s">
        <v>6673</v>
      </c>
      <c r="E1775" s="31"/>
      <c r="F1775" s="31"/>
      <c r="G1775" s="32"/>
      <c r="H1775" s="32"/>
      <c r="I1775" s="32"/>
      <c r="J1775" s="32"/>
    </row>
    <row r="1776" spans="1:10" ht="15" x14ac:dyDescent="0.2">
      <c r="A1776" s="47" t="s">
        <v>3812</v>
      </c>
      <c r="B1776" s="40" t="s">
        <v>3813</v>
      </c>
      <c r="C1776" s="33" t="s">
        <v>3739</v>
      </c>
      <c r="D1776" s="33" t="s">
        <v>6673</v>
      </c>
      <c r="E1776" s="33"/>
      <c r="F1776" s="33"/>
      <c r="G1776" s="34"/>
      <c r="H1776" s="34"/>
      <c r="I1776" s="34"/>
      <c r="J1776" s="34"/>
    </row>
    <row r="1777" spans="1:10" ht="75" x14ac:dyDescent="0.2">
      <c r="A1777" s="48" t="s">
        <v>3911</v>
      </c>
      <c r="B1777" s="41" t="s">
        <v>3912</v>
      </c>
      <c r="C1777" s="16" t="s">
        <v>3739</v>
      </c>
      <c r="D1777" s="16" t="s">
        <v>6673</v>
      </c>
      <c r="E1777" s="16"/>
      <c r="F1777" s="16"/>
      <c r="G1777" s="17"/>
      <c r="H1777" s="17"/>
      <c r="I1777" s="17" t="s">
        <v>7062</v>
      </c>
      <c r="J1777" s="17"/>
    </row>
    <row r="1778" spans="1:10" ht="15" x14ac:dyDescent="0.2">
      <c r="A1778" s="48" t="s">
        <v>3814</v>
      </c>
      <c r="B1778" s="41" t="s">
        <v>3815</v>
      </c>
      <c r="C1778" s="16" t="s">
        <v>3733</v>
      </c>
      <c r="D1778" s="16" t="s">
        <v>6673</v>
      </c>
      <c r="E1778" s="16"/>
      <c r="F1778" s="16"/>
      <c r="G1778" s="17"/>
      <c r="H1778" s="17"/>
      <c r="I1778" s="17"/>
      <c r="J1778" s="17"/>
    </row>
    <row r="1779" spans="1:10" ht="15" x14ac:dyDescent="0.2">
      <c r="A1779" s="50" t="s">
        <v>3816</v>
      </c>
      <c r="B1779" s="42" t="s">
        <v>3767</v>
      </c>
      <c r="C1779" s="20" t="s">
        <v>3733</v>
      </c>
      <c r="D1779" s="20" t="s">
        <v>6673</v>
      </c>
      <c r="E1779" s="20"/>
      <c r="F1779" s="20"/>
      <c r="G1779" s="21"/>
      <c r="H1779" s="21"/>
      <c r="I1779" s="21"/>
      <c r="J1779" s="21"/>
    </row>
    <row r="1780" spans="1:10" ht="15" x14ac:dyDescent="0.2">
      <c r="A1780" s="46" t="s">
        <v>3897</v>
      </c>
      <c r="B1780" s="39" t="s">
        <v>3898</v>
      </c>
      <c r="C1780" s="31" t="s">
        <v>3733</v>
      </c>
      <c r="D1780" s="31" t="s">
        <v>6673</v>
      </c>
      <c r="E1780" s="31"/>
      <c r="F1780" s="31"/>
      <c r="G1780" s="32"/>
      <c r="H1780" s="32"/>
      <c r="I1780" s="32"/>
      <c r="J1780" s="32"/>
    </row>
    <row r="1781" spans="1:10" ht="15" x14ac:dyDescent="0.2">
      <c r="A1781" s="51" t="s">
        <v>3817</v>
      </c>
      <c r="B1781" s="43" t="s">
        <v>3767</v>
      </c>
      <c r="C1781" s="35" t="s">
        <v>3733</v>
      </c>
      <c r="D1781" s="35" t="s">
        <v>6673</v>
      </c>
      <c r="E1781" s="35"/>
      <c r="F1781" s="35"/>
      <c r="G1781" s="36"/>
      <c r="H1781" s="36"/>
      <c r="I1781" s="36"/>
      <c r="J1781" s="36"/>
    </row>
    <row r="1782" spans="1:10" ht="15" x14ac:dyDescent="0.2">
      <c r="A1782" s="46" t="s">
        <v>3818</v>
      </c>
      <c r="B1782" s="39" t="s">
        <v>3815</v>
      </c>
      <c r="C1782" s="31" t="s">
        <v>3733</v>
      </c>
      <c r="D1782" s="31" t="s">
        <v>6673</v>
      </c>
      <c r="E1782" s="31"/>
      <c r="F1782" s="31"/>
      <c r="G1782" s="32"/>
      <c r="H1782" s="32"/>
      <c r="I1782" s="32"/>
      <c r="J1782" s="32"/>
    </row>
    <row r="1783" spans="1:10" ht="15" x14ac:dyDescent="0.2">
      <c r="A1783" s="47" t="s">
        <v>3819</v>
      </c>
      <c r="B1783" s="40" t="s">
        <v>3815</v>
      </c>
      <c r="C1783" s="33" t="s">
        <v>3733</v>
      </c>
      <c r="D1783" s="33" t="s">
        <v>6673</v>
      </c>
      <c r="E1783" s="33"/>
      <c r="F1783" s="33"/>
      <c r="G1783" s="34"/>
      <c r="H1783" s="34"/>
      <c r="I1783" s="34"/>
      <c r="J1783" s="34"/>
    </row>
    <row r="1784" spans="1:10" ht="15" x14ac:dyDescent="0.2">
      <c r="A1784" s="48" t="s">
        <v>3820</v>
      </c>
      <c r="B1784" s="41" t="s">
        <v>3815</v>
      </c>
      <c r="C1784" s="16" t="s">
        <v>3733</v>
      </c>
      <c r="D1784" s="16" t="s">
        <v>6673</v>
      </c>
      <c r="E1784" s="16"/>
      <c r="F1784" s="16"/>
      <c r="G1784" s="17"/>
      <c r="H1784" s="17"/>
      <c r="I1784" s="17"/>
      <c r="J1784" s="17"/>
    </row>
    <row r="1785" spans="1:10" ht="15" x14ac:dyDescent="0.2">
      <c r="A1785" s="50" t="s">
        <v>3821</v>
      </c>
      <c r="B1785" s="42" t="s">
        <v>3822</v>
      </c>
      <c r="C1785" s="20" t="s">
        <v>3733</v>
      </c>
      <c r="D1785" s="20" t="s">
        <v>6673</v>
      </c>
      <c r="E1785" s="20"/>
      <c r="F1785" s="20"/>
      <c r="G1785" s="21"/>
      <c r="H1785" s="21"/>
      <c r="I1785" s="21"/>
      <c r="J1785" s="21"/>
    </row>
    <row r="1786" spans="1:10" ht="15" x14ac:dyDescent="0.2">
      <c r="A1786" s="47" t="s">
        <v>3828</v>
      </c>
      <c r="B1786" s="40" t="s">
        <v>3829</v>
      </c>
      <c r="C1786" s="33" t="s">
        <v>3830</v>
      </c>
      <c r="D1786" s="33" t="s">
        <v>6673</v>
      </c>
      <c r="E1786" s="33"/>
      <c r="F1786" s="33"/>
      <c r="G1786" s="34"/>
      <c r="H1786" s="34"/>
      <c r="I1786" s="34"/>
      <c r="J1786" s="34"/>
    </row>
    <row r="1787" spans="1:10" ht="15" x14ac:dyDescent="0.2">
      <c r="A1787" s="51" t="s">
        <v>3823</v>
      </c>
      <c r="B1787" s="43" t="s">
        <v>3824</v>
      </c>
      <c r="C1787" s="35" t="s">
        <v>3825</v>
      </c>
      <c r="D1787" s="35" t="s">
        <v>6673</v>
      </c>
      <c r="E1787" s="35"/>
      <c r="F1787" s="35"/>
      <c r="G1787" s="36"/>
      <c r="H1787" s="36"/>
      <c r="I1787" s="36"/>
      <c r="J1787" s="36"/>
    </row>
    <row r="1788" spans="1:10" ht="15" x14ac:dyDescent="0.2">
      <c r="A1788" s="46" t="s">
        <v>5054</v>
      </c>
      <c r="B1788" s="39" t="s">
        <v>4947</v>
      </c>
      <c r="C1788" s="31" t="s">
        <v>4857</v>
      </c>
      <c r="D1788" s="31" t="s">
        <v>6673</v>
      </c>
      <c r="E1788" s="31"/>
      <c r="F1788" s="31"/>
      <c r="G1788" s="32"/>
      <c r="H1788" s="32"/>
      <c r="I1788" s="32"/>
      <c r="J1788" s="32"/>
    </row>
    <row r="1789" spans="1:10" ht="15" x14ac:dyDescent="0.2">
      <c r="A1789" s="46" t="s">
        <v>5015</v>
      </c>
      <c r="B1789" s="39" t="s">
        <v>4856</v>
      </c>
      <c r="C1789" s="31" t="s">
        <v>4857</v>
      </c>
      <c r="D1789" s="31" t="s">
        <v>6673</v>
      </c>
      <c r="E1789" s="31"/>
      <c r="F1789" s="31"/>
      <c r="G1789" s="32"/>
      <c r="H1789" s="32"/>
      <c r="I1789" s="32"/>
      <c r="J1789" s="32"/>
    </row>
    <row r="1790" spans="1:10" ht="15" x14ac:dyDescent="0.2">
      <c r="A1790" s="50" t="s">
        <v>4941</v>
      </c>
      <c r="B1790" s="42" t="s">
        <v>4856</v>
      </c>
      <c r="C1790" s="20" t="s">
        <v>4857</v>
      </c>
      <c r="D1790" s="20" t="s">
        <v>6673</v>
      </c>
      <c r="E1790" s="20"/>
      <c r="F1790" s="20"/>
      <c r="G1790" s="21"/>
      <c r="H1790" s="21"/>
      <c r="I1790" s="21"/>
      <c r="J1790" s="21"/>
    </row>
    <row r="1791" spans="1:10" ht="15" x14ac:dyDescent="0.2">
      <c r="A1791" s="51" t="s">
        <v>4942</v>
      </c>
      <c r="B1791" s="43" t="s">
        <v>4856</v>
      </c>
      <c r="C1791" s="35" t="s">
        <v>4857</v>
      </c>
      <c r="D1791" s="35" t="s">
        <v>6673</v>
      </c>
      <c r="E1791" s="35"/>
      <c r="F1791" s="35"/>
      <c r="G1791" s="36"/>
      <c r="H1791" s="36"/>
      <c r="I1791" s="36"/>
      <c r="J1791" s="36"/>
    </row>
    <row r="1792" spans="1:10" ht="15" x14ac:dyDescent="0.2">
      <c r="A1792" s="46" t="s">
        <v>4943</v>
      </c>
      <c r="B1792" s="39" t="s">
        <v>4944</v>
      </c>
      <c r="C1792" s="31" t="s">
        <v>4945</v>
      </c>
      <c r="D1792" s="31" t="s">
        <v>6673</v>
      </c>
      <c r="E1792" s="31"/>
      <c r="F1792" s="31"/>
      <c r="G1792" s="32"/>
      <c r="H1792" s="32"/>
      <c r="I1792" s="32"/>
      <c r="J1792" s="32"/>
    </row>
    <row r="1793" spans="1:10" ht="15" x14ac:dyDescent="0.2">
      <c r="A1793" s="47" t="s">
        <v>4946</v>
      </c>
      <c r="B1793" s="40" t="s">
        <v>4947</v>
      </c>
      <c r="C1793" s="33" t="s">
        <v>4857</v>
      </c>
      <c r="D1793" s="33" t="s">
        <v>6673</v>
      </c>
      <c r="E1793" s="33"/>
      <c r="F1793" s="33"/>
      <c r="G1793" s="34"/>
      <c r="H1793" s="34"/>
      <c r="I1793" s="34"/>
      <c r="J1793" s="34"/>
    </row>
    <row r="1794" spans="1:10" ht="15" x14ac:dyDescent="0.2">
      <c r="A1794" s="48" t="s">
        <v>4948</v>
      </c>
      <c r="B1794" s="41" t="s">
        <v>4949</v>
      </c>
      <c r="C1794" s="16" t="s">
        <v>4950</v>
      </c>
      <c r="D1794" s="16" t="s">
        <v>6673</v>
      </c>
      <c r="E1794" s="16"/>
      <c r="F1794" s="16"/>
      <c r="G1794" s="17"/>
      <c r="H1794" s="17"/>
      <c r="I1794" s="17"/>
      <c r="J1794" s="17"/>
    </row>
    <row r="1795" spans="1:10" ht="15" x14ac:dyDescent="0.2">
      <c r="A1795" s="50" t="s">
        <v>4951</v>
      </c>
      <c r="B1795" s="42" t="s">
        <v>4949</v>
      </c>
      <c r="C1795" s="20" t="s">
        <v>4950</v>
      </c>
      <c r="D1795" s="20" t="s">
        <v>6673</v>
      </c>
      <c r="E1795" s="20"/>
      <c r="F1795" s="20"/>
      <c r="G1795" s="21"/>
      <c r="H1795" s="21"/>
      <c r="I1795" s="21"/>
      <c r="J1795" s="21"/>
    </row>
    <row r="1796" spans="1:10" ht="15" x14ac:dyDescent="0.2">
      <c r="A1796" s="51" t="s">
        <v>4952</v>
      </c>
      <c r="B1796" s="43" t="s">
        <v>4953</v>
      </c>
      <c r="C1796" s="35" t="s">
        <v>4950</v>
      </c>
      <c r="D1796" s="35" t="s">
        <v>6673</v>
      </c>
      <c r="E1796" s="35"/>
      <c r="F1796" s="35"/>
      <c r="G1796" s="36"/>
      <c r="H1796" s="36"/>
      <c r="I1796" s="36"/>
      <c r="J1796" s="36"/>
    </row>
    <row r="1797" spans="1:10" ht="15" x14ac:dyDescent="0.2">
      <c r="A1797" s="47" t="s">
        <v>5016</v>
      </c>
      <c r="B1797" s="40" t="s">
        <v>5017</v>
      </c>
      <c r="C1797" s="33" t="s">
        <v>4956</v>
      </c>
      <c r="D1797" s="33" t="s">
        <v>6673</v>
      </c>
      <c r="E1797" s="33"/>
      <c r="F1797" s="33"/>
      <c r="G1797" s="34"/>
      <c r="H1797" s="34"/>
      <c r="I1797" s="34"/>
      <c r="J1797" s="34"/>
    </row>
    <row r="1798" spans="1:10" ht="15" x14ac:dyDescent="0.2">
      <c r="A1798" s="46" t="s">
        <v>4954</v>
      </c>
      <c r="B1798" s="39" t="s">
        <v>4955</v>
      </c>
      <c r="C1798" s="31" t="s">
        <v>4956</v>
      </c>
      <c r="D1798" s="31" t="s">
        <v>6673</v>
      </c>
      <c r="E1798" s="31"/>
      <c r="F1798" s="31"/>
      <c r="G1798" s="32"/>
      <c r="H1798" s="32"/>
      <c r="I1798" s="32"/>
      <c r="J1798" s="32"/>
    </row>
    <row r="1799" spans="1:10" ht="15" x14ac:dyDescent="0.2">
      <c r="A1799" s="47" t="s">
        <v>4957</v>
      </c>
      <c r="B1799" s="40" t="s">
        <v>4958</v>
      </c>
      <c r="C1799" s="33" t="s">
        <v>4959</v>
      </c>
      <c r="D1799" s="33" t="s">
        <v>6673</v>
      </c>
      <c r="E1799" s="33"/>
      <c r="F1799" s="33"/>
      <c r="G1799" s="34"/>
      <c r="H1799" s="34"/>
      <c r="I1799" s="34"/>
      <c r="J1799" s="34"/>
    </row>
    <row r="1800" spans="1:10" ht="15" x14ac:dyDescent="0.2">
      <c r="A1800" s="50" t="s">
        <v>5027</v>
      </c>
      <c r="B1800" s="42" t="s">
        <v>4955</v>
      </c>
      <c r="C1800" s="20" t="s">
        <v>4956</v>
      </c>
      <c r="D1800" s="20" t="s">
        <v>6673</v>
      </c>
      <c r="E1800" s="20"/>
      <c r="F1800" s="20"/>
      <c r="G1800" s="21"/>
      <c r="H1800" s="21"/>
      <c r="I1800" s="21"/>
      <c r="J1800" s="21"/>
    </row>
    <row r="1801" spans="1:10" ht="15" x14ac:dyDescent="0.2">
      <c r="A1801" s="47" t="s">
        <v>5024</v>
      </c>
      <c r="B1801" s="40" t="s">
        <v>5025</v>
      </c>
      <c r="C1801" s="33" t="s">
        <v>4956</v>
      </c>
      <c r="D1801" s="33" t="s">
        <v>6673</v>
      </c>
      <c r="E1801" s="33"/>
      <c r="F1801" s="33"/>
      <c r="G1801" s="34"/>
      <c r="H1801" s="34"/>
      <c r="I1801" s="34"/>
      <c r="J1801" s="34"/>
    </row>
    <row r="1802" spans="1:10" ht="15" x14ac:dyDescent="0.2">
      <c r="A1802" s="48" t="s">
        <v>5085</v>
      </c>
      <c r="B1802" s="41" t="s">
        <v>5086</v>
      </c>
      <c r="C1802" s="16" t="s">
        <v>4956</v>
      </c>
      <c r="D1802" s="16" t="s">
        <v>6673</v>
      </c>
      <c r="E1802" s="16"/>
      <c r="F1802" s="16"/>
      <c r="G1802" s="17"/>
      <c r="H1802" s="17"/>
      <c r="I1802" s="17"/>
      <c r="J1802" s="17"/>
    </row>
    <row r="1803" spans="1:10" ht="15" x14ac:dyDescent="0.2">
      <c r="A1803" s="48" t="s">
        <v>4960</v>
      </c>
      <c r="B1803" s="41" t="s">
        <v>4961</v>
      </c>
      <c r="C1803" s="16" t="s">
        <v>4959</v>
      </c>
      <c r="D1803" s="16" t="s">
        <v>6673</v>
      </c>
      <c r="E1803" s="16"/>
      <c r="F1803" s="16"/>
      <c r="G1803" s="17"/>
      <c r="H1803" s="17"/>
      <c r="I1803" s="17"/>
      <c r="J1803" s="17"/>
    </row>
    <row r="1804" spans="1:10" ht="15" x14ac:dyDescent="0.2">
      <c r="A1804" s="50" t="s">
        <v>4962</v>
      </c>
      <c r="B1804" s="42" t="s">
        <v>4955</v>
      </c>
      <c r="C1804" s="20" t="s">
        <v>4956</v>
      </c>
      <c r="D1804" s="20" t="s">
        <v>6673</v>
      </c>
      <c r="E1804" s="20"/>
      <c r="F1804" s="20"/>
      <c r="G1804" s="21"/>
      <c r="H1804" s="21"/>
      <c r="I1804" s="21"/>
      <c r="J1804" s="21"/>
    </row>
    <row r="1805" spans="1:10" ht="15" x14ac:dyDescent="0.2">
      <c r="A1805" s="51" t="s">
        <v>4963</v>
      </c>
      <c r="B1805" s="43" t="s">
        <v>4964</v>
      </c>
      <c r="C1805" s="35" t="s">
        <v>4965</v>
      </c>
      <c r="D1805" s="35" t="s">
        <v>6673</v>
      </c>
      <c r="E1805" s="35"/>
      <c r="F1805" s="35"/>
      <c r="G1805" s="36"/>
      <c r="H1805" s="36"/>
      <c r="I1805" s="36"/>
      <c r="J1805" s="36"/>
    </row>
    <row r="1806" spans="1:10" ht="15" x14ac:dyDescent="0.2">
      <c r="A1806" s="46" t="s">
        <v>4966</v>
      </c>
      <c r="B1806" s="39" t="s">
        <v>4967</v>
      </c>
      <c r="C1806" s="31" t="s">
        <v>4968</v>
      </c>
      <c r="D1806" s="31" t="s">
        <v>6673</v>
      </c>
      <c r="E1806" s="31"/>
      <c r="F1806" s="31"/>
      <c r="G1806" s="32"/>
      <c r="H1806" s="32"/>
      <c r="I1806" s="32"/>
      <c r="J1806" s="32"/>
    </row>
    <row r="1807" spans="1:10" ht="15" x14ac:dyDescent="0.2">
      <c r="A1807" s="47" t="s">
        <v>4969</v>
      </c>
      <c r="B1807" s="40" t="s">
        <v>4970</v>
      </c>
      <c r="C1807" s="33" t="s">
        <v>4971</v>
      </c>
      <c r="D1807" s="33" t="s">
        <v>6673</v>
      </c>
      <c r="E1807" s="33"/>
      <c r="F1807" s="33"/>
      <c r="G1807" s="34"/>
      <c r="H1807" s="34"/>
      <c r="I1807" s="34"/>
      <c r="J1807" s="34"/>
    </row>
    <row r="1808" spans="1:10" ht="15" x14ac:dyDescent="0.2">
      <c r="A1808" s="48" t="s">
        <v>5018</v>
      </c>
      <c r="B1808" s="41" t="s">
        <v>4874</v>
      </c>
      <c r="C1808" s="16" t="s">
        <v>4875</v>
      </c>
      <c r="D1808" s="16" t="s">
        <v>6673</v>
      </c>
      <c r="E1808" s="16"/>
      <c r="F1808" s="16"/>
      <c r="G1808" s="17"/>
      <c r="H1808" s="17"/>
      <c r="I1808" s="17"/>
      <c r="J1808" s="17"/>
    </row>
    <row r="1809" spans="1:10" ht="15" x14ac:dyDescent="0.2">
      <c r="A1809" s="48" t="s">
        <v>4972</v>
      </c>
      <c r="B1809" s="41" t="s">
        <v>4973</v>
      </c>
      <c r="C1809" s="16" t="s">
        <v>4971</v>
      </c>
      <c r="D1809" s="16" t="s">
        <v>6673</v>
      </c>
      <c r="E1809" s="16"/>
      <c r="F1809" s="16"/>
      <c r="G1809" s="17"/>
      <c r="H1809" s="17"/>
      <c r="I1809" s="17"/>
      <c r="J1809" s="17"/>
    </row>
    <row r="1810" spans="1:10" ht="15" x14ac:dyDescent="0.2">
      <c r="A1810" s="50" t="s">
        <v>4974</v>
      </c>
      <c r="B1810" s="42" t="s">
        <v>4874</v>
      </c>
      <c r="C1810" s="20" t="s">
        <v>4875</v>
      </c>
      <c r="D1810" s="20" t="s">
        <v>6673</v>
      </c>
      <c r="E1810" s="20"/>
      <c r="F1810" s="20"/>
      <c r="G1810" s="21"/>
      <c r="H1810" s="21"/>
      <c r="I1810" s="21"/>
      <c r="J1810" s="21"/>
    </row>
    <row r="1811" spans="1:10" ht="15" x14ac:dyDescent="0.2">
      <c r="A1811" s="51" t="s">
        <v>4975</v>
      </c>
      <c r="B1811" s="43" t="s">
        <v>4970</v>
      </c>
      <c r="C1811" s="35" t="s">
        <v>4971</v>
      </c>
      <c r="D1811" s="35" t="s">
        <v>6673</v>
      </c>
      <c r="E1811" s="35"/>
      <c r="F1811" s="35"/>
      <c r="G1811" s="36"/>
      <c r="H1811" s="36"/>
      <c r="I1811" s="36"/>
      <c r="J1811" s="36"/>
    </row>
    <row r="1812" spans="1:10" ht="15" x14ac:dyDescent="0.2">
      <c r="A1812" s="50" t="s">
        <v>4865</v>
      </c>
      <c r="B1812" s="42" t="s">
        <v>4866</v>
      </c>
      <c r="C1812" s="20" t="s">
        <v>4867</v>
      </c>
      <c r="D1812" s="20" t="s">
        <v>6673</v>
      </c>
      <c r="E1812" s="20"/>
      <c r="F1812" s="20"/>
      <c r="G1812" s="21"/>
      <c r="H1812" s="21"/>
      <c r="I1812" s="21"/>
      <c r="J1812" s="21"/>
    </row>
    <row r="1813" spans="1:10" ht="15" x14ac:dyDescent="0.2">
      <c r="A1813" s="46" t="s">
        <v>4976</v>
      </c>
      <c r="B1813" s="39" t="s">
        <v>4977</v>
      </c>
      <c r="C1813" s="31" t="s">
        <v>4875</v>
      </c>
      <c r="D1813" s="31" t="s">
        <v>6673</v>
      </c>
      <c r="E1813" s="31"/>
      <c r="F1813" s="31"/>
      <c r="G1813" s="32"/>
      <c r="H1813" s="32"/>
      <c r="I1813" s="32"/>
      <c r="J1813" s="32"/>
    </row>
    <row r="1814" spans="1:10" ht="15" x14ac:dyDescent="0.2">
      <c r="A1814" s="46" t="s">
        <v>5010</v>
      </c>
      <c r="B1814" s="39" t="s">
        <v>4870</v>
      </c>
      <c r="C1814" s="31" t="s">
        <v>4867</v>
      </c>
      <c r="D1814" s="31" t="s">
        <v>6673</v>
      </c>
      <c r="E1814" s="31"/>
      <c r="F1814" s="31"/>
      <c r="G1814" s="32"/>
      <c r="H1814" s="32"/>
      <c r="I1814" s="32"/>
      <c r="J1814" s="32"/>
    </row>
    <row r="1815" spans="1:10" ht="15" x14ac:dyDescent="0.2">
      <c r="A1815" s="47" t="s">
        <v>4978</v>
      </c>
      <c r="B1815" s="40" t="s">
        <v>4979</v>
      </c>
      <c r="C1815" s="33" t="s">
        <v>4959</v>
      </c>
      <c r="D1815" s="33" t="s">
        <v>6673</v>
      </c>
      <c r="E1815" s="33"/>
      <c r="F1815" s="33"/>
      <c r="G1815" s="34"/>
      <c r="H1815" s="34"/>
      <c r="I1815" s="34"/>
      <c r="J1815" s="34"/>
    </row>
    <row r="1816" spans="1:10" ht="15" x14ac:dyDescent="0.2">
      <c r="A1816" s="51" t="s">
        <v>4868</v>
      </c>
      <c r="B1816" s="43" t="s">
        <v>4866</v>
      </c>
      <c r="C1816" s="35" t="s">
        <v>4867</v>
      </c>
      <c r="D1816" s="35" t="s">
        <v>6673</v>
      </c>
      <c r="E1816" s="35"/>
      <c r="F1816" s="35"/>
      <c r="G1816" s="36"/>
      <c r="H1816" s="36"/>
      <c r="I1816" s="36"/>
      <c r="J1816" s="36"/>
    </row>
    <row r="1817" spans="1:10" ht="15" x14ac:dyDescent="0.2">
      <c r="A1817" s="48" t="s">
        <v>4980</v>
      </c>
      <c r="B1817" s="41" t="s">
        <v>4981</v>
      </c>
      <c r="C1817" s="16" t="s">
        <v>4875</v>
      </c>
      <c r="D1817" s="16" t="s">
        <v>6673</v>
      </c>
      <c r="E1817" s="16"/>
      <c r="F1817" s="16"/>
      <c r="G1817" s="17"/>
      <c r="H1817" s="17"/>
      <c r="I1817" s="17"/>
      <c r="J1817" s="17"/>
    </row>
    <row r="1818" spans="1:10" ht="15" x14ac:dyDescent="0.2">
      <c r="A1818" s="46" t="s">
        <v>4869</v>
      </c>
      <c r="B1818" s="39" t="s">
        <v>4870</v>
      </c>
      <c r="C1818" s="31" t="s">
        <v>4867</v>
      </c>
      <c r="D1818" s="31" t="s">
        <v>6673</v>
      </c>
      <c r="E1818" s="31"/>
      <c r="F1818" s="31"/>
      <c r="G1818" s="32"/>
      <c r="H1818" s="32"/>
      <c r="I1818" s="32"/>
      <c r="J1818" s="32"/>
    </row>
    <row r="1819" spans="1:10" ht="15" x14ac:dyDescent="0.2">
      <c r="A1819" s="47" t="s">
        <v>4871</v>
      </c>
      <c r="B1819" s="40" t="s">
        <v>4870</v>
      </c>
      <c r="C1819" s="33" t="s">
        <v>4867</v>
      </c>
      <c r="D1819" s="33" t="s">
        <v>6673</v>
      </c>
      <c r="E1819" s="33"/>
      <c r="F1819" s="33"/>
      <c r="G1819" s="34"/>
      <c r="H1819" s="34"/>
      <c r="I1819" s="34"/>
      <c r="J1819" s="34"/>
    </row>
    <row r="1820" spans="1:10" ht="15" x14ac:dyDescent="0.2">
      <c r="A1820" s="48" t="s">
        <v>4872</v>
      </c>
      <c r="B1820" s="41" t="s">
        <v>4870</v>
      </c>
      <c r="C1820" s="16" t="s">
        <v>4867</v>
      </c>
      <c r="D1820" s="16" t="s">
        <v>6673</v>
      </c>
      <c r="E1820" s="16"/>
      <c r="F1820" s="16"/>
      <c r="G1820" s="17"/>
      <c r="H1820" s="17"/>
      <c r="I1820" s="17"/>
      <c r="J1820" s="17"/>
    </row>
    <row r="1821" spans="1:10" ht="15" x14ac:dyDescent="0.2">
      <c r="A1821" s="50" t="s">
        <v>4873</v>
      </c>
      <c r="B1821" s="42" t="s">
        <v>4874</v>
      </c>
      <c r="C1821" s="20" t="s">
        <v>4875</v>
      </c>
      <c r="D1821" s="20" t="s">
        <v>6673</v>
      </c>
      <c r="E1821" s="20"/>
      <c r="F1821" s="20"/>
      <c r="G1821" s="21"/>
      <c r="H1821" s="21"/>
      <c r="I1821" s="21"/>
      <c r="J1821" s="21"/>
    </row>
    <row r="1822" spans="1:10" ht="15" x14ac:dyDescent="0.2">
      <c r="A1822" s="51" t="s">
        <v>4876</v>
      </c>
      <c r="B1822" s="43" t="s">
        <v>4877</v>
      </c>
      <c r="C1822" s="35" t="s">
        <v>4875</v>
      </c>
      <c r="D1822" s="35" t="s">
        <v>6673</v>
      </c>
      <c r="E1822" s="35"/>
      <c r="F1822" s="35"/>
      <c r="G1822" s="36"/>
      <c r="H1822" s="36"/>
      <c r="I1822" s="36"/>
      <c r="J1822" s="36"/>
    </row>
    <row r="1823" spans="1:10" ht="15" x14ac:dyDescent="0.2">
      <c r="A1823" s="50" t="s">
        <v>5019</v>
      </c>
      <c r="B1823" s="42" t="s">
        <v>4977</v>
      </c>
      <c r="C1823" s="20" t="s">
        <v>4875</v>
      </c>
      <c r="D1823" s="20" t="s">
        <v>6673</v>
      </c>
      <c r="E1823" s="20"/>
      <c r="F1823" s="20"/>
      <c r="G1823" s="21"/>
      <c r="H1823" s="21"/>
      <c r="I1823" s="21"/>
      <c r="J1823" s="21"/>
    </row>
    <row r="1824" spans="1:10" ht="15" x14ac:dyDescent="0.2">
      <c r="A1824" s="50" t="s">
        <v>4982</v>
      </c>
      <c r="B1824" s="42" t="s">
        <v>4977</v>
      </c>
      <c r="C1824" s="20" t="s">
        <v>4875</v>
      </c>
      <c r="D1824" s="20" t="s">
        <v>6673</v>
      </c>
      <c r="E1824" s="20"/>
      <c r="F1824" s="20"/>
      <c r="G1824" s="21"/>
      <c r="H1824" s="21"/>
      <c r="I1824" s="21"/>
      <c r="J1824" s="21"/>
    </row>
    <row r="1825" spans="1:10" ht="15" x14ac:dyDescent="0.2">
      <c r="A1825" s="46" t="s">
        <v>3826</v>
      </c>
      <c r="B1825" s="39" t="s">
        <v>3827</v>
      </c>
      <c r="C1825" s="31" t="s">
        <v>3733</v>
      </c>
      <c r="D1825" s="31" t="s">
        <v>6673</v>
      </c>
      <c r="E1825" s="31"/>
      <c r="F1825" s="31"/>
      <c r="G1825" s="32"/>
      <c r="H1825" s="32"/>
      <c r="I1825" s="32"/>
      <c r="J1825" s="32"/>
    </row>
    <row r="1826" spans="1:10" ht="15" x14ac:dyDescent="0.2">
      <c r="A1826" s="51" t="s">
        <v>4983</v>
      </c>
      <c r="B1826" s="43" t="s">
        <v>4984</v>
      </c>
      <c r="C1826" s="35" t="s">
        <v>4985</v>
      </c>
      <c r="D1826" s="35" t="s">
        <v>6673</v>
      </c>
      <c r="E1826" s="35"/>
      <c r="F1826" s="35"/>
      <c r="G1826" s="36"/>
      <c r="H1826" s="36"/>
      <c r="I1826" s="36"/>
      <c r="J1826" s="36"/>
    </row>
    <row r="1827" spans="1:10" ht="15" x14ac:dyDescent="0.2">
      <c r="A1827" s="46" t="s">
        <v>4986</v>
      </c>
      <c r="B1827" s="39" t="s">
        <v>4987</v>
      </c>
      <c r="C1827" s="31" t="s">
        <v>3835</v>
      </c>
      <c r="D1827" s="31" t="s">
        <v>6673</v>
      </c>
      <c r="E1827" s="31"/>
      <c r="F1827" s="31"/>
      <c r="G1827" s="32"/>
      <c r="H1827" s="32"/>
      <c r="I1827" s="32"/>
      <c r="J1827" s="32"/>
    </row>
    <row r="1828" spans="1:10" ht="15" x14ac:dyDescent="0.2">
      <c r="A1828" s="47" t="s">
        <v>4988</v>
      </c>
      <c r="B1828" s="40" t="s">
        <v>4984</v>
      </c>
      <c r="C1828" s="33" t="s">
        <v>4985</v>
      </c>
      <c r="D1828" s="33" t="s">
        <v>6673</v>
      </c>
      <c r="E1828" s="33"/>
      <c r="F1828" s="33"/>
      <c r="G1828" s="34"/>
      <c r="H1828" s="34"/>
      <c r="I1828" s="34"/>
      <c r="J1828" s="34"/>
    </row>
    <row r="1829" spans="1:10" ht="15" x14ac:dyDescent="0.2">
      <c r="A1829" s="48" t="s">
        <v>3831</v>
      </c>
      <c r="B1829" s="41" t="s">
        <v>3832</v>
      </c>
      <c r="C1829" s="16" t="s">
        <v>3830</v>
      </c>
      <c r="D1829" s="16" t="s">
        <v>6673</v>
      </c>
      <c r="E1829" s="16"/>
      <c r="F1829" s="16"/>
      <c r="G1829" s="17"/>
      <c r="H1829" s="17"/>
      <c r="I1829" s="17"/>
      <c r="J1829" s="17"/>
    </row>
    <row r="1830" spans="1:10" ht="15" x14ac:dyDescent="0.2">
      <c r="A1830" s="48" t="s">
        <v>3920</v>
      </c>
      <c r="B1830" s="41" t="s">
        <v>3900</v>
      </c>
      <c r="C1830" s="16" t="s">
        <v>3830</v>
      </c>
      <c r="D1830" s="16" t="s">
        <v>6673</v>
      </c>
      <c r="E1830" s="16"/>
      <c r="F1830" s="16"/>
      <c r="G1830" s="17"/>
      <c r="H1830" s="17"/>
      <c r="I1830" s="17"/>
      <c r="J1830" s="17"/>
    </row>
    <row r="1831" spans="1:10" ht="15" x14ac:dyDescent="0.2">
      <c r="A1831" s="47" t="s">
        <v>3899</v>
      </c>
      <c r="B1831" s="40" t="s">
        <v>3900</v>
      </c>
      <c r="C1831" s="33" t="s">
        <v>3830</v>
      </c>
      <c r="D1831" s="33" t="s">
        <v>6673</v>
      </c>
      <c r="E1831" s="33"/>
      <c r="F1831" s="33"/>
      <c r="G1831" s="34"/>
      <c r="H1831" s="34"/>
      <c r="I1831" s="34"/>
      <c r="J1831" s="34"/>
    </row>
    <row r="1832" spans="1:10" ht="15" x14ac:dyDescent="0.2">
      <c r="A1832" s="47" t="s">
        <v>3883</v>
      </c>
      <c r="B1832" s="40" t="s">
        <v>3884</v>
      </c>
      <c r="C1832" s="33" t="s">
        <v>1701</v>
      </c>
      <c r="D1832" s="33" t="s">
        <v>6673</v>
      </c>
      <c r="E1832" s="33"/>
      <c r="F1832" s="33"/>
      <c r="G1832" s="34"/>
      <c r="H1832" s="34"/>
      <c r="I1832" s="34"/>
      <c r="J1832" s="34"/>
    </row>
    <row r="1833" spans="1:10" ht="15" x14ac:dyDescent="0.2">
      <c r="A1833" s="50" t="s">
        <v>3836</v>
      </c>
      <c r="B1833" s="42" t="s">
        <v>3837</v>
      </c>
      <c r="C1833" s="20" t="s">
        <v>3838</v>
      </c>
      <c r="D1833" s="20" t="s">
        <v>6673</v>
      </c>
      <c r="E1833" s="20"/>
      <c r="F1833" s="20"/>
      <c r="G1833" s="21"/>
      <c r="H1833" s="21"/>
      <c r="I1833" s="21"/>
      <c r="J1833" s="21"/>
    </row>
    <row r="1834" spans="1:10" ht="15" x14ac:dyDescent="0.2">
      <c r="A1834" s="51" t="s">
        <v>3839</v>
      </c>
      <c r="B1834" s="43" t="s">
        <v>3840</v>
      </c>
      <c r="C1834" s="35" t="s">
        <v>3770</v>
      </c>
      <c r="D1834" s="35" t="s">
        <v>6673</v>
      </c>
      <c r="E1834" s="35"/>
      <c r="F1834" s="35"/>
      <c r="G1834" s="36"/>
      <c r="H1834" s="36"/>
      <c r="I1834" s="36"/>
      <c r="J1834" s="36"/>
    </row>
    <row r="1835" spans="1:10" ht="15" x14ac:dyDescent="0.2">
      <c r="A1835" s="48" t="s">
        <v>3901</v>
      </c>
      <c r="B1835" s="41" t="s">
        <v>3840</v>
      </c>
      <c r="C1835" s="16" t="s">
        <v>3770</v>
      </c>
      <c r="D1835" s="16" t="s">
        <v>6673</v>
      </c>
      <c r="E1835" s="16"/>
      <c r="F1835" s="16"/>
      <c r="G1835" s="17"/>
      <c r="H1835" s="17"/>
      <c r="I1835" s="17"/>
      <c r="J1835" s="17"/>
    </row>
    <row r="1836" spans="1:10" ht="15" x14ac:dyDescent="0.2">
      <c r="A1836" s="46" t="s">
        <v>3841</v>
      </c>
      <c r="B1836" s="39" t="s">
        <v>3842</v>
      </c>
      <c r="C1836" s="31" t="s">
        <v>3770</v>
      </c>
      <c r="D1836" s="31" t="s">
        <v>6673</v>
      </c>
      <c r="E1836" s="31"/>
      <c r="F1836" s="31"/>
      <c r="G1836" s="32"/>
      <c r="H1836" s="32"/>
      <c r="I1836" s="32"/>
      <c r="J1836" s="32"/>
    </row>
    <row r="1837" spans="1:10" ht="15" x14ac:dyDescent="0.2">
      <c r="A1837" s="47" t="s">
        <v>3843</v>
      </c>
      <c r="B1837" s="40" t="s">
        <v>3844</v>
      </c>
      <c r="C1837" s="33" t="s">
        <v>3845</v>
      </c>
      <c r="D1837" s="33" t="s">
        <v>6673</v>
      </c>
      <c r="E1837" s="33"/>
      <c r="F1837" s="33"/>
      <c r="G1837" s="34"/>
      <c r="H1837" s="34"/>
      <c r="I1837" s="34"/>
      <c r="J1837" s="34"/>
    </row>
    <row r="1838" spans="1:10" ht="15" x14ac:dyDescent="0.2">
      <c r="A1838" s="48" t="s">
        <v>3846</v>
      </c>
      <c r="B1838" s="41" t="s">
        <v>3847</v>
      </c>
      <c r="C1838" s="16" t="s">
        <v>3845</v>
      </c>
      <c r="D1838" s="16" t="s">
        <v>6673</v>
      </c>
      <c r="E1838" s="16"/>
      <c r="F1838" s="16"/>
      <c r="G1838" s="17"/>
      <c r="H1838" s="17"/>
      <c r="I1838" s="17"/>
      <c r="J1838" s="17"/>
    </row>
    <row r="1839" spans="1:10" ht="15" x14ac:dyDescent="0.2">
      <c r="A1839" s="50" t="s">
        <v>3848</v>
      </c>
      <c r="B1839" s="42" t="s">
        <v>3844</v>
      </c>
      <c r="C1839" s="20" t="s">
        <v>3845</v>
      </c>
      <c r="D1839" s="20" t="s">
        <v>6673</v>
      </c>
      <c r="E1839" s="20"/>
      <c r="F1839" s="20"/>
      <c r="G1839" s="21"/>
      <c r="H1839" s="21"/>
      <c r="I1839" s="21"/>
      <c r="J1839" s="21"/>
    </row>
    <row r="1840" spans="1:10" ht="15" x14ac:dyDescent="0.2">
      <c r="A1840" s="51" t="s">
        <v>3849</v>
      </c>
      <c r="B1840" s="43" t="s">
        <v>3850</v>
      </c>
      <c r="C1840" s="35" t="s">
        <v>3845</v>
      </c>
      <c r="D1840" s="35" t="s">
        <v>6673</v>
      </c>
      <c r="E1840" s="35"/>
      <c r="F1840" s="35"/>
      <c r="G1840" s="36"/>
      <c r="H1840" s="36"/>
      <c r="I1840" s="36"/>
      <c r="J1840" s="36"/>
    </row>
    <row r="1841" spans="1:10" ht="15" x14ac:dyDescent="0.2">
      <c r="A1841" s="46" t="s">
        <v>3851</v>
      </c>
      <c r="B1841" s="39" t="s">
        <v>3844</v>
      </c>
      <c r="C1841" s="31" t="s">
        <v>3845</v>
      </c>
      <c r="D1841" s="31" t="s">
        <v>6673</v>
      </c>
      <c r="E1841" s="31"/>
      <c r="F1841" s="31"/>
      <c r="G1841" s="32"/>
      <c r="H1841" s="32"/>
      <c r="I1841" s="32"/>
      <c r="J1841" s="32"/>
    </row>
    <row r="1842" spans="1:10" ht="15" x14ac:dyDescent="0.2">
      <c r="A1842" s="47" t="s">
        <v>3852</v>
      </c>
      <c r="B1842" s="40" t="s">
        <v>3853</v>
      </c>
      <c r="C1842" s="33" t="s">
        <v>3845</v>
      </c>
      <c r="D1842" s="33" t="s">
        <v>6673</v>
      </c>
      <c r="E1842" s="33"/>
      <c r="F1842" s="33"/>
      <c r="G1842" s="34"/>
      <c r="H1842" s="34"/>
      <c r="I1842" s="34"/>
      <c r="J1842" s="34"/>
    </row>
    <row r="1843" spans="1:10" ht="15" x14ac:dyDescent="0.2">
      <c r="A1843" s="48" t="s">
        <v>4989</v>
      </c>
      <c r="B1843" s="41" t="s">
        <v>4990</v>
      </c>
      <c r="C1843" s="16" t="s">
        <v>3835</v>
      </c>
      <c r="D1843" s="16" t="s">
        <v>6673</v>
      </c>
      <c r="E1843" s="16"/>
      <c r="F1843" s="16"/>
      <c r="G1843" s="17"/>
      <c r="H1843" s="17"/>
      <c r="I1843" s="17"/>
      <c r="J1843" s="17"/>
    </row>
    <row r="1844" spans="1:10" ht="15" x14ac:dyDescent="0.2">
      <c r="A1844" s="50" t="s">
        <v>4991</v>
      </c>
      <c r="B1844" s="42" t="s">
        <v>4992</v>
      </c>
      <c r="C1844" s="20" t="s">
        <v>3835</v>
      </c>
      <c r="D1844" s="20" t="s">
        <v>6673</v>
      </c>
      <c r="E1844" s="20"/>
      <c r="F1844" s="20"/>
      <c r="G1844" s="21"/>
      <c r="H1844" s="21"/>
      <c r="I1844" s="21"/>
      <c r="J1844" s="21"/>
    </row>
    <row r="1845" spans="1:10" ht="15" x14ac:dyDescent="0.2">
      <c r="A1845" s="51" t="s">
        <v>5020</v>
      </c>
      <c r="B1845" s="43" t="s">
        <v>4994</v>
      </c>
      <c r="C1845" s="35" t="s">
        <v>3835</v>
      </c>
      <c r="D1845" s="35" t="s">
        <v>6673</v>
      </c>
      <c r="E1845" s="35"/>
      <c r="F1845" s="35"/>
      <c r="G1845" s="36"/>
      <c r="H1845" s="36"/>
      <c r="I1845" s="36"/>
      <c r="J1845" s="36"/>
    </row>
    <row r="1846" spans="1:10" ht="15" x14ac:dyDescent="0.2">
      <c r="A1846" s="51" t="s">
        <v>4993</v>
      </c>
      <c r="B1846" s="43" t="s">
        <v>4994</v>
      </c>
      <c r="C1846" s="35" t="s">
        <v>3835</v>
      </c>
      <c r="D1846" s="35" t="s">
        <v>6673</v>
      </c>
      <c r="E1846" s="35"/>
      <c r="F1846" s="35"/>
      <c r="G1846" s="36"/>
      <c r="H1846" s="36"/>
      <c r="I1846" s="36"/>
      <c r="J1846" s="36"/>
    </row>
    <row r="1847" spans="1:10" ht="15" x14ac:dyDescent="0.2">
      <c r="A1847" s="46" t="s">
        <v>4995</v>
      </c>
      <c r="B1847" s="39" t="s">
        <v>4994</v>
      </c>
      <c r="C1847" s="31" t="s">
        <v>3835</v>
      </c>
      <c r="D1847" s="31" t="s">
        <v>6673</v>
      </c>
      <c r="E1847" s="31"/>
      <c r="F1847" s="31"/>
      <c r="G1847" s="32"/>
      <c r="H1847" s="32"/>
      <c r="I1847" s="32"/>
      <c r="J1847" s="32"/>
    </row>
    <row r="1848" spans="1:10" ht="15" x14ac:dyDescent="0.2">
      <c r="A1848" s="48" t="s">
        <v>5026</v>
      </c>
      <c r="B1848" s="41" t="s">
        <v>4992</v>
      </c>
      <c r="C1848" s="16" t="s">
        <v>3835</v>
      </c>
      <c r="D1848" s="16" t="s">
        <v>6673</v>
      </c>
      <c r="E1848" s="16"/>
      <c r="F1848" s="16"/>
      <c r="G1848" s="17"/>
      <c r="H1848" s="17"/>
      <c r="I1848" s="17"/>
      <c r="J1848" s="17"/>
    </row>
    <row r="1849" spans="1:10" ht="15" x14ac:dyDescent="0.2">
      <c r="A1849" s="46" t="s">
        <v>3860</v>
      </c>
      <c r="B1849" s="39" t="s">
        <v>3782</v>
      </c>
      <c r="C1849" s="31" t="s">
        <v>3783</v>
      </c>
      <c r="D1849" s="31" t="s">
        <v>6673</v>
      </c>
      <c r="E1849" s="31"/>
      <c r="F1849" s="31"/>
      <c r="G1849" s="32"/>
      <c r="H1849" s="32"/>
      <c r="I1849" s="32"/>
      <c r="J1849" s="32"/>
    </row>
    <row r="1850" spans="1:10" ht="15" x14ac:dyDescent="0.2">
      <c r="A1850" s="50" t="s">
        <v>3902</v>
      </c>
      <c r="B1850" s="42" t="s">
        <v>3855</v>
      </c>
      <c r="C1850" s="20" t="s">
        <v>3856</v>
      </c>
      <c r="D1850" s="20" t="s">
        <v>6673</v>
      </c>
      <c r="E1850" s="20"/>
      <c r="F1850" s="20"/>
      <c r="G1850" s="21"/>
      <c r="H1850" s="21"/>
      <c r="I1850" s="21"/>
      <c r="J1850" s="21"/>
    </row>
    <row r="1851" spans="1:10" ht="15" x14ac:dyDescent="0.2">
      <c r="A1851" s="48" t="s">
        <v>3854</v>
      </c>
      <c r="B1851" s="41" t="s">
        <v>3855</v>
      </c>
      <c r="C1851" s="16" t="s">
        <v>3856</v>
      </c>
      <c r="D1851" s="16" t="s">
        <v>6673</v>
      </c>
      <c r="E1851" s="16"/>
      <c r="F1851" s="16"/>
      <c r="G1851" s="17"/>
      <c r="H1851" s="17"/>
      <c r="I1851" s="17"/>
      <c r="J1851" s="17"/>
    </row>
    <row r="1852" spans="1:10" ht="15" x14ac:dyDescent="0.2">
      <c r="A1852" s="50" t="s">
        <v>3857</v>
      </c>
      <c r="B1852" s="42" t="s">
        <v>3855</v>
      </c>
      <c r="C1852" s="20" t="s">
        <v>3856</v>
      </c>
      <c r="D1852" s="20" t="s">
        <v>6673</v>
      </c>
      <c r="E1852" s="20"/>
      <c r="F1852" s="20"/>
      <c r="G1852" s="21"/>
      <c r="H1852" s="21"/>
      <c r="I1852" s="21"/>
      <c r="J1852" s="21"/>
    </row>
    <row r="1853" spans="1:10" ht="15" x14ac:dyDescent="0.2">
      <c r="A1853" s="51" t="s">
        <v>3903</v>
      </c>
      <c r="B1853" s="43" t="s">
        <v>3862</v>
      </c>
      <c r="C1853" s="35" t="s">
        <v>3856</v>
      </c>
      <c r="D1853" s="35" t="s">
        <v>6673</v>
      </c>
      <c r="E1853" s="35"/>
      <c r="F1853" s="35"/>
      <c r="G1853" s="36"/>
      <c r="H1853" s="36"/>
      <c r="I1853" s="36"/>
      <c r="J1853" s="36"/>
    </row>
    <row r="1854" spans="1:10" ht="15" x14ac:dyDescent="0.2">
      <c r="A1854" s="50" t="s">
        <v>3921</v>
      </c>
      <c r="B1854" s="42" t="s">
        <v>3855</v>
      </c>
      <c r="C1854" s="20" t="s">
        <v>3856</v>
      </c>
      <c r="D1854" s="20" t="s">
        <v>6673</v>
      </c>
      <c r="E1854" s="20"/>
      <c r="F1854" s="20"/>
      <c r="G1854" s="21"/>
      <c r="H1854" s="21"/>
      <c r="I1854" s="21"/>
      <c r="J1854" s="21"/>
    </row>
    <row r="1855" spans="1:10" ht="15" x14ac:dyDescent="0.2">
      <c r="A1855" s="47" t="s">
        <v>3861</v>
      </c>
      <c r="B1855" s="40" t="s">
        <v>3862</v>
      </c>
      <c r="C1855" s="33" t="s">
        <v>3856</v>
      </c>
      <c r="D1855" s="33" t="s">
        <v>6673</v>
      </c>
      <c r="E1855" s="33"/>
      <c r="F1855" s="33"/>
      <c r="G1855" s="34"/>
      <c r="H1855" s="34"/>
      <c r="I1855" s="34"/>
      <c r="J1855" s="34"/>
    </row>
    <row r="1856" spans="1:10" ht="15" x14ac:dyDescent="0.2">
      <c r="A1856" s="48" t="s">
        <v>3863</v>
      </c>
      <c r="B1856" s="41" t="s">
        <v>3862</v>
      </c>
      <c r="C1856" s="16" t="s">
        <v>3856</v>
      </c>
      <c r="D1856" s="16" t="s">
        <v>6673</v>
      </c>
      <c r="E1856" s="16"/>
      <c r="F1856" s="16"/>
      <c r="G1856" s="17"/>
      <c r="H1856" s="17"/>
      <c r="I1856" s="17"/>
      <c r="J1856" s="17"/>
    </row>
    <row r="1857" spans="1:10" ht="15" x14ac:dyDescent="0.2">
      <c r="A1857" s="50" t="s">
        <v>3864</v>
      </c>
      <c r="B1857" s="42" t="s">
        <v>3855</v>
      </c>
      <c r="C1857" s="20" t="s">
        <v>3856</v>
      </c>
      <c r="D1857" s="20" t="s">
        <v>6673</v>
      </c>
      <c r="E1857" s="20"/>
      <c r="F1857" s="20"/>
      <c r="G1857" s="21"/>
      <c r="H1857" s="21"/>
      <c r="I1857" s="21"/>
      <c r="J1857" s="21"/>
    </row>
    <row r="1858" spans="1:10" ht="15" x14ac:dyDescent="0.2">
      <c r="A1858" s="51" t="s">
        <v>3865</v>
      </c>
      <c r="B1858" s="43" t="s">
        <v>3862</v>
      </c>
      <c r="C1858" s="35" t="s">
        <v>3856</v>
      </c>
      <c r="D1858" s="35" t="s">
        <v>6673</v>
      </c>
      <c r="E1858" s="35"/>
      <c r="F1858" s="35"/>
      <c r="G1858" s="36"/>
      <c r="H1858" s="36"/>
      <c r="I1858" s="36"/>
      <c r="J1858" s="36"/>
    </row>
    <row r="1859" spans="1:10" ht="15" x14ac:dyDescent="0.2">
      <c r="A1859" s="46" t="s">
        <v>3866</v>
      </c>
      <c r="B1859" s="39" t="s">
        <v>3761</v>
      </c>
      <c r="C1859" s="31" t="s">
        <v>3756</v>
      </c>
      <c r="D1859" s="31" t="s">
        <v>6673</v>
      </c>
      <c r="E1859" s="31"/>
      <c r="F1859" s="31"/>
      <c r="G1859" s="32"/>
      <c r="H1859" s="32"/>
      <c r="I1859" s="32"/>
      <c r="J1859" s="32"/>
    </row>
    <row r="1860" spans="1:10" ht="15" x14ac:dyDescent="0.2">
      <c r="A1860" s="51" t="s">
        <v>3858</v>
      </c>
      <c r="B1860" s="43" t="s">
        <v>3859</v>
      </c>
      <c r="C1860" s="35" t="s">
        <v>3856</v>
      </c>
      <c r="D1860" s="35" t="s">
        <v>6673</v>
      </c>
      <c r="E1860" s="35"/>
      <c r="F1860" s="35"/>
      <c r="G1860" s="36"/>
      <c r="H1860" s="36"/>
      <c r="I1860" s="36"/>
      <c r="J1860" s="36"/>
    </row>
    <row r="1861" spans="1:10" ht="15" x14ac:dyDescent="0.2">
      <c r="A1861" s="47" t="s">
        <v>3754</v>
      </c>
      <c r="B1861" s="40" t="s">
        <v>3755</v>
      </c>
      <c r="C1861" s="33" t="s">
        <v>3756</v>
      </c>
      <c r="D1861" s="33" t="s">
        <v>6673</v>
      </c>
      <c r="E1861" s="33"/>
      <c r="F1861" s="33"/>
      <c r="G1861" s="34"/>
      <c r="H1861" s="34"/>
      <c r="I1861" s="34"/>
      <c r="J1861" s="34"/>
    </row>
    <row r="1862" spans="1:10" ht="15" x14ac:dyDescent="0.2">
      <c r="A1862" s="48" t="s">
        <v>3757</v>
      </c>
      <c r="B1862" s="41" t="s">
        <v>3758</v>
      </c>
      <c r="C1862" s="16" t="s">
        <v>3759</v>
      </c>
      <c r="D1862" s="16" t="s">
        <v>6673</v>
      </c>
      <c r="E1862" s="16"/>
      <c r="F1862" s="16"/>
      <c r="G1862" s="17"/>
      <c r="H1862" s="17"/>
      <c r="I1862" s="17"/>
      <c r="J1862" s="17"/>
    </row>
    <row r="1863" spans="1:10" ht="15" x14ac:dyDescent="0.2">
      <c r="A1863" s="50" t="s">
        <v>3760</v>
      </c>
      <c r="B1863" s="42" t="s">
        <v>3761</v>
      </c>
      <c r="C1863" s="20" t="s">
        <v>3756</v>
      </c>
      <c r="D1863" s="20" t="s">
        <v>6673</v>
      </c>
      <c r="E1863" s="20"/>
      <c r="F1863" s="20"/>
      <c r="G1863" s="21"/>
      <c r="H1863" s="21"/>
      <c r="I1863" s="21"/>
      <c r="J1863" s="21"/>
    </row>
    <row r="1864" spans="1:10" ht="15" x14ac:dyDescent="0.2">
      <c r="A1864" s="47" t="s">
        <v>3867</v>
      </c>
      <c r="B1864" s="40" t="s">
        <v>3868</v>
      </c>
      <c r="C1864" s="33" t="s">
        <v>3764</v>
      </c>
      <c r="D1864" s="33" t="s">
        <v>6673</v>
      </c>
      <c r="E1864" s="33"/>
      <c r="F1864" s="33"/>
      <c r="G1864" s="34"/>
      <c r="H1864" s="34"/>
      <c r="I1864" s="34"/>
      <c r="J1864" s="34"/>
    </row>
    <row r="1865" spans="1:10" ht="15" x14ac:dyDescent="0.2">
      <c r="A1865" s="51" t="s">
        <v>3762</v>
      </c>
      <c r="B1865" s="43" t="s">
        <v>3763</v>
      </c>
      <c r="C1865" s="35" t="s">
        <v>3764</v>
      </c>
      <c r="D1865" s="35" t="s">
        <v>6673</v>
      </c>
      <c r="E1865" s="35"/>
      <c r="F1865" s="35"/>
      <c r="G1865" s="36"/>
      <c r="H1865" s="36"/>
      <c r="I1865" s="36"/>
      <c r="J1865" s="36"/>
    </row>
    <row r="1866" spans="1:10" ht="15" x14ac:dyDescent="0.2">
      <c r="A1866" s="51" t="s">
        <v>3890</v>
      </c>
      <c r="B1866" s="43" t="s">
        <v>3763</v>
      </c>
      <c r="C1866" s="35" t="s">
        <v>3764</v>
      </c>
      <c r="D1866" s="35" t="s">
        <v>6673</v>
      </c>
      <c r="E1866" s="35"/>
      <c r="F1866" s="35"/>
      <c r="G1866" s="36"/>
      <c r="H1866" s="36"/>
      <c r="I1866" s="36"/>
      <c r="J1866" s="36"/>
    </row>
    <row r="1867" spans="1:10" ht="15" x14ac:dyDescent="0.2">
      <c r="A1867" s="46" t="s">
        <v>3891</v>
      </c>
      <c r="B1867" s="39" t="s">
        <v>3758</v>
      </c>
      <c r="C1867" s="31" t="s">
        <v>3759</v>
      </c>
      <c r="D1867" s="31" t="s">
        <v>6673</v>
      </c>
      <c r="E1867" s="31"/>
      <c r="F1867" s="31"/>
      <c r="G1867" s="32"/>
      <c r="H1867" s="32"/>
      <c r="I1867" s="32"/>
      <c r="J1867" s="32"/>
    </row>
    <row r="1868" spans="1:10" ht="15" x14ac:dyDescent="0.2">
      <c r="A1868" s="48" t="s">
        <v>3943</v>
      </c>
      <c r="B1868" s="41" t="s">
        <v>3944</v>
      </c>
      <c r="C1868" s="16" t="s">
        <v>3759</v>
      </c>
      <c r="D1868" s="16" t="s">
        <v>6673</v>
      </c>
      <c r="E1868" s="16"/>
      <c r="F1868" s="16"/>
      <c r="G1868" s="17"/>
      <c r="H1868" s="17"/>
      <c r="I1868" s="17"/>
      <c r="J1868" s="17"/>
    </row>
    <row r="1869" spans="1:10" ht="15" x14ac:dyDescent="0.2">
      <c r="A1869" s="46" t="s">
        <v>3765</v>
      </c>
      <c r="B1869" s="39" t="s">
        <v>3758</v>
      </c>
      <c r="C1869" s="31" t="s">
        <v>3759</v>
      </c>
      <c r="D1869" s="31" t="s">
        <v>6673</v>
      </c>
      <c r="E1869" s="31"/>
      <c r="F1869" s="31"/>
      <c r="G1869" s="32"/>
      <c r="H1869" s="32"/>
      <c r="I1869" s="32"/>
      <c r="J1869" s="32"/>
    </row>
    <row r="1870" spans="1:10" ht="15" x14ac:dyDescent="0.2">
      <c r="A1870" s="48" t="s">
        <v>3869</v>
      </c>
      <c r="B1870" s="41" t="s">
        <v>3870</v>
      </c>
      <c r="C1870" s="16" t="s">
        <v>3759</v>
      </c>
      <c r="D1870" s="16" t="s">
        <v>6673</v>
      </c>
      <c r="E1870" s="16"/>
      <c r="F1870" s="16"/>
      <c r="G1870" s="17"/>
      <c r="H1870" s="17"/>
      <c r="I1870" s="17"/>
      <c r="J1870" s="17"/>
    </row>
    <row r="1871" spans="1:10" ht="15" x14ac:dyDescent="0.2">
      <c r="A1871" s="46" t="s">
        <v>3904</v>
      </c>
      <c r="B1871" s="39" t="s">
        <v>3870</v>
      </c>
      <c r="C1871" s="31" t="s">
        <v>3759</v>
      </c>
      <c r="D1871" s="31" t="s">
        <v>6673</v>
      </c>
      <c r="E1871" s="31"/>
      <c r="F1871" s="31"/>
      <c r="G1871" s="32"/>
      <c r="H1871" s="32"/>
      <c r="I1871" s="32"/>
      <c r="J1871" s="32"/>
    </row>
    <row r="1872" spans="1:10" ht="105" x14ac:dyDescent="0.2">
      <c r="A1872" s="46" t="s">
        <v>3885</v>
      </c>
      <c r="B1872" s="39" t="s">
        <v>3886</v>
      </c>
      <c r="C1872" s="31" t="s">
        <v>3887</v>
      </c>
      <c r="D1872" s="31" t="s">
        <v>6673</v>
      </c>
      <c r="E1872" s="31"/>
      <c r="F1872" s="31"/>
      <c r="G1872" s="32"/>
      <c r="H1872" s="32" t="s">
        <v>6928</v>
      </c>
      <c r="I1872" s="32"/>
      <c r="J1872" s="32"/>
    </row>
    <row r="1873" spans="1:10" ht="15" x14ac:dyDescent="0.2">
      <c r="A1873" s="50" t="s">
        <v>4215</v>
      </c>
      <c r="B1873" s="42" t="s">
        <v>4216</v>
      </c>
      <c r="C1873" s="20" t="s">
        <v>4217</v>
      </c>
      <c r="D1873" s="20" t="s">
        <v>6673</v>
      </c>
      <c r="E1873" s="20"/>
      <c r="F1873" s="20"/>
      <c r="G1873" s="21"/>
      <c r="H1873" s="21"/>
      <c r="I1873" s="21"/>
      <c r="J1873" s="21"/>
    </row>
    <row r="1874" spans="1:10" ht="15" x14ac:dyDescent="0.2">
      <c r="A1874" s="50" t="s">
        <v>4208</v>
      </c>
      <c r="B1874" s="42" t="s">
        <v>4209</v>
      </c>
      <c r="C1874" s="20" t="s">
        <v>4210</v>
      </c>
      <c r="D1874" s="20" t="s">
        <v>6673</v>
      </c>
      <c r="E1874" s="20"/>
      <c r="F1874" s="20"/>
      <c r="G1874" s="21"/>
      <c r="H1874" s="21"/>
      <c r="I1874" s="21"/>
      <c r="J1874" s="21"/>
    </row>
    <row r="1875" spans="1:10" ht="15" x14ac:dyDescent="0.2">
      <c r="A1875" s="51" t="s">
        <v>4211</v>
      </c>
      <c r="B1875" s="43" t="s">
        <v>4209</v>
      </c>
      <c r="C1875" s="35" t="s">
        <v>4210</v>
      </c>
      <c r="D1875" s="35" t="s">
        <v>6673</v>
      </c>
      <c r="E1875" s="35"/>
      <c r="F1875" s="35"/>
      <c r="G1875" s="36"/>
      <c r="H1875" s="36"/>
      <c r="I1875" s="36"/>
      <c r="J1875" s="36"/>
    </row>
    <row r="1876" spans="1:10" ht="15" x14ac:dyDescent="0.2">
      <c r="A1876" s="46" t="s">
        <v>4212</v>
      </c>
      <c r="B1876" s="39" t="s">
        <v>4209</v>
      </c>
      <c r="C1876" s="31" t="s">
        <v>4210</v>
      </c>
      <c r="D1876" s="31" t="s">
        <v>6673</v>
      </c>
      <c r="E1876" s="31"/>
      <c r="F1876" s="31"/>
      <c r="G1876" s="32"/>
      <c r="H1876" s="32"/>
      <c r="I1876" s="32"/>
      <c r="J1876" s="32"/>
    </row>
    <row r="1877" spans="1:10" ht="15" x14ac:dyDescent="0.2">
      <c r="A1877" s="48" t="s">
        <v>4230</v>
      </c>
      <c r="B1877" s="41" t="s">
        <v>4209</v>
      </c>
      <c r="C1877" s="16" t="s">
        <v>4210</v>
      </c>
      <c r="D1877" s="16" t="s">
        <v>6673</v>
      </c>
      <c r="E1877" s="16"/>
      <c r="F1877" s="16"/>
      <c r="G1877" s="17"/>
      <c r="H1877" s="17"/>
      <c r="I1877" s="17"/>
      <c r="J1877" s="17"/>
    </row>
    <row r="1878" spans="1:10" ht="15" x14ac:dyDescent="0.2">
      <c r="A1878" s="51" t="s">
        <v>3206</v>
      </c>
      <c r="B1878" s="43" t="s">
        <v>3207</v>
      </c>
      <c r="C1878" s="35" t="s">
        <v>3176</v>
      </c>
      <c r="D1878" s="35" t="s">
        <v>6531</v>
      </c>
      <c r="E1878" s="35"/>
      <c r="F1878" s="35"/>
      <c r="G1878" s="36"/>
      <c r="H1878" s="36"/>
      <c r="I1878" s="36"/>
      <c r="J1878" s="36" t="s">
        <v>6831</v>
      </c>
    </row>
    <row r="1879" spans="1:10" ht="15" x14ac:dyDescent="0.2">
      <c r="A1879" s="50" t="s">
        <v>3208</v>
      </c>
      <c r="B1879" s="42" t="s">
        <v>3207</v>
      </c>
      <c r="C1879" s="20" t="s">
        <v>3176</v>
      </c>
      <c r="D1879" s="20" t="s">
        <v>6531</v>
      </c>
      <c r="E1879" s="20"/>
      <c r="F1879" s="20"/>
      <c r="G1879" s="21"/>
      <c r="H1879" s="21"/>
      <c r="I1879" s="21"/>
      <c r="J1879" s="21"/>
    </row>
    <row r="1880" spans="1:10" ht="15" x14ac:dyDescent="0.2">
      <c r="A1880" s="50" t="s">
        <v>3039</v>
      </c>
      <c r="B1880" s="42" t="s">
        <v>3040</v>
      </c>
      <c r="C1880" s="20" t="s">
        <v>3035</v>
      </c>
      <c r="D1880" s="20" t="s">
        <v>6673</v>
      </c>
      <c r="E1880" s="20"/>
      <c r="F1880" s="20"/>
      <c r="G1880" s="21"/>
      <c r="H1880" s="21"/>
      <c r="I1880" s="21"/>
      <c r="J1880" s="21"/>
    </row>
    <row r="1881" spans="1:10" ht="15" x14ac:dyDescent="0.2">
      <c r="A1881" s="48" t="s">
        <v>3033</v>
      </c>
      <c r="B1881" s="41" t="s">
        <v>3034</v>
      </c>
      <c r="C1881" s="16" t="s">
        <v>3035</v>
      </c>
      <c r="D1881" s="16" t="s">
        <v>6673</v>
      </c>
      <c r="E1881" s="16"/>
      <c r="F1881" s="16"/>
      <c r="G1881" s="17"/>
      <c r="H1881" s="17"/>
      <c r="I1881" s="17"/>
      <c r="J1881" s="17"/>
    </row>
    <row r="1882" spans="1:10" ht="15" x14ac:dyDescent="0.2">
      <c r="A1882" s="47" t="s">
        <v>3033</v>
      </c>
      <c r="B1882" s="40" t="s">
        <v>3034</v>
      </c>
      <c r="C1882" s="33" t="s">
        <v>3035</v>
      </c>
      <c r="D1882" s="33" t="s">
        <v>6673</v>
      </c>
      <c r="E1882" s="33"/>
      <c r="F1882" s="33"/>
      <c r="G1882" s="34"/>
      <c r="H1882" s="34"/>
      <c r="I1882" s="34"/>
      <c r="J1882" s="34"/>
    </row>
    <row r="1883" spans="1:10" ht="15" x14ac:dyDescent="0.2">
      <c r="A1883" s="50" t="s">
        <v>3033</v>
      </c>
      <c r="B1883" s="42" t="s">
        <v>3034</v>
      </c>
      <c r="C1883" s="20" t="s">
        <v>3035</v>
      </c>
      <c r="D1883" s="20" t="s">
        <v>6673</v>
      </c>
      <c r="E1883" s="20"/>
      <c r="F1883" s="20"/>
      <c r="G1883" s="21"/>
      <c r="H1883" s="21"/>
      <c r="I1883" s="21"/>
      <c r="J1883" s="21"/>
    </row>
    <row r="1884" spans="1:10" ht="15" x14ac:dyDescent="0.2">
      <c r="A1884" s="51" t="s">
        <v>3041</v>
      </c>
      <c r="B1884" s="43" t="s">
        <v>3034</v>
      </c>
      <c r="C1884" s="35" t="s">
        <v>3035</v>
      </c>
      <c r="D1884" s="35" t="s">
        <v>6673</v>
      </c>
      <c r="E1884" s="35"/>
      <c r="F1884" s="35"/>
      <c r="G1884" s="36"/>
      <c r="H1884" s="36"/>
      <c r="I1884" s="36"/>
      <c r="J1884" s="36"/>
    </row>
    <row r="1885" spans="1:10" ht="15" x14ac:dyDescent="0.2">
      <c r="A1885" s="46" t="s">
        <v>3042</v>
      </c>
      <c r="B1885" s="39" t="s">
        <v>3034</v>
      </c>
      <c r="C1885" s="31" t="s">
        <v>3035</v>
      </c>
      <c r="D1885" s="31" t="s">
        <v>6673</v>
      </c>
      <c r="E1885" s="31"/>
      <c r="F1885" s="31"/>
      <c r="G1885" s="32"/>
      <c r="H1885" s="32"/>
      <c r="I1885" s="32"/>
      <c r="J1885" s="32"/>
    </row>
    <row r="1886" spans="1:10" ht="15" x14ac:dyDescent="0.2">
      <c r="A1886" s="47" t="s">
        <v>3766</v>
      </c>
      <c r="B1886" s="40" t="s">
        <v>3767</v>
      </c>
      <c r="C1886" s="33" t="s">
        <v>3733</v>
      </c>
      <c r="D1886" s="33" t="s">
        <v>6673</v>
      </c>
      <c r="E1886" s="33"/>
      <c r="F1886" s="33"/>
      <c r="G1886" s="34"/>
      <c r="H1886" s="34"/>
      <c r="I1886" s="34"/>
      <c r="J1886" s="34"/>
    </row>
    <row r="1887" spans="1:10" ht="15" x14ac:dyDescent="0.2">
      <c r="A1887" s="50" t="s">
        <v>3915</v>
      </c>
      <c r="B1887" s="42" t="s">
        <v>3769</v>
      </c>
      <c r="C1887" s="20" t="s">
        <v>3770</v>
      </c>
      <c r="D1887" s="20" t="s">
        <v>6673</v>
      </c>
      <c r="E1887" s="20"/>
      <c r="F1887" s="20"/>
      <c r="G1887" s="21"/>
      <c r="H1887" s="21"/>
      <c r="I1887" s="21"/>
      <c r="J1887" s="21"/>
    </row>
    <row r="1888" spans="1:10" ht="15" x14ac:dyDescent="0.2">
      <c r="A1888" s="48" t="s">
        <v>3768</v>
      </c>
      <c r="B1888" s="41" t="s">
        <v>3769</v>
      </c>
      <c r="C1888" s="16" t="s">
        <v>3770</v>
      </c>
      <c r="D1888" s="16" t="s">
        <v>6673</v>
      </c>
      <c r="E1888" s="16"/>
      <c r="F1888" s="16"/>
      <c r="G1888" s="17"/>
      <c r="H1888" s="17"/>
      <c r="I1888" s="17"/>
      <c r="J1888" s="17"/>
    </row>
    <row r="1889" spans="1:10" ht="15" x14ac:dyDescent="0.2">
      <c r="A1889" s="46" t="s">
        <v>3077</v>
      </c>
      <c r="B1889" s="39" t="s">
        <v>3078</v>
      </c>
      <c r="C1889" s="31" t="s">
        <v>3079</v>
      </c>
      <c r="D1889" s="31" t="s">
        <v>6531</v>
      </c>
      <c r="E1889" s="31"/>
      <c r="F1889" s="31"/>
      <c r="G1889" s="32"/>
      <c r="H1889" s="32"/>
      <c r="I1889" s="32"/>
      <c r="J1889" s="32"/>
    </row>
    <row r="1890" spans="1:10" ht="15" x14ac:dyDescent="0.2">
      <c r="A1890" s="46" t="s">
        <v>3181</v>
      </c>
      <c r="B1890" s="39" t="s">
        <v>3182</v>
      </c>
      <c r="C1890" s="31" t="s">
        <v>3035</v>
      </c>
      <c r="D1890" s="31" t="s">
        <v>6673</v>
      </c>
      <c r="E1890" s="31"/>
      <c r="F1890" s="31"/>
      <c r="G1890" s="32"/>
      <c r="H1890" s="32"/>
      <c r="I1890" s="32"/>
      <c r="J1890" s="32"/>
    </row>
    <row r="1891" spans="1:10" ht="15" x14ac:dyDescent="0.2">
      <c r="A1891" s="51" t="s">
        <v>3916</v>
      </c>
      <c r="B1891" s="43" t="s">
        <v>3769</v>
      </c>
      <c r="C1891" s="35" t="s">
        <v>3770</v>
      </c>
      <c r="D1891" s="35" t="s">
        <v>6673</v>
      </c>
      <c r="E1891" s="35"/>
      <c r="F1891" s="35"/>
      <c r="G1891" s="36"/>
      <c r="H1891" s="36"/>
      <c r="I1891" s="36"/>
      <c r="J1891" s="36"/>
    </row>
    <row r="1892" spans="1:10" ht="15" x14ac:dyDescent="0.2">
      <c r="A1892" s="50" t="s">
        <v>3771</v>
      </c>
      <c r="B1892" s="42" t="s">
        <v>3772</v>
      </c>
      <c r="C1892" s="20" t="s">
        <v>3770</v>
      </c>
      <c r="D1892" s="20" t="s">
        <v>6673</v>
      </c>
      <c r="E1892" s="20"/>
      <c r="F1892" s="20"/>
      <c r="G1892" s="21"/>
      <c r="H1892" s="21"/>
      <c r="I1892" s="21"/>
      <c r="J1892" s="21"/>
    </row>
    <row r="1893" spans="1:10" ht="15" x14ac:dyDescent="0.2">
      <c r="A1893" s="46" t="s">
        <v>3917</v>
      </c>
      <c r="B1893" s="39" t="s">
        <v>3918</v>
      </c>
      <c r="C1893" s="31" t="s">
        <v>3793</v>
      </c>
      <c r="D1893" s="31" t="s">
        <v>6673</v>
      </c>
      <c r="E1893" s="31"/>
      <c r="F1893" s="31"/>
      <c r="G1893" s="32"/>
      <c r="H1893" s="32"/>
      <c r="I1893" s="32"/>
      <c r="J1893" s="32"/>
    </row>
    <row r="1894" spans="1:10" ht="15" x14ac:dyDescent="0.2">
      <c r="A1894" s="51" t="s">
        <v>3773</v>
      </c>
      <c r="B1894" s="43" t="s">
        <v>3769</v>
      </c>
      <c r="C1894" s="35" t="s">
        <v>3770</v>
      </c>
      <c r="D1894" s="35" t="s">
        <v>6673</v>
      </c>
      <c r="E1894" s="35"/>
      <c r="F1894" s="35"/>
      <c r="G1894" s="36"/>
      <c r="H1894" s="36"/>
      <c r="I1894" s="36"/>
      <c r="J1894" s="36"/>
    </row>
    <row r="1895" spans="1:10" ht="15" x14ac:dyDescent="0.2">
      <c r="A1895" s="46" t="s">
        <v>3774</v>
      </c>
      <c r="B1895" s="39" t="s">
        <v>3772</v>
      </c>
      <c r="C1895" s="31" t="s">
        <v>3770</v>
      </c>
      <c r="D1895" s="31" t="s">
        <v>6673</v>
      </c>
      <c r="E1895" s="31"/>
      <c r="F1895" s="31"/>
      <c r="G1895" s="32"/>
      <c r="H1895" s="32"/>
      <c r="I1895" s="32"/>
      <c r="J1895" s="32"/>
    </row>
    <row r="1896" spans="1:10" ht="15" x14ac:dyDescent="0.2">
      <c r="A1896" s="50" t="s">
        <v>3871</v>
      </c>
      <c r="B1896" s="42" t="s">
        <v>3872</v>
      </c>
      <c r="C1896" s="20" t="s">
        <v>3770</v>
      </c>
      <c r="D1896" s="20" t="s">
        <v>6673</v>
      </c>
      <c r="E1896" s="20"/>
      <c r="F1896" s="20"/>
      <c r="G1896" s="21"/>
      <c r="H1896" s="21"/>
      <c r="I1896" s="21"/>
      <c r="J1896" s="21"/>
    </row>
    <row r="1897" spans="1:10" ht="15" x14ac:dyDescent="0.2">
      <c r="A1897" s="47" t="s">
        <v>3775</v>
      </c>
      <c r="B1897" s="40" t="s">
        <v>3772</v>
      </c>
      <c r="C1897" s="33" t="s">
        <v>3770</v>
      </c>
      <c r="D1897" s="33" t="s">
        <v>6673</v>
      </c>
      <c r="E1897" s="33"/>
      <c r="F1897" s="33"/>
      <c r="G1897" s="34"/>
      <c r="H1897" s="34"/>
      <c r="I1897" s="34"/>
      <c r="J1897" s="34"/>
    </row>
    <row r="1898" spans="1:10" ht="15" x14ac:dyDescent="0.2">
      <c r="A1898" s="46" t="s">
        <v>3108</v>
      </c>
      <c r="B1898" s="39" t="s">
        <v>3109</v>
      </c>
      <c r="C1898" s="31" t="s">
        <v>3035</v>
      </c>
      <c r="D1898" s="31" t="s">
        <v>6673</v>
      </c>
      <c r="E1898" s="31"/>
      <c r="F1898" s="31"/>
      <c r="G1898" s="32"/>
      <c r="H1898" s="32"/>
      <c r="I1898" s="32"/>
      <c r="J1898" s="32"/>
    </row>
    <row r="1899" spans="1:10" ht="15" x14ac:dyDescent="0.2">
      <c r="A1899" s="47" t="s">
        <v>3068</v>
      </c>
      <c r="B1899" s="40" t="s">
        <v>3069</v>
      </c>
      <c r="C1899" s="33" t="s">
        <v>3070</v>
      </c>
      <c r="D1899" s="33" t="s">
        <v>6673</v>
      </c>
      <c r="E1899" s="33"/>
      <c r="F1899" s="33"/>
      <c r="G1899" s="34"/>
      <c r="H1899" s="34"/>
      <c r="I1899" s="34"/>
      <c r="J1899" s="34"/>
    </row>
    <row r="1900" spans="1:10" ht="15" x14ac:dyDescent="0.2">
      <c r="A1900" s="47" t="s">
        <v>3190</v>
      </c>
      <c r="B1900" s="40" t="s">
        <v>3191</v>
      </c>
      <c r="C1900" s="33" t="s">
        <v>3070</v>
      </c>
      <c r="D1900" s="33" t="s">
        <v>6673</v>
      </c>
      <c r="E1900" s="33"/>
      <c r="F1900" s="33"/>
      <c r="G1900" s="34"/>
      <c r="H1900" s="34"/>
      <c r="I1900" s="34"/>
      <c r="J1900" s="34"/>
    </row>
    <row r="1901" spans="1:10" ht="15" x14ac:dyDescent="0.2">
      <c r="A1901" s="48" t="s">
        <v>3071</v>
      </c>
      <c r="B1901" s="41" t="s">
        <v>3072</v>
      </c>
      <c r="C1901" s="16" t="s">
        <v>3035</v>
      </c>
      <c r="D1901" s="16" t="s">
        <v>6673</v>
      </c>
      <c r="E1901" s="16"/>
      <c r="F1901" s="16"/>
      <c r="G1901" s="17"/>
      <c r="H1901" s="17"/>
      <c r="I1901" s="17"/>
      <c r="J1901" s="17"/>
    </row>
    <row r="1902" spans="1:10" ht="15" x14ac:dyDescent="0.2">
      <c r="A1902" s="50" t="s">
        <v>3073</v>
      </c>
      <c r="B1902" s="42" t="s">
        <v>3072</v>
      </c>
      <c r="C1902" s="20" t="s">
        <v>3035</v>
      </c>
      <c r="D1902" s="20" t="s">
        <v>6673</v>
      </c>
      <c r="E1902" s="20"/>
      <c r="F1902" s="20"/>
      <c r="G1902" s="21"/>
      <c r="H1902" s="21"/>
      <c r="I1902" s="21"/>
      <c r="J1902" s="21"/>
    </row>
    <row r="1903" spans="1:10" ht="15" x14ac:dyDescent="0.2">
      <c r="A1903" s="48" t="s">
        <v>3192</v>
      </c>
      <c r="B1903" s="41" t="s">
        <v>3034</v>
      </c>
      <c r="C1903" s="16" t="s">
        <v>3035</v>
      </c>
      <c r="D1903" s="16" t="s">
        <v>6673</v>
      </c>
      <c r="E1903" s="16"/>
      <c r="F1903" s="16"/>
      <c r="G1903" s="17"/>
      <c r="H1903" s="17"/>
      <c r="I1903" s="17"/>
      <c r="J1903" s="17"/>
    </row>
    <row r="1904" spans="1:10" ht="15" x14ac:dyDescent="0.2">
      <c r="A1904" s="47" t="s">
        <v>3043</v>
      </c>
      <c r="B1904" s="40" t="s">
        <v>3044</v>
      </c>
      <c r="C1904" s="33" t="s">
        <v>3045</v>
      </c>
      <c r="D1904" s="33" t="s">
        <v>6531</v>
      </c>
      <c r="E1904" s="33"/>
      <c r="F1904" s="33"/>
      <c r="G1904" s="34"/>
      <c r="H1904" s="34"/>
      <c r="I1904" s="34"/>
      <c r="J1904" s="34"/>
    </row>
    <row r="1905" spans="1:10" ht="15" x14ac:dyDescent="0.2">
      <c r="A1905" s="48" t="s">
        <v>3046</v>
      </c>
      <c r="B1905" s="41" t="s">
        <v>3044</v>
      </c>
      <c r="C1905" s="16" t="s">
        <v>3045</v>
      </c>
      <c r="D1905" s="16" t="s">
        <v>6531</v>
      </c>
      <c r="E1905" s="16"/>
      <c r="F1905" s="16"/>
      <c r="G1905" s="17"/>
      <c r="H1905" s="17"/>
      <c r="I1905" s="17"/>
      <c r="J1905" s="17"/>
    </row>
    <row r="1906" spans="1:10" ht="15" x14ac:dyDescent="0.2">
      <c r="A1906" s="50" t="s">
        <v>3047</v>
      </c>
      <c r="B1906" s="42" t="s">
        <v>3044</v>
      </c>
      <c r="C1906" s="20" t="s">
        <v>3045</v>
      </c>
      <c r="D1906" s="20" t="s">
        <v>6531</v>
      </c>
      <c r="E1906" s="20"/>
      <c r="F1906" s="20"/>
      <c r="G1906" s="21"/>
      <c r="H1906" s="21"/>
      <c r="I1906" s="21"/>
      <c r="J1906" s="21"/>
    </row>
    <row r="1907" spans="1:10" ht="15" x14ac:dyDescent="0.2">
      <c r="A1907" s="48" t="s">
        <v>3183</v>
      </c>
      <c r="B1907" s="41" t="s">
        <v>3049</v>
      </c>
      <c r="C1907" s="16" t="s">
        <v>3045</v>
      </c>
      <c r="D1907" s="16" t="s">
        <v>6531</v>
      </c>
      <c r="E1907" s="16"/>
      <c r="F1907" s="16"/>
      <c r="G1907" s="17"/>
      <c r="H1907" s="17"/>
      <c r="I1907" s="17"/>
      <c r="J1907" s="17"/>
    </row>
    <row r="1908" spans="1:10" ht="15" x14ac:dyDescent="0.2">
      <c r="A1908" s="51" t="s">
        <v>3048</v>
      </c>
      <c r="B1908" s="43" t="s">
        <v>3049</v>
      </c>
      <c r="C1908" s="35" t="s">
        <v>3045</v>
      </c>
      <c r="D1908" s="35" t="s">
        <v>6531</v>
      </c>
      <c r="E1908" s="35"/>
      <c r="F1908" s="35"/>
      <c r="G1908" s="36"/>
      <c r="H1908" s="36"/>
      <c r="I1908" s="36"/>
      <c r="J1908" s="36"/>
    </row>
    <row r="1909" spans="1:10" ht="15" x14ac:dyDescent="0.2">
      <c r="A1909" s="46" t="s">
        <v>3050</v>
      </c>
      <c r="B1909" s="39" t="s">
        <v>3049</v>
      </c>
      <c r="C1909" s="31" t="s">
        <v>3045</v>
      </c>
      <c r="D1909" s="31" t="s">
        <v>6531</v>
      </c>
      <c r="E1909" s="31"/>
      <c r="F1909" s="31"/>
      <c r="G1909" s="32"/>
      <c r="H1909" s="32"/>
      <c r="I1909" s="32"/>
      <c r="J1909" s="32"/>
    </row>
    <row r="1910" spans="1:10" ht="15" x14ac:dyDescent="0.2">
      <c r="A1910" s="47" t="s">
        <v>3080</v>
      </c>
      <c r="B1910" s="40" t="s">
        <v>3081</v>
      </c>
      <c r="C1910" s="33" t="s">
        <v>3082</v>
      </c>
      <c r="D1910" s="33" t="s">
        <v>6531</v>
      </c>
      <c r="E1910" s="33"/>
      <c r="F1910" s="33"/>
      <c r="G1910" s="34"/>
      <c r="H1910" s="34"/>
      <c r="I1910" s="34"/>
      <c r="J1910" s="34"/>
    </row>
    <row r="1911" spans="1:10" ht="15" x14ac:dyDescent="0.2">
      <c r="A1911" s="50" t="s">
        <v>3184</v>
      </c>
      <c r="B1911" s="42" t="s">
        <v>3185</v>
      </c>
      <c r="C1911" s="20" t="s">
        <v>3082</v>
      </c>
      <c r="D1911" s="20" t="s">
        <v>6531</v>
      </c>
      <c r="E1911" s="20"/>
      <c r="F1911" s="20"/>
      <c r="G1911" s="21"/>
      <c r="H1911" s="21"/>
      <c r="I1911" s="21"/>
      <c r="J1911" s="21"/>
    </row>
    <row r="1912" spans="1:10" ht="15" x14ac:dyDescent="0.2">
      <c r="A1912" s="51" t="s">
        <v>3074</v>
      </c>
      <c r="B1912" s="43" t="s">
        <v>3075</v>
      </c>
      <c r="C1912" s="35" t="s">
        <v>3076</v>
      </c>
      <c r="D1912" s="35" t="s">
        <v>6673</v>
      </c>
      <c r="E1912" s="35"/>
      <c r="F1912" s="35"/>
      <c r="G1912" s="36"/>
      <c r="H1912" s="36"/>
      <c r="I1912" s="36"/>
      <c r="J1912" s="36"/>
    </row>
    <row r="1913" spans="1:10" ht="15" x14ac:dyDescent="0.2">
      <c r="A1913" s="47" t="s">
        <v>3110</v>
      </c>
      <c r="B1913" s="40" t="s">
        <v>3111</v>
      </c>
      <c r="C1913" s="33" t="s">
        <v>3035</v>
      </c>
      <c r="D1913" s="33" t="s">
        <v>6673</v>
      </c>
      <c r="E1913" s="33"/>
      <c r="F1913" s="33"/>
      <c r="G1913" s="34"/>
      <c r="H1913" s="34"/>
      <c r="I1913" s="34"/>
      <c r="J1913" s="34"/>
    </row>
    <row r="1914" spans="1:10" ht="15" x14ac:dyDescent="0.2">
      <c r="A1914" s="51" t="s">
        <v>3186</v>
      </c>
      <c r="B1914" s="43" t="s">
        <v>3084</v>
      </c>
      <c r="C1914" s="35" t="s">
        <v>3079</v>
      </c>
      <c r="D1914" s="35" t="s">
        <v>6531</v>
      </c>
      <c r="E1914" s="35"/>
      <c r="F1914" s="35"/>
      <c r="G1914" s="36"/>
      <c r="H1914" s="36"/>
      <c r="I1914" s="36"/>
      <c r="J1914" s="36"/>
    </row>
    <row r="1915" spans="1:10" ht="15" x14ac:dyDescent="0.2">
      <c r="A1915" s="48" t="s">
        <v>3083</v>
      </c>
      <c r="B1915" s="41" t="s">
        <v>3084</v>
      </c>
      <c r="C1915" s="16" t="s">
        <v>3079</v>
      </c>
      <c r="D1915" s="16" t="s">
        <v>6531</v>
      </c>
      <c r="E1915" s="16"/>
      <c r="F1915" s="16"/>
      <c r="G1915" s="17"/>
      <c r="H1915" s="17"/>
      <c r="I1915" s="17"/>
      <c r="J1915" s="17"/>
    </row>
    <row r="1916" spans="1:10" ht="15" x14ac:dyDescent="0.2">
      <c r="A1916" s="48" t="s">
        <v>3112</v>
      </c>
      <c r="B1916" s="41" t="s">
        <v>3075</v>
      </c>
      <c r="C1916" s="16" t="s">
        <v>3076</v>
      </c>
      <c r="D1916" s="16" t="s">
        <v>6673</v>
      </c>
      <c r="E1916" s="16"/>
      <c r="F1916" s="16"/>
      <c r="G1916" s="17"/>
      <c r="H1916" s="17"/>
      <c r="I1916" s="17"/>
      <c r="J1916" s="17"/>
    </row>
    <row r="1917" spans="1:10" ht="15" x14ac:dyDescent="0.2">
      <c r="A1917" s="50" t="s">
        <v>3113</v>
      </c>
      <c r="B1917" s="42" t="s">
        <v>3075</v>
      </c>
      <c r="C1917" s="20" t="s">
        <v>3076</v>
      </c>
      <c r="D1917" s="20" t="s">
        <v>6673</v>
      </c>
      <c r="E1917" s="20"/>
      <c r="F1917" s="20"/>
      <c r="G1917" s="21"/>
      <c r="H1917" s="21"/>
      <c r="I1917" s="21"/>
      <c r="J1917" s="21"/>
    </row>
    <row r="1918" spans="1:10" ht="15" x14ac:dyDescent="0.2">
      <c r="A1918" s="51" t="s">
        <v>3114</v>
      </c>
      <c r="B1918" s="43" t="s">
        <v>3115</v>
      </c>
      <c r="C1918" s="35" t="s">
        <v>3076</v>
      </c>
      <c r="D1918" s="35" t="s">
        <v>6673</v>
      </c>
      <c r="E1918" s="35"/>
      <c r="F1918" s="35"/>
      <c r="G1918" s="36"/>
      <c r="H1918" s="36"/>
      <c r="I1918" s="36"/>
      <c r="J1918" s="36"/>
    </row>
    <row r="1919" spans="1:10" ht="90" x14ac:dyDescent="0.2">
      <c r="A1919" s="51" t="s">
        <v>3118</v>
      </c>
      <c r="B1919" s="43" t="s">
        <v>3115</v>
      </c>
      <c r="C1919" s="35" t="s">
        <v>3076</v>
      </c>
      <c r="D1919" s="35" t="s">
        <v>6673</v>
      </c>
      <c r="E1919" s="35"/>
      <c r="F1919" s="35"/>
      <c r="G1919" s="36"/>
      <c r="H1919" s="36" t="s">
        <v>6929</v>
      </c>
      <c r="I1919" s="36"/>
      <c r="J1919" s="36" t="s">
        <v>6846</v>
      </c>
    </row>
    <row r="1920" spans="1:10" ht="15" x14ac:dyDescent="0.2">
      <c r="A1920" s="51" t="s">
        <v>2871</v>
      </c>
      <c r="B1920" s="43" t="s">
        <v>2872</v>
      </c>
      <c r="C1920" s="35" t="s">
        <v>2798</v>
      </c>
      <c r="D1920" s="35" t="s">
        <v>6531</v>
      </c>
      <c r="E1920" s="35"/>
      <c r="F1920" s="35"/>
      <c r="G1920" s="36"/>
      <c r="H1920" s="36"/>
      <c r="I1920" s="36"/>
      <c r="J1920" s="36"/>
    </row>
    <row r="1921" spans="1:10" ht="15" x14ac:dyDescent="0.2">
      <c r="A1921" s="46" t="s">
        <v>2796</v>
      </c>
      <c r="B1921" s="39" t="s">
        <v>2797</v>
      </c>
      <c r="C1921" s="31" t="s">
        <v>2798</v>
      </c>
      <c r="D1921" s="31" t="s">
        <v>6531</v>
      </c>
      <c r="E1921" s="31"/>
      <c r="F1921" s="31"/>
      <c r="G1921" s="32"/>
      <c r="H1921" s="32"/>
      <c r="I1921" s="32"/>
      <c r="J1921" s="32"/>
    </row>
    <row r="1922" spans="1:10" ht="15" x14ac:dyDescent="0.2">
      <c r="A1922" s="46" t="s">
        <v>2873</v>
      </c>
      <c r="B1922" s="39" t="s">
        <v>2800</v>
      </c>
      <c r="C1922" s="31" t="s">
        <v>2798</v>
      </c>
      <c r="D1922" s="31" t="s">
        <v>6531</v>
      </c>
      <c r="E1922" s="31"/>
      <c r="F1922" s="31"/>
      <c r="G1922" s="32"/>
      <c r="H1922" s="32"/>
      <c r="I1922" s="32"/>
      <c r="J1922" s="32"/>
    </row>
    <row r="1923" spans="1:10" ht="15" x14ac:dyDescent="0.2">
      <c r="A1923" s="47" t="s">
        <v>2799</v>
      </c>
      <c r="B1923" s="40" t="s">
        <v>2800</v>
      </c>
      <c r="C1923" s="33" t="s">
        <v>2798</v>
      </c>
      <c r="D1923" s="33" t="s">
        <v>6531</v>
      </c>
      <c r="E1923" s="33"/>
      <c r="F1923" s="33"/>
      <c r="G1923" s="34"/>
      <c r="H1923" s="34"/>
      <c r="I1923" s="34"/>
      <c r="J1923" s="34"/>
    </row>
    <row r="1924" spans="1:10" ht="15" x14ac:dyDescent="0.2">
      <c r="A1924" s="50" t="s">
        <v>3085</v>
      </c>
      <c r="B1924" s="42" t="s">
        <v>3086</v>
      </c>
      <c r="C1924" s="20" t="s">
        <v>3079</v>
      </c>
      <c r="D1924" s="20" t="s">
        <v>6531</v>
      </c>
      <c r="E1924" s="20"/>
      <c r="F1924" s="20"/>
      <c r="G1924" s="21"/>
      <c r="H1924" s="21"/>
      <c r="I1924" s="21"/>
      <c r="J1924" s="21"/>
    </row>
    <row r="1925" spans="1:10" ht="15" x14ac:dyDescent="0.2">
      <c r="A1925" s="51" t="s">
        <v>3087</v>
      </c>
      <c r="B1925" s="43" t="s">
        <v>3088</v>
      </c>
      <c r="C1925" s="35" t="s">
        <v>3057</v>
      </c>
      <c r="D1925" s="35" t="s">
        <v>6531</v>
      </c>
      <c r="E1925" s="35"/>
      <c r="F1925" s="35"/>
      <c r="G1925" s="36"/>
      <c r="H1925" s="36"/>
      <c r="I1925" s="36"/>
      <c r="J1925" s="36"/>
    </row>
    <row r="1926" spans="1:10" ht="15" x14ac:dyDescent="0.2">
      <c r="A1926" s="46" t="s">
        <v>3089</v>
      </c>
      <c r="B1926" s="39" t="s">
        <v>3090</v>
      </c>
      <c r="C1926" s="31" t="s">
        <v>3053</v>
      </c>
      <c r="D1926" s="31" t="s">
        <v>6531</v>
      </c>
      <c r="E1926" s="31"/>
      <c r="F1926" s="31"/>
      <c r="G1926" s="32"/>
      <c r="H1926" s="32"/>
      <c r="I1926" s="32"/>
      <c r="J1926" s="32"/>
    </row>
    <row r="1927" spans="1:10" ht="15" x14ac:dyDescent="0.2">
      <c r="A1927" s="47" t="s">
        <v>3051</v>
      </c>
      <c r="B1927" s="40" t="s">
        <v>3052</v>
      </c>
      <c r="C1927" s="33" t="s">
        <v>3053</v>
      </c>
      <c r="D1927" s="33" t="s">
        <v>6531</v>
      </c>
      <c r="E1927" s="33"/>
      <c r="F1927" s="33"/>
      <c r="G1927" s="34"/>
      <c r="H1927" s="34"/>
      <c r="I1927" s="34"/>
      <c r="J1927" s="34"/>
    </row>
    <row r="1928" spans="1:10" ht="15" x14ac:dyDescent="0.2">
      <c r="A1928" s="46" t="s">
        <v>3187</v>
      </c>
      <c r="B1928" s="39" t="s">
        <v>3059</v>
      </c>
      <c r="C1928" s="31" t="s">
        <v>3053</v>
      </c>
      <c r="D1928" s="31" t="s">
        <v>6531</v>
      </c>
      <c r="E1928" s="31"/>
      <c r="F1928" s="31"/>
      <c r="G1928" s="32"/>
      <c r="H1928" s="32"/>
      <c r="I1928" s="32"/>
      <c r="J1928" s="32"/>
    </row>
    <row r="1929" spans="1:10" ht="15" x14ac:dyDescent="0.2">
      <c r="A1929" s="47" t="s">
        <v>3188</v>
      </c>
      <c r="B1929" s="40" t="s">
        <v>3052</v>
      </c>
      <c r="C1929" s="33" t="s">
        <v>3053</v>
      </c>
      <c r="D1929" s="33" t="s">
        <v>6531</v>
      </c>
      <c r="E1929" s="33"/>
      <c r="F1929" s="33"/>
      <c r="G1929" s="34"/>
      <c r="H1929" s="34"/>
      <c r="I1929" s="34"/>
      <c r="J1929" s="34"/>
    </row>
    <row r="1930" spans="1:10" ht="15" x14ac:dyDescent="0.2">
      <c r="A1930" s="48" t="s">
        <v>3054</v>
      </c>
      <c r="B1930" s="41" t="s">
        <v>3052</v>
      </c>
      <c r="C1930" s="16" t="s">
        <v>3053</v>
      </c>
      <c r="D1930" s="16" t="s">
        <v>6531</v>
      </c>
      <c r="E1930" s="16"/>
      <c r="F1930" s="16"/>
      <c r="G1930" s="17"/>
      <c r="H1930" s="17"/>
      <c r="I1930" s="17"/>
      <c r="J1930" s="17"/>
    </row>
    <row r="1931" spans="1:10" ht="15" x14ac:dyDescent="0.2">
      <c r="A1931" s="47" t="s">
        <v>3091</v>
      </c>
      <c r="B1931" s="40" t="s">
        <v>3092</v>
      </c>
      <c r="C1931" s="33" t="s">
        <v>3079</v>
      </c>
      <c r="D1931" s="33" t="s">
        <v>6531</v>
      </c>
      <c r="E1931" s="33"/>
      <c r="F1931" s="33"/>
      <c r="G1931" s="34"/>
      <c r="H1931" s="34"/>
      <c r="I1931" s="34"/>
      <c r="J1931" s="34"/>
    </row>
    <row r="1932" spans="1:10" ht="15" x14ac:dyDescent="0.2">
      <c r="A1932" s="50" t="s">
        <v>3055</v>
      </c>
      <c r="B1932" s="42" t="s">
        <v>3056</v>
      </c>
      <c r="C1932" s="20" t="s">
        <v>3057</v>
      </c>
      <c r="D1932" s="20" t="s">
        <v>6531</v>
      </c>
      <c r="E1932" s="20"/>
      <c r="F1932" s="20"/>
      <c r="G1932" s="21"/>
      <c r="H1932" s="21"/>
      <c r="I1932" s="21"/>
      <c r="J1932" s="21"/>
    </row>
    <row r="1933" spans="1:10" ht="15" x14ac:dyDescent="0.2">
      <c r="A1933" s="51" t="s">
        <v>3058</v>
      </c>
      <c r="B1933" s="43" t="s">
        <v>3059</v>
      </c>
      <c r="C1933" s="35" t="s">
        <v>3053</v>
      </c>
      <c r="D1933" s="35" t="s">
        <v>6531</v>
      </c>
      <c r="E1933" s="35"/>
      <c r="F1933" s="35"/>
      <c r="G1933" s="36"/>
      <c r="H1933" s="36"/>
      <c r="I1933" s="36"/>
      <c r="J1933" s="36"/>
    </row>
    <row r="1934" spans="1:10" ht="15" x14ac:dyDescent="0.2">
      <c r="A1934" s="48" t="s">
        <v>3093</v>
      </c>
      <c r="B1934" s="41" t="s">
        <v>3059</v>
      </c>
      <c r="C1934" s="16" t="s">
        <v>3053</v>
      </c>
      <c r="D1934" s="16" t="s">
        <v>6531</v>
      </c>
      <c r="E1934" s="16"/>
      <c r="F1934" s="16"/>
      <c r="G1934" s="17"/>
      <c r="H1934" s="17"/>
      <c r="I1934" s="17"/>
      <c r="J1934" s="17"/>
    </row>
    <row r="1935" spans="1:10" ht="15" x14ac:dyDescent="0.2">
      <c r="A1935" s="48" t="s">
        <v>3189</v>
      </c>
      <c r="B1935" s="41" t="s">
        <v>3059</v>
      </c>
      <c r="C1935" s="16" t="s">
        <v>3053</v>
      </c>
      <c r="D1935" s="16" t="s">
        <v>6531</v>
      </c>
      <c r="E1935" s="16"/>
      <c r="F1935" s="16"/>
      <c r="G1935" s="17"/>
      <c r="H1935" s="17"/>
      <c r="I1935" s="17"/>
      <c r="J1935" s="17"/>
    </row>
    <row r="1936" spans="1:10" ht="15" x14ac:dyDescent="0.2">
      <c r="A1936" s="50" t="s">
        <v>3094</v>
      </c>
      <c r="B1936" s="42" t="s">
        <v>3095</v>
      </c>
      <c r="C1936" s="20" t="s">
        <v>3079</v>
      </c>
      <c r="D1936" s="20" t="s">
        <v>6531</v>
      </c>
      <c r="E1936" s="20"/>
      <c r="F1936" s="20"/>
      <c r="G1936" s="21"/>
      <c r="H1936" s="21"/>
      <c r="I1936" s="21"/>
      <c r="J1936" s="21"/>
    </row>
    <row r="1937" spans="1:10" ht="15" x14ac:dyDescent="0.2">
      <c r="A1937" s="46" t="s">
        <v>3060</v>
      </c>
      <c r="B1937" s="39" t="s">
        <v>3059</v>
      </c>
      <c r="C1937" s="31" t="s">
        <v>3053</v>
      </c>
      <c r="D1937" s="31" t="s">
        <v>6531</v>
      </c>
      <c r="E1937" s="31"/>
      <c r="F1937" s="31"/>
      <c r="G1937" s="32"/>
      <c r="H1937" s="32"/>
      <c r="I1937" s="32"/>
      <c r="J1937" s="32"/>
    </row>
    <row r="1938" spans="1:10" ht="15" x14ac:dyDescent="0.2">
      <c r="A1938" s="51" t="s">
        <v>3096</v>
      </c>
      <c r="B1938" s="43" t="s">
        <v>3090</v>
      </c>
      <c r="C1938" s="35" t="s">
        <v>3053</v>
      </c>
      <c r="D1938" s="35" t="s">
        <v>6531</v>
      </c>
      <c r="E1938" s="35"/>
      <c r="F1938" s="35"/>
      <c r="G1938" s="36"/>
      <c r="H1938" s="36"/>
      <c r="I1938" s="36"/>
      <c r="J1938" s="36"/>
    </row>
    <row r="1939" spans="1:10" ht="15" x14ac:dyDescent="0.2">
      <c r="A1939" s="46" t="s">
        <v>3097</v>
      </c>
      <c r="B1939" s="39" t="s">
        <v>3086</v>
      </c>
      <c r="C1939" s="31" t="s">
        <v>3079</v>
      </c>
      <c r="D1939" s="31" t="s">
        <v>6531</v>
      </c>
      <c r="E1939" s="31"/>
      <c r="F1939" s="31"/>
      <c r="G1939" s="32"/>
      <c r="H1939" s="32"/>
      <c r="I1939" s="32"/>
      <c r="J1939" s="32"/>
    </row>
    <row r="1940" spans="1:10" ht="15" x14ac:dyDescent="0.2">
      <c r="A1940" s="51" t="s">
        <v>3163</v>
      </c>
      <c r="B1940" s="43" t="s">
        <v>3164</v>
      </c>
      <c r="C1940" s="35" t="s">
        <v>3079</v>
      </c>
      <c r="D1940" s="35" t="s">
        <v>6531</v>
      </c>
      <c r="E1940" s="35"/>
      <c r="F1940" s="35"/>
      <c r="G1940" s="36"/>
      <c r="H1940" s="36"/>
      <c r="I1940" s="36"/>
      <c r="J1940" s="36"/>
    </row>
    <row r="1941" spans="1:10" ht="15" x14ac:dyDescent="0.2">
      <c r="A1941" s="50" t="s">
        <v>3193</v>
      </c>
      <c r="B1941" s="42" t="s">
        <v>3164</v>
      </c>
      <c r="C1941" s="20" t="s">
        <v>3079</v>
      </c>
      <c r="D1941" s="20" t="s">
        <v>6531</v>
      </c>
      <c r="E1941" s="20"/>
      <c r="F1941" s="20"/>
      <c r="G1941" s="21"/>
      <c r="H1941" s="21"/>
      <c r="I1941" s="21"/>
      <c r="J1941" s="21"/>
    </row>
    <row r="1942" spans="1:10" ht="15" x14ac:dyDescent="0.2">
      <c r="A1942" s="51" t="s">
        <v>3194</v>
      </c>
      <c r="B1942" s="43" t="s">
        <v>3084</v>
      </c>
      <c r="C1942" s="35" t="s">
        <v>3079</v>
      </c>
      <c r="D1942" s="35" t="s">
        <v>6531</v>
      </c>
      <c r="E1942" s="35"/>
      <c r="F1942" s="35"/>
      <c r="G1942" s="36"/>
      <c r="H1942" s="36"/>
      <c r="I1942" s="36"/>
      <c r="J1942" s="36"/>
    </row>
    <row r="1943" spans="1:10" ht="15" x14ac:dyDescent="0.2">
      <c r="A1943" s="46" t="s">
        <v>3195</v>
      </c>
      <c r="B1943" s="39" t="s">
        <v>3196</v>
      </c>
      <c r="C1943" s="31" t="s">
        <v>3079</v>
      </c>
      <c r="D1943" s="31" t="s">
        <v>6531</v>
      </c>
      <c r="E1943" s="31"/>
      <c r="F1943" s="31"/>
      <c r="G1943" s="32"/>
      <c r="H1943" s="32"/>
      <c r="I1943" s="32"/>
      <c r="J1943" s="32"/>
    </row>
    <row r="1944" spans="1:10" ht="15" x14ac:dyDescent="0.2">
      <c r="A1944" s="47" t="s">
        <v>3098</v>
      </c>
      <c r="B1944" s="40" t="s">
        <v>3099</v>
      </c>
      <c r="C1944" s="33" t="s">
        <v>3079</v>
      </c>
      <c r="D1944" s="33" t="s">
        <v>6531</v>
      </c>
      <c r="E1944" s="33"/>
      <c r="F1944" s="33"/>
      <c r="G1944" s="34"/>
      <c r="H1944" s="34"/>
      <c r="I1944" s="34"/>
      <c r="J1944" s="34"/>
    </row>
    <row r="1945" spans="1:10" ht="15" x14ac:dyDescent="0.2">
      <c r="A1945" s="48" t="s">
        <v>3100</v>
      </c>
      <c r="B1945" s="41" t="s">
        <v>3101</v>
      </c>
      <c r="C1945" s="16" t="s">
        <v>3102</v>
      </c>
      <c r="D1945" s="16" t="s">
        <v>6531</v>
      </c>
      <c r="E1945" s="16"/>
      <c r="F1945" s="16"/>
      <c r="G1945" s="17"/>
      <c r="H1945" s="17"/>
      <c r="I1945" s="17"/>
      <c r="J1945" s="17"/>
    </row>
    <row r="1946" spans="1:10" ht="15" x14ac:dyDescent="0.2">
      <c r="A1946" s="46" t="s">
        <v>3165</v>
      </c>
      <c r="B1946" s="39" t="s">
        <v>3066</v>
      </c>
      <c r="C1946" s="31" t="s">
        <v>3063</v>
      </c>
      <c r="D1946" s="31" t="s">
        <v>6531</v>
      </c>
      <c r="E1946" s="31"/>
      <c r="F1946" s="31"/>
      <c r="G1946" s="32"/>
      <c r="H1946" s="32"/>
      <c r="I1946" s="32"/>
      <c r="J1946" s="32"/>
    </row>
    <row r="1947" spans="1:10" ht="15" x14ac:dyDescent="0.2">
      <c r="A1947" s="47" t="s">
        <v>3061</v>
      </c>
      <c r="B1947" s="40" t="s">
        <v>3062</v>
      </c>
      <c r="C1947" s="33" t="s">
        <v>3063</v>
      </c>
      <c r="D1947" s="33" t="s">
        <v>6531</v>
      </c>
      <c r="E1947" s="33"/>
      <c r="F1947" s="33"/>
      <c r="G1947" s="34"/>
      <c r="H1947" s="34"/>
      <c r="I1947" s="34"/>
      <c r="J1947" s="34"/>
    </row>
    <row r="1948" spans="1:10" ht="15" x14ac:dyDescent="0.2">
      <c r="A1948" s="48" t="s">
        <v>3064</v>
      </c>
      <c r="B1948" s="41" t="s">
        <v>3062</v>
      </c>
      <c r="C1948" s="16" t="s">
        <v>3063</v>
      </c>
      <c r="D1948" s="16" t="s">
        <v>6531</v>
      </c>
      <c r="E1948" s="16"/>
      <c r="F1948" s="16"/>
      <c r="G1948" s="17"/>
      <c r="H1948" s="17"/>
      <c r="I1948" s="17"/>
      <c r="J1948" s="17"/>
    </row>
    <row r="1949" spans="1:10" ht="15" x14ac:dyDescent="0.2">
      <c r="A1949" s="50" t="s">
        <v>3065</v>
      </c>
      <c r="B1949" s="42" t="s">
        <v>3066</v>
      </c>
      <c r="C1949" s="20" t="s">
        <v>3063</v>
      </c>
      <c r="D1949" s="20" t="s">
        <v>6531</v>
      </c>
      <c r="E1949" s="20"/>
      <c r="F1949" s="20"/>
      <c r="G1949" s="21"/>
      <c r="H1949" s="21"/>
      <c r="I1949" s="21"/>
      <c r="J1949" s="21"/>
    </row>
    <row r="1950" spans="1:10" ht="15" x14ac:dyDescent="0.2">
      <c r="A1950" s="46" t="s">
        <v>3116</v>
      </c>
      <c r="B1950" s="39" t="s">
        <v>3117</v>
      </c>
      <c r="C1950" s="31" t="s">
        <v>3076</v>
      </c>
      <c r="D1950" s="31" t="s">
        <v>6673</v>
      </c>
      <c r="E1950" s="31"/>
      <c r="F1950" s="31"/>
      <c r="G1950" s="32"/>
      <c r="H1950" s="32"/>
      <c r="I1950" s="32"/>
      <c r="J1950" s="32"/>
    </row>
    <row r="1951" spans="1:10" ht="15" x14ac:dyDescent="0.2">
      <c r="A1951" s="51" t="s">
        <v>3067</v>
      </c>
      <c r="B1951" s="43" t="s">
        <v>3066</v>
      </c>
      <c r="C1951" s="35" t="s">
        <v>3063</v>
      </c>
      <c r="D1951" s="35" t="s">
        <v>6531</v>
      </c>
      <c r="E1951" s="35"/>
      <c r="F1951" s="35"/>
      <c r="G1951" s="36"/>
      <c r="H1951" s="36"/>
      <c r="I1951" s="36"/>
      <c r="J1951" s="36"/>
    </row>
    <row r="1952" spans="1:10" ht="30" x14ac:dyDescent="0.2">
      <c r="A1952" s="46" t="s">
        <v>3103</v>
      </c>
      <c r="B1952" s="39" t="s">
        <v>3104</v>
      </c>
      <c r="C1952" s="31" t="s">
        <v>3105</v>
      </c>
      <c r="D1952" s="31" t="s">
        <v>6531</v>
      </c>
      <c r="E1952" s="31"/>
      <c r="F1952" s="31"/>
      <c r="G1952" s="32"/>
      <c r="H1952" s="32"/>
      <c r="I1952" s="32"/>
      <c r="J1952" s="32" t="s">
        <v>6833</v>
      </c>
    </row>
    <row r="1953" spans="1:10" ht="15" x14ac:dyDescent="0.2">
      <c r="A1953" s="50" t="s">
        <v>3106</v>
      </c>
      <c r="B1953" s="42" t="s">
        <v>3107</v>
      </c>
      <c r="C1953" s="20" t="s">
        <v>3105</v>
      </c>
      <c r="D1953" s="20" t="s">
        <v>6531</v>
      </c>
      <c r="E1953" s="20"/>
      <c r="F1953" s="20"/>
      <c r="G1953" s="21"/>
      <c r="H1953" s="21"/>
      <c r="I1953" s="21"/>
      <c r="J1953" s="21"/>
    </row>
    <row r="1954" spans="1:10" ht="15" x14ac:dyDescent="0.2">
      <c r="A1954" s="51" t="s">
        <v>3873</v>
      </c>
      <c r="B1954" s="43" t="s">
        <v>3120</v>
      </c>
      <c r="C1954" s="35" t="s">
        <v>3121</v>
      </c>
      <c r="D1954" s="35" t="s">
        <v>6673</v>
      </c>
      <c r="E1954" s="35"/>
      <c r="F1954" s="35"/>
      <c r="G1954" s="36"/>
      <c r="H1954" s="36"/>
      <c r="I1954" s="36"/>
      <c r="J1954" s="36"/>
    </row>
    <row r="1955" spans="1:10" ht="15" x14ac:dyDescent="0.2">
      <c r="A1955" s="46" t="s">
        <v>3874</v>
      </c>
      <c r="B1955" s="39" t="s">
        <v>3855</v>
      </c>
      <c r="C1955" s="31" t="s">
        <v>3856</v>
      </c>
      <c r="D1955" s="31" t="s">
        <v>6673</v>
      </c>
      <c r="E1955" s="31"/>
      <c r="F1955" s="31"/>
      <c r="G1955" s="32"/>
      <c r="H1955" s="32"/>
      <c r="I1955" s="32"/>
      <c r="J1955" s="32"/>
    </row>
    <row r="1956" spans="1:10" ht="15" x14ac:dyDescent="0.2">
      <c r="A1956" s="47" t="s">
        <v>3875</v>
      </c>
      <c r="B1956" s="40" t="s">
        <v>3120</v>
      </c>
      <c r="C1956" s="33" t="s">
        <v>3121</v>
      </c>
      <c r="D1956" s="33" t="s">
        <v>6673</v>
      </c>
      <c r="E1956" s="33"/>
      <c r="F1956" s="33"/>
      <c r="G1956" s="34"/>
      <c r="H1956" s="34"/>
      <c r="I1956" s="34"/>
      <c r="J1956" s="34"/>
    </row>
    <row r="1957" spans="1:10" ht="15" x14ac:dyDescent="0.2">
      <c r="A1957" s="48" t="s">
        <v>3876</v>
      </c>
      <c r="B1957" s="41" t="s">
        <v>3877</v>
      </c>
      <c r="C1957" s="16" t="s">
        <v>3121</v>
      </c>
      <c r="D1957" s="16" t="s">
        <v>6673</v>
      </c>
      <c r="E1957" s="16"/>
      <c r="F1957" s="16"/>
      <c r="G1957" s="17"/>
      <c r="H1957" s="17"/>
      <c r="I1957" s="17"/>
      <c r="J1957" s="17"/>
    </row>
    <row r="1958" spans="1:10" ht="15" x14ac:dyDescent="0.2">
      <c r="A1958" s="46" t="s">
        <v>3119</v>
      </c>
      <c r="B1958" s="39" t="s">
        <v>3120</v>
      </c>
      <c r="C1958" s="31" t="s">
        <v>3121</v>
      </c>
      <c r="D1958" s="31" t="s">
        <v>6673</v>
      </c>
      <c r="E1958" s="31"/>
      <c r="F1958" s="31"/>
      <c r="G1958" s="32"/>
      <c r="H1958" s="32"/>
      <c r="I1958" s="32"/>
      <c r="J1958" s="32"/>
    </row>
    <row r="1959" spans="1:10" ht="15" x14ac:dyDescent="0.2">
      <c r="A1959" s="47" t="s">
        <v>3122</v>
      </c>
      <c r="B1959" s="40" t="s">
        <v>3123</v>
      </c>
      <c r="C1959" s="33" t="s">
        <v>3121</v>
      </c>
      <c r="D1959" s="33" t="s">
        <v>6673</v>
      </c>
      <c r="E1959" s="33"/>
      <c r="F1959" s="33"/>
      <c r="G1959" s="34"/>
      <c r="H1959" s="34"/>
      <c r="I1959" s="34"/>
      <c r="J1959" s="34"/>
    </row>
    <row r="1960" spans="1:10" ht="15" x14ac:dyDescent="0.2">
      <c r="A1960" s="48" t="s">
        <v>3124</v>
      </c>
      <c r="B1960" s="41" t="s">
        <v>3125</v>
      </c>
      <c r="C1960" s="16" t="s">
        <v>3126</v>
      </c>
      <c r="D1960" s="16" t="s">
        <v>6673</v>
      </c>
      <c r="E1960" s="16"/>
      <c r="F1960" s="16"/>
      <c r="G1960" s="17"/>
      <c r="H1960" s="17"/>
      <c r="I1960" s="17"/>
      <c r="J1960" s="17"/>
    </row>
    <row r="1961" spans="1:10" ht="15" x14ac:dyDescent="0.2">
      <c r="A1961" s="50" t="s">
        <v>3127</v>
      </c>
      <c r="B1961" s="42" t="s">
        <v>3128</v>
      </c>
      <c r="C1961" s="20" t="s">
        <v>3129</v>
      </c>
      <c r="D1961" s="20" t="s">
        <v>6673</v>
      </c>
      <c r="E1961" s="20"/>
      <c r="F1961" s="20"/>
      <c r="G1961" s="21"/>
      <c r="H1961" s="21"/>
      <c r="I1961" s="21"/>
      <c r="J1961" s="21"/>
    </row>
    <row r="1962" spans="1:10" ht="15" x14ac:dyDescent="0.2">
      <c r="A1962" s="47" t="s">
        <v>5055</v>
      </c>
      <c r="B1962" s="40" t="s">
        <v>5000</v>
      </c>
      <c r="C1962" s="33" t="s">
        <v>4880</v>
      </c>
      <c r="D1962" s="33" t="s">
        <v>6673</v>
      </c>
      <c r="E1962" s="33"/>
      <c r="F1962" s="33"/>
      <c r="G1962" s="34"/>
      <c r="H1962" s="34"/>
      <c r="I1962" s="34"/>
      <c r="J1962" s="34"/>
    </row>
    <row r="1963" spans="1:10" ht="15" x14ac:dyDescent="0.2">
      <c r="A1963" s="47" t="s">
        <v>4996</v>
      </c>
      <c r="B1963" s="40" t="s">
        <v>4879</v>
      </c>
      <c r="C1963" s="33" t="s">
        <v>4880</v>
      </c>
      <c r="D1963" s="33" t="s">
        <v>6673</v>
      </c>
      <c r="E1963" s="33"/>
      <c r="F1963" s="33"/>
      <c r="G1963" s="34"/>
      <c r="H1963" s="34"/>
      <c r="I1963" s="34"/>
      <c r="J1963" s="34"/>
    </row>
    <row r="1964" spans="1:10" ht="15" x14ac:dyDescent="0.2">
      <c r="A1964" s="48" t="s">
        <v>4997</v>
      </c>
      <c r="B1964" s="41" t="s">
        <v>4998</v>
      </c>
      <c r="C1964" s="16" t="s">
        <v>4880</v>
      </c>
      <c r="D1964" s="16" t="s">
        <v>6673</v>
      </c>
      <c r="E1964" s="16"/>
      <c r="F1964" s="16"/>
      <c r="G1964" s="17"/>
      <c r="H1964" s="17"/>
      <c r="I1964" s="17"/>
      <c r="J1964" s="17"/>
    </row>
    <row r="1965" spans="1:10" ht="15" x14ac:dyDescent="0.2">
      <c r="A1965" s="50" t="s">
        <v>4999</v>
      </c>
      <c r="B1965" s="42" t="s">
        <v>5000</v>
      </c>
      <c r="C1965" s="20" t="s">
        <v>4880</v>
      </c>
      <c r="D1965" s="20" t="s">
        <v>6673</v>
      </c>
      <c r="E1965" s="20"/>
      <c r="F1965" s="20"/>
      <c r="G1965" s="21"/>
      <c r="H1965" s="21"/>
      <c r="I1965" s="21"/>
      <c r="J1965" s="21"/>
    </row>
    <row r="1966" spans="1:10" ht="15" x14ac:dyDescent="0.2">
      <c r="A1966" s="47" t="s">
        <v>4881</v>
      </c>
      <c r="B1966" s="40" t="s">
        <v>4879</v>
      </c>
      <c r="C1966" s="33" t="s">
        <v>4880</v>
      </c>
      <c r="D1966" s="33" t="s">
        <v>6673</v>
      </c>
      <c r="E1966" s="33"/>
      <c r="F1966" s="33"/>
      <c r="G1966" s="34"/>
      <c r="H1966" s="34"/>
      <c r="I1966" s="34"/>
      <c r="J1966" s="34"/>
    </row>
    <row r="1967" spans="1:10" ht="15" x14ac:dyDescent="0.2">
      <c r="A1967" s="48" t="s">
        <v>4882</v>
      </c>
      <c r="B1967" s="41" t="s">
        <v>4883</v>
      </c>
      <c r="C1967" s="16" t="s">
        <v>4884</v>
      </c>
      <c r="D1967" s="16" t="s">
        <v>6673</v>
      </c>
      <c r="E1967" s="16"/>
      <c r="F1967" s="16"/>
      <c r="G1967" s="17"/>
      <c r="H1967" s="17"/>
      <c r="I1967" s="17"/>
      <c r="J1967" s="17"/>
    </row>
    <row r="1968" spans="1:10" ht="15" x14ac:dyDescent="0.2">
      <c r="A1968" s="50" t="s">
        <v>4885</v>
      </c>
      <c r="B1968" s="42" t="s">
        <v>4879</v>
      </c>
      <c r="C1968" s="20" t="s">
        <v>4880</v>
      </c>
      <c r="D1968" s="20" t="s">
        <v>6673</v>
      </c>
      <c r="E1968" s="20"/>
      <c r="F1968" s="20"/>
      <c r="G1968" s="21"/>
      <c r="H1968" s="21"/>
      <c r="I1968" s="21"/>
      <c r="J1968" s="21"/>
    </row>
    <row r="1969" spans="1:10" ht="15" x14ac:dyDescent="0.2">
      <c r="A1969" s="51" t="s">
        <v>4886</v>
      </c>
      <c r="B1969" s="43" t="s">
        <v>4879</v>
      </c>
      <c r="C1969" s="35" t="s">
        <v>4880</v>
      </c>
      <c r="D1969" s="35" t="s">
        <v>6673</v>
      </c>
      <c r="E1969" s="35"/>
      <c r="F1969" s="35"/>
      <c r="G1969" s="36"/>
      <c r="H1969" s="36"/>
      <c r="I1969" s="36"/>
      <c r="J1969" s="36"/>
    </row>
    <row r="1970" spans="1:10" ht="15" x14ac:dyDescent="0.2">
      <c r="A1970" s="47" t="s">
        <v>5011</v>
      </c>
      <c r="B1970" s="40" t="s">
        <v>4879</v>
      </c>
      <c r="C1970" s="33" t="s">
        <v>4880</v>
      </c>
      <c r="D1970" s="33" t="s">
        <v>6673</v>
      </c>
      <c r="E1970" s="33"/>
      <c r="F1970" s="33"/>
      <c r="G1970" s="34"/>
      <c r="H1970" s="34"/>
      <c r="I1970" s="34"/>
      <c r="J1970" s="34"/>
    </row>
    <row r="1971" spans="1:10" ht="15" x14ac:dyDescent="0.2">
      <c r="A1971" s="48" t="s">
        <v>5012</v>
      </c>
      <c r="B1971" s="41" t="s">
        <v>4891</v>
      </c>
      <c r="C1971" s="16" t="s">
        <v>4889</v>
      </c>
      <c r="D1971" s="16" t="s">
        <v>6673</v>
      </c>
      <c r="E1971" s="16"/>
      <c r="F1971" s="16"/>
      <c r="G1971" s="17"/>
      <c r="H1971" s="17"/>
      <c r="I1971" s="17"/>
      <c r="J1971" s="17"/>
    </row>
    <row r="1972" spans="1:10" ht="15" x14ac:dyDescent="0.2">
      <c r="A1972" s="46" t="s">
        <v>4887</v>
      </c>
      <c r="B1972" s="39" t="s">
        <v>4888</v>
      </c>
      <c r="C1972" s="31" t="s">
        <v>4889</v>
      </c>
      <c r="D1972" s="31" t="s">
        <v>6673</v>
      </c>
      <c r="E1972" s="31"/>
      <c r="F1972" s="31"/>
      <c r="G1972" s="32"/>
      <c r="H1972" s="32"/>
      <c r="I1972" s="32"/>
      <c r="J1972" s="32"/>
    </row>
    <row r="1973" spans="1:10" ht="15" x14ac:dyDescent="0.2">
      <c r="A1973" s="51" t="s">
        <v>5001</v>
      </c>
      <c r="B1973" s="43" t="s">
        <v>5002</v>
      </c>
      <c r="C1973" s="35" t="s">
        <v>4889</v>
      </c>
      <c r="D1973" s="35" t="s">
        <v>6673</v>
      </c>
      <c r="E1973" s="35"/>
      <c r="F1973" s="35"/>
      <c r="G1973" s="36"/>
      <c r="H1973" s="36"/>
      <c r="I1973" s="36"/>
      <c r="J1973" s="36"/>
    </row>
    <row r="1974" spans="1:10" ht="15" x14ac:dyDescent="0.2">
      <c r="A1974" s="46" t="s">
        <v>5003</v>
      </c>
      <c r="B1974" s="39" t="s">
        <v>5004</v>
      </c>
      <c r="C1974" s="31" t="s">
        <v>4889</v>
      </c>
      <c r="D1974" s="31" t="s">
        <v>6673</v>
      </c>
      <c r="E1974" s="31"/>
      <c r="F1974" s="31"/>
      <c r="G1974" s="32"/>
      <c r="H1974" s="32"/>
      <c r="I1974" s="32"/>
      <c r="J1974" s="32"/>
    </row>
    <row r="1975" spans="1:10" ht="15" x14ac:dyDescent="0.2">
      <c r="A1975" s="47" t="s">
        <v>4890</v>
      </c>
      <c r="B1975" s="40" t="s">
        <v>4891</v>
      </c>
      <c r="C1975" s="33" t="s">
        <v>4889</v>
      </c>
      <c r="D1975" s="33" t="s">
        <v>6673</v>
      </c>
      <c r="E1975" s="33"/>
      <c r="F1975" s="33"/>
      <c r="G1975" s="34"/>
      <c r="H1975" s="34"/>
      <c r="I1975" s="34"/>
      <c r="J1975" s="34"/>
    </row>
    <row r="1976" spans="1:10" ht="15" x14ac:dyDescent="0.2">
      <c r="A1976" s="48" t="s">
        <v>4892</v>
      </c>
      <c r="B1976" s="41" t="s">
        <v>4891</v>
      </c>
      <c r="C1976" s="16" t="s">
        <v>4889</v>
      </c>
      <c r="D1976" s="16" t="s">
        <v>6673</v>
      </c>
      <c r="E1976" s="16"/>
      <c r="F1976" s="16"/>
      <c r="G1976" s="17"/>
      <c r="H1976" s="17"/>
      <c r="I1976" s="17"/>
      <c r="J1976" s="17"/>
    </row>
    <row r="1977" spans="1:10" ht="15" x14ac:dyDescent="0.2">
      <c r="A1977" s="50" t="s">
        <v>4893</v>
      </c>
      <c r="B1977" s="42" t="s">
        <v>4894</v>
      </c>
      <c r="C1977" s="20" t="s">
        <v>3780</v>
      </c>
      <c r="D1977" s="20" t="s">
        <v>6673</v>
      </c>
      <c r="E1977" s="20"/>
      <c r="F1977" s="20"/>
      <c r="G1977" s="21"/>
      <c r="H1977" s="21"/>
      <c r="I1977" s="21"/>
      <c r="J1977" s="21"/>
    </row>
    <row r="1978" spans="1:10" ht="15" x14ac:dyDescent="0.2">
      <c r="A1978" s="51" t="s">
        <v>4895</v>
      </c>
      <c r="B1978" s="43" t="s">
        <v>4896</v>
      </c>
      <c r="C1978" s="35" t="s">
        <v>4897</v>
      </c>
      <c r="D1978" s="35" t="s">
        <v>6673</v>
      </c>
      <c r="E1978" s="35"/>
      <c r="F1978" s="35"/>
      <c r="G1978" s="36"/>
      <c r="H1978" s="36"/>
      <c r="I1978" s="36"/>
      <c r="J1978" s="36"/>
    </row>
    <row r="1979" spans="1:10" ht="15" x14ac:dyDescent="0.2">
      <c r="A1979" s="46" t="s">
        <v>4898</v>
      </c>
      <c r="B1979" s="39" t="s">
        <v>4899</v>
      </c>
      <c r="C1979" s="31" t="s">
        <v>3780</v>
      </c>
      <c r="D1979" s="31" t="s">
        <v>6673</v>
      </c>
      <c r="E1979" s="31"/>
      <c r="F1979" s="31"/>
      <c r="G1979" s="32"/>
      <c r="H1979" s="32"/>
      <c r="I1979" s="32"/>
      <c r="J1979" s="32"/>
    </row>
    <row r="1980" spans="1:10" ht="15" x14ac:dyDescent="0.2">
      <c r="A1980" s="48" t="s">
        <v>4903</v>
      </c>
      <c r="B1980" s="41" t="s">
        <v>4904</v>
      </c>
      <c r="C1980" s="16" t="s">
        <v>4897</v>
      </c>
      <c r="D1980" s="16" t="s">
        <v>6673</v>
      </c>
      <c r="E1980" s="16"/>
      <c r="F1980" s="16"/>
      <c r="G1980" s="17"/>
      <c r="H1980" s="17"/>
      <c r="I1980" s="17"/>
      <c r="J1980" s="17"/>
    </row>
    <row r="1981" spans="1:10" ht="15" x14ac:dyDescent="0.2">
      <c r="A1981" s="48" t="s">
        <v>5056</v>
      </c>
      <c r="B1981" s="41" t="s">
        <v>3779</v>
      </c>
      <c r="C1981" s="16" t="s">
        <v>3780</v>
      </c>
      <c r="D1981" s="16" t="s">
        <v>6673</v>
      </c>
      <c r="E1981" s="16"/>
      <c r="F1981" s="16"/>
      <c r="G1981" s="17"/>
      <c r="H1981" s="17"/>
      <c r="I1981" s="17"/>
      <c r="J1981" s="17"/>
    </row>
    <row r="1982" spans="1:10" ht="15" x14ac:dyDescent="0.2">
      <c r="A1982" s="47" t="s">
        <v>3892</v>
      </c>
      <c r="B1982" s="40" t="s">
        <v>3893</v>
      </c>
      <c r="C1982" s="33" t="s">
        <v>3780</v>
      </c>
      <c r="D1982" s="33" t="s">
        <v>6673</v>
      </c>
      <c r="E1982" s="33"/>
      <c r="F1982" s="33"/>
      <c r="G1982" s="34"/>
      <c r="H1982" s="34"/>
      <c r="I1982" s="34"/>
      <c r="J1982" s="34"/>
    </row>
    <row r="1983" spans="1:10" ht="15" x14ac:dyDescent="0.2">
      <c r="A1983" s="48" t="s">
        <v>3776</v>
      </c>
      <c r="B1983" s="41" t="s">
        <v>3777</v>
      </c>
      <c r="C1983" s="16" t="s">
        <v>699</v>
      </c>
      <c r="D1983" s="16" t="s">
        <v>6673</v>
      </c>
      <c r="E1983" s="16"/>
      <c r="F1983" s="16"/>
      <c r="G1983" s="17"/>
      <c r="H1983" s="17"/>
      <c r="I1983" s="17"/>
      <c r="J1983" s="17"/>
    </row>
    <row r="1984" spans="1:10" ht="15" x14ac:dyDescent="0.2">
      <c r="A1984" s="50" t="s">
        <v>3778</v>
      </c>
      <c r="B1984" s="42" t="s">
        <v>3779</v>
      </c>
      <c r="C1984" s="20" t="s">
        <v>3780</v>
      </c>
      <c r="D1984" s="20" t="s">
        <v>6673</v>
      </c>
      <c r="E1984" s="20"/>
      <c r="F1984" s="20"/>
      <c r="G1984" s="21"/>
      <c r="H1984" s="21"/>
      <c r="I1984" s="21"/>
      <c r="J1984" s="21"/>
    </row>
    <row r="1985" spans="1:11" ht="15" x14ac:dyDescent="0.2">
      <c r="A1985" s="48" t="s">
        <v>3909</v>
      </c>
      <c r="B1985" s="41" t="s">
        <v>3910</v>
      </c>
      <c r="C1985" s="16" t="s">
        <v>3783</v>
      </c>
      <c r="D1985" s="16" t="s">
        <v>6673</v>
      </c>
      <c r="E1985" s="16"/>
      <c r="F1985" s="16"/>
      <c r="G1985" s="17"/>
      <c r="H1985" s="17"/>
      <c r="I1985" s="17"/>
      <c r="J1985" s="17"/>
    </row>
    <row r="1986" spans="1:11" ht="15" x14ac:dyDescent="0.2">
      <c r="A1986" s="51" t="s">
        <v>3781</v>
      </c>
      <c r="B1986" s="43" t="s">
        <v>3782</v>
      </c>
      <c r="C1986" s="35" t="s">
        <v>3783</v>
      </c>
      <c r="D1986" s="35" t="s">
        <v>6673</v>
      </c>
      <c r="E1986" s="35"/>
      <c r="F1986" s="35"/>
      <c r="G1986" s="36"/>
      <c r="H1986" s="36"/>
      <c r="I1986" s="36"/>
      <c r="J1986" s="36"/>
    </row>
    <row r="1987" spans="1:11" ht="15" x14ac:dyDescent="0.2">
      <c r="A1987" s="50" t="s">
        <v>3878</v>
      </c>
      <c r="B1987" s="42" t="s">
        <v>3879</v>
      </c>
      <c r="C1987" s="20" t="s">
        <v>638</v>
      </c>
      <c r="D1987" s="20" t="s">
        <v>6673</v>
      </c>
      <c r="E1987" s="20"/>
      <c r="F1987" s="20"/>
      <c r="G1987" s="21"/>
      <c r="H1987" s="21"/>
      <c r="I1987" s="21"/>
      <c r="J1987" s="21"/>
    </row>
    <row r="1988" spans="1:11" ht="15" x14ac:dyDescent="0.2">
      <c r="A1988" s="51" t="s">
        <v>3880</v>
      </c>
      <c r="B1988" s="43" t="s">
        <v>3879</v>
      </c>
      <c r="C1988" s="35" t="s">
        <v>638</v>
      </c>
      <c r="D1988" s="35" t="s">
        <v>6673</v>
      </c>
      <c r="E1988" s="35"/>
      <c r="F1988" s="35"/>
      <c r="G1988" s="36"/>
      <c r="H1988" s="36"/>
      <c r="I1988" s="36"/>
      <c r="J1988" s="36"/>
    </row>
    <row r="1989" spans="1:11" ht="38.25" x14ac:dyDescent="0.2">
      <c r="A1989" s="46" t="s">
        <v>3881</v>
      </c>
      <c r="B1989" s="39" t="s">
        <v>3882</v>
      </c>
      <c r="C1989" s="31" t="s">
        <v>638</v>
      </c>
      <c r="D1989" s="31" t="s">
        <v>6673</v>
      </c>
      <c r="E1989" s="31"/>
      <c r="F1989" s="31"/>
      <c r="G1989" s="32"/>
      <c r="H1989" s="32"/>
      <c r="I1989" s="32"/>
      <c r="J1989" s="32"/>
      <c r="K1989" s="18" t="s">
        <v>7187</v>
      </c>
    </row>
    <row r="1990" spans="1:11" ht="15" x14ac:dyDescent="0.2">
      <c r="A1990" s="51" t="s">
        <v>635</v>
      </c>
      <c r="B1990" s="43" t="s">
        <v>636</v>
      </c>
      <c r="C1990" s="35" t="s">
        <v>614</v>
      </c>
      <c r="D1990" s="35" t="s">
        <v>6673</v>
      </c>
      <c r="E1990" s="35"/>
      <c r="F1990" s="35"/>
      <c r="G1990" s="36"/>
      <c r="H1990" s="36"/>
      <c r="I1990" s="36"/>
      <c r="J1990" s="36"/>
    </row>
    <row r="1991" spans="1:11" ht="15" x14ac:dyDescent="0.2">
      <c r="A1991" s="48" t="s">
        <v>615</v>
      </c>
      <c r="B1991" s="41" t="s">
        <v>616</v>
      </c>
      <c r="C1991" s="16" t="s">
        <v>608</v>
      </c>
      <c r="D1991" s="16" t="s">
        <v>6673</v>
      </c>
      <c r="E1991" s="16"/>
      <c r="F1991" s="16"/>
      <c r="G1991" s="17"/>
      <c r="H1991" s="17"/>
      <c r="I1991" s="17"/>
      <c r="J1991" s="17"/>
    </row>
    <row r="1992" spans="1:11" ht="15" x14ac:dyDescent="0.2">
      <c r="A1992" s="51" t="s">
        <v>606</v>
      </c>
      <c r="B1992" s="43" t="s">
        <v>607</v>
      </c>
      <c r="C1992" s="35" t="s">
        <v>608</v>
      </c>
      <c r="D1992" s="35" t="s">
        <v>6673</v>
      </c>
      <c r="E1992" s="35"/>
      <c r="F1992" s="35"/>
      <c r="G1992" s="36"/>
      <c r="H1992" s="36"/>
      <c r="I1992" s="36"/>
      <c r="J1992" s="36"/>
    </row>
    <row r="1993" spans="1:11" ht="15" x14ac:dyDescent="0.2">
      <c r="A1993" s="47" t="s">
        <v>4213</v>
      </c>
      <c r="B1993" s="40" t="s">
        <v>607</v>
      </c>
      <c r="C1993" s="33" t="s">
        <v>608</v>
      </c>
      <c r="D1993" s="33" t="s">
        <v>6673</v>
      </c>
      <c r="E1993" s="33"/>
      <c r="F1993" s="33"/>
      <c r="G1993" s="34"/>
      <c r="H1993" s="34"/>
      <c r="I1993" s="34"/>
      <c r="J1993" s="34"/>
    </row>
    <row r="1994" spans="1:11" ht="15" x14ac:dyDescent="0.2">
      <c r="A1994" s="48" t="s">
        <v>4214</v>
      </c>
      <c r="B1994" s="41" t="s">
        <v>607</v>
      </c>
      <c r="C1994" s="16" t="s">
        <v>608</v>
      </c>
      <c r="D1994" s="16" t="s">
        <v>6673</v>
      </c>
      <c r="E1994" s="16"/>
      <c r="F1994" s="16"/>
      <c r="G1994" s="17"/>
      <c r="H1994" s="17"/>
      <c r="I1994" s="17"/>
      <c r="J1994" s="17"/>
    </row>
    <row r="1995" spans="1:11" ht="15" x14ac:dyDescent="0.2">
      <c r="A1995" s="47" t="s">
        <v>612</v>
      </c>
      <c r="B1995" s="40" t="s">
        <v>613</v>
      </c>
      <c r="C1995" s="33" t="s">
        <v>614</v>
      </c>
      <c r="D1995" s="33" t="s">
        <v>6673</v>
      </c>
      <c r="E1995" s="33"/>
      <c r="F1995" s="33"/>
      <c r="G1995" s="34"/>
      <c r="H1995" s="34"/>
      <c r="I1995" s="34"/>
      <c r="J1995" s="34"/>
    </row>
    <row r="1996" spans="1:11" ht="15" x14ac:dyDescent="0.2">
      <c r="A1996" s="50" t="s">
        <v>617</v>
      </c>
      <c r="B1996" s="42" t="s">
        <v>618</v>
      </c>
      <c r="C1996" s="20" t="s">
        <v>619</v>
      </c>
      <c r="D1996" s="20" t="s">
        <v>6673</v>
      </c>
      <c r="E1996" s="20"/>
      <c r="F1996" s="20"/>
      <c r="G1996" s="21"/>
      <c r="H1996" s="21"/>
      <c r="I1996" s="21"/>
      <c r="J1996" s="21"/>
    </row>
    <row r="1997" spans="1:11" ht="15" x14ac:dyDescent="0.2">
      <c r="A1997" s="51" t="s">
        <v>620</v>
      </c>
      <c r="B1997" s="43" t="s">
        <v>618</v>
      </c>
      <c r="C1997" s="35" t="s">
        <v>619</v>
      </c>
      <c r="D1997" s="35" t="s">
        <v>6673</v>
      </c>
      <c r="E1997" s="35"/>
      <c r="F1997" s="35"/>
      <c r="G1997" s="36"/>
      <c r="H1997" s="36"/>
      <c r="I1997" s="36"/>
      <c r="J1997" s="36"/>
    </row>
    <row r="1998" spans="1:11" ht="15" x14ac:dyDescent="0.2">
      <c r="A1998" s="46" t="s">
        <v>621</v>
      </c>
      <c r="B1998" s="39" t="s">
        <v>622</v>
      </c>
      <c r="C1998" s="31" t="s">
        <v>619</v>
      </c>
      <c r="D1998" s="31" t="s">
        <v>6673</v>
      </c>
      <c r="E1998" s="31"/>
      <c r="F1998" s="31"/>
      <c r="G1998" s="32"/>
      <c r="H1998" s="32"/>
      <c r="I1998" s="32"/>
      <c r="J1998" s="32"/>
    </row>
    <row r="1999" spans="1:11" ht="15" x14ac:dyDescent="0.2">
      <c r="A1999" s="47" t="s">
        <v>623</v>
      </c>
      <c r="B1999" s="40" t="s">
        <v>624</v>
      </c>
      <c r="C1999" s="33" t="s">
        <v>619</v>
      </c>
      <c r="D1999" s="33" t="s">
        <v>6673</v>
      </c>
      <c r="E1999" s="33"/>
      <c r="F1999" s="33"/>
      <c r="G1999" s="34"/>
      <c r="H1999" s="34"/>
      <c r="I1999" s="34"/>
      <c r="J1999" s="34"/>
    </row>
    <row r="2000" spans="1:11" ht="15" x14ac:dyDescent="0.2">
      <c r="A2000" s="46" t="s">
        <v>637</v>
      </c>
      <c r="B2000" s="39" t="s">
        <v>624</v>
      </c>
      <c r="C2000" s="31" t="s">
        <v>619</v>
      </c>
      <c r="D2000" s="31" t="s">
        <v>6673</v>
      </c>
      <c r="E2000" s="31"/>
      <c r="F2000" s="31"/>
      <c r="G2000" s="32"/>
      <c r="H2000" s="32"/>
      <c r="I2000" s="32"/>
      <c r="J2000" s="32"/>
    </row>
    <row r="2001" spans="1:10" ht="15" x14ac:dyDescent="0.2">
      <c r="A2001" s="48" t="s">
        <v>625</v>
      </c>
      <c r="B2001" s="41" t="s">
        <v>622</v>
      </c>
      <c r="C2001" s="16" t="s">
        <v>619</v>
      </c>
      <c r="D2001" s="16" t="s">
        <v>6673</v>
      </c>
      <c r="E2001" s="16"/>
      <c r="F2001" s="16"/>
      <c r="G2001" s="17"/>
      <c r="H2001" s="17"/>
      <c r="I2001" s="17"/>
      <c r="J2001" s="17"/>
    </row>
    <row r="2002" spans="1:10" ht="15" x14ac:dyDescent="0.2">
      <c r="A2002" s="51" t="s">
        <v>4218</v>
      </c>
      <c r="B2002" s="43" t="s">
        <v>622</v>
      </c>
      <c r="C2002" s="35" t="s">
        <v>619</v>
      </c>
      <c r="D2002" s="35" t="s">
        <v>6673</v>
      </c>
      <c r="E2002" s="35"/>
      <c r="F2002" s="35"/>
      <c r="G2002" s="36"/>
      <c r="H2002" s="36"/>
      <c r="I2002" s="36"/>
      <c r="J2002" s="36"/>
    </row>
    <row r="2003" spans="1:10" ht="15" x14ac:dyDescent="0.2">
      <c r="A2003" s="50" t="s">
        <v>4231</v>
      </c>
      <c r="B2003" s="42" t="s">
        <v>4232</v>
      </c>
      <c r="C2003" s="20" t="s">
        <v>619</v>
      </c>
      <c r="D2003" s="20" t="s">
        <v>6673</v>
      </c>
      <c r="E2003" s="20"/>
      <c r="F2003" s="20"/>
      <c r="G2003" s="21"/>
      <c r="H2003" s="21"/>
      <c r="I2003" s="21"/>
      <c r="J2003" s="21"/>
    </row>
    <row r="2004" spans="1:10" ht="15" x14ac:dyDescent="0.2">
      <c r="A2004" s="46" t="s">
        <v>4219</v>
      </c>
      <c r="B2004" s="39" t="s">
        <v>4220</v>
      </c>
      <c r="C2004" s="31" t="s">
        <v>619</v>
      </c>
      <c r="D2004" s="31" t="s">
        <v>6673</v>
      </c>
      <c r="E2004" s="31"/>
      <c r="F2004" s="31"/>
      <c r="G2004" s="32"/>
      <c r="H2004" s="32"/>
      <c r="I2004" s="32"/>
      <c r="J2004" s="32"/>
    </row>
    <row r="2005" spans="1:10" ht="15" x14ac:dyDescent="0.2">
      <c r="A2005" s="47" t="s">
        <v>4221</v>
      </c>
      <c r="B2005" s="40" t="s">
        <v>4222</v>
      </c>
      <c r="C2005" s="33" t="s">
        <v>661</v>
      </c>
      <c r="D2005" s="33" t="s">
        <v>6673</v>
      </c>
      <c r="E2005" s="33"/>
      <c r="F2005" s="33"/>
      <c r="G2005" s="34"/>
      <c r="H2005" s="34"/>
      <c r="I2005" s="34"/>
      <c r="J2005" s="34"/>
    </row>
    <row r="2006" spans="1:10" ht="15" x14ac:dyDescent="0.2">
      <c r="A2006" s="46" t="s">
        <v>1781</v>
      </c>
      <c r="B2006" s="39" t="s">
        <v>1782</v>
      </c>
      <c r="C2006" s="31" t="s">
        <v>1783</v>
      </c>
      <c r="D2006" s="31" t="s">
        <v>6531</v>
      </c>
      <c r="E2006" s="31"/>
      <c r="F2006" s="31"/>
      <c r="G2006" s="32"/>
      <c r="H2006" s="32"/>
      <c r="I2006" s="32"/>
      <c r="J2006" s="32"/>
    </row>
    <row r="2007" spans="1:10" ht="15" x14ac:dyDescent="0.2">
      <c r="A2007" s="47" t="s">
        <v>1784</v>
      </c>
      <c r="B2007" s="40" t="s">
        <v>1785</v>
      </c>
      <c r="C2007" s="33" t="s">
        <v>1777</v>
      </c>
      <c r="D2007" s="33" t="s">
        <v>6531</v>
      </c>
      <c r="E2007" s="33"/>
      <c r="F2007" s="33"/>
      <c r="G2007" s="34"/>
      <c r="H2007" s="34"/>
      <c r="I2007" s="34"/>
      <c r="J2007" s="34"/>
    </row>
    <row r="2008" spans="1:10" ht="15" x14ac:dyDescent="0.2">
      <c r="A2008" s="48" t="s">
        <v>1786</v>
      </c>
      <c r="B2008" s="41" t="s">
        <v>1787</v>
      </c>
      <c r="C2008" s="16" t="s">
        <v>1788</v>
      </c>
      <c r="D2008" s="16" t="s">
        <v>6531</v>
      </c>
      <c r="E2008" s="16"/>
      <c r="F2008" s="16"/>
      <c r="G2008" s="17"/>
      <c r="H2008" s="17"/>
      <c r="I2008" s="17"/>
      <c r="J2008" s="17"/>
    </row>
    <row r="2009" spans="1:10" ht="15" x14ac:dyDescent="0.2">
      <c r="A2009" s="50" t="s">
        <v>1789</v>
      </c>
      <c r="B2009" s="42" t="s">
        <v>1773</v>
      </c>
      <c r="C2009" s="20" t="s">
        <v>1774</v>
      </c>
      <c r="D2009" s="20" t="s">
        <v>6531</v>
      </c>
      <c r="E2009" s="20"/>
      <c r="F2009" s="20"/>
      <c r="G2009" s="21"/>
      <c r="H2009" s="21"/>
      <c r="I2009" s="21"/>
      <c r="J2009" s="21"/>
    </row>
    <row r="2010" spans="1:10" ht="15" x14ac:dyDescent="0.2">
      <c r="A2010" s="50" t="s">
        <v>1772</v>
      </c>
      <c r="B2010" s="42" t="s">
        <v>1773</v>
      </c>
      <c r="C2010" s="20" t="s">
        <v>1774</v>
      </c>
      <c r="D2010" s="20" t="s">
        <v>6531</v>
      </c>
      <c r="E2010" s="20"/>
      <c r="F2010" s="20"/>
      <c r="G2010" s="21"/>
      <c r="H2010" s="21"/>
      <c r="I2010" s="21"/>
      <c r="J2010" s="21"/>
    </row>
    <row r="2011" spans="1:10" ht="15" x14ac:dyDescent="0.2">
      <c r="A2011" s="50" t="s">
        <v>1775</v>
      </c>
      <c r="B2011" s="42" t="s">
        <v>1776</v>
      </c>
      <c r="C2011" s="20" t="s">
        <v>1777</v>
      </c>
      <c r="D2011" s="20" t="s">
        <v>6531</v>
      </c>
      <c r="E2011" s="20"/>
      <c r="F2011" s="20"/>
      <c r="G2011" s="21"/>
      <c r="H2011" s="21"/>
      <c r="I2011" s="21"/>
      <c r="J2011" s="21"/>
    </row>
    <row r="2012" spans="1:10" ht="15" x14ac:dyDescent="0.2">
      <c r="A2012" s="51" t="s">
        <v>1845</v>
      </c>
      <c r="B2012" s="43" t="s">
        <v>1846</v>
      </c>
      <c r="C2012" s="35" t="s">
        <v>1788</v>
      </c>
      <c r="D2012" s="35" t="s">
        <v>6531</v>
      </c>
      <c r="E2012" s="35"/>
      <c r="F2012" s="35"/>
      <c r="G2012" s="36"/>
      <c r="H2012" s="36"/>
      <c r="I2012" s="36"/>
      <c r="J2012" s="36"/>
    </row>
    <row r="2013" spans="1:10" ht="15" x14ac:dyDescent="0.2">
      <c r="A2013" s="51" t="s">
        <v>1790</v>
      </c>
      <c r="B2013" s="43" t="s">
        <v>1791</v>
      </c>
      <c r="C2013" s="35" t="s">
        <v>1788</v>
      </c>
      <c r="D2013" s="35" t="s">
        <v>6531</v>
      </c>
      <c r="E2013" s="35"/>
      <c r="F2013" s="35"/>
      <c r="G2013" s="36"/>
      <c r="H2013" s="36"/>
      <c r="I2013" s="36"/>
      <c r="J2013" s="36"/>
    </row>
    <row r="2014" spans="1:10" ht="15" x14ac:dyDescent="0.2">
      <c r="A2014" s="51" t="s">
        <v>1851</v>
      </c>
      <c r="B2014" s="43" t="s">
        <v>1846</v>
      </c>
      <c r="C2014" s="35" t="s">
        <v>1788</v>
      </c>
      <c r="D2014" s="35" t="s">
        <v>6531</v>
      </c>
      <c r="E2014" s="35"/>
      <c r="F2014" s="35"/>
      <c r="G2014" s="36"/>
      <c r="H2014" s="36"/>
      <c r="I2014" s="36"/>
      <c r="J2014" s="36"/>
    </row>
    <row r="2015" spans="1:10" ht="15" x14ac:dyDescent="0.2">
      <c r="A2015" s="51" t="s">
        <v>3676</v>
      </c>
      <c r="B2015" s="43" t="s">
        <v>3677</v>
      </c>
      <c r="C2015" s="35" t="s">
        <v>1774</v>
      </c>
      <c r="D2015" s="35" t="s">
        <v>6531</v>
      </c>
      <c r="E2015" s="35"/>
      <c r="F2015" s="35"/>
      <c r="G2015" s="36"/>
      <c r="H2015" s="36"/>
      <c r="I2015" s="36"/>
      <c r="J2015" s="36"/>
    </row>
    <row r="2016" spans="1:10" ht="15" x14ac:dyDescent="0.2">
      <c r="A2016" s="46" t="s">
        <v>3678</v>
      </c>
      <c r="B2016" s="39" t="s">
        <v>3679</v>
      </c>
      <c r="C2016" s="31" t="s">
        <v>1854</v>
      </c>
      <c r="D2016" s="31" t="s">
        <v>6531</v>
      </c>
      <c r="E2016" s="31"/>
      <c r="F2016" s="31"/>
      <c r="G2016" s="32"/>
      <c r="H2016" s="32"/>
      <c r="I2016" s="32"/>
      <c r="J2016" s="32"/>
    </row>
    <row r="2017" spans="1:10" ht="15" x14ac:dyDescent="0.2">
      <c r="A2017" s="46" t="s">
        <v>1852</v>
      </c>
      <c r="B2017" s="39" t="s">
        <v>1853</v>
      </c>
      <c r="C2017" s="31" t="s">
        <v>1854</v>
      </c>
      <c r="D2017" s="31" t="s">
        <v>6531</v>
      </c>
      <c r="E2017" s="31"/>
      <c r="F2017" s="31"/>
      <c r="G2017" s="32"/>
      <c r="H2017" s="32"/>
      <c r="I2017" s="32"/>
      <c r="J2017" s="32"/>
    </row>
    <row r="2018" spans="1:10" ht="15" x14ac:dyDescent="0.2">
      <c r="A2018" s="47" t="s">
        <v>1374</v>
      </c>
      <c r="B2018" s="40" t="s">
        <v>1375</v>
      </c>
      <c r="C2018" s="33" t="s">
        <v>1279</v>
      </c>
      <c r="D2018" s="33" t="s">
        <v>6531</v>
      </c>
      <c r="E2018" s="33"/>
      <c r="F2018" s="33"/>
      <c r="G2018" s="34"/>
      <c r="H2018" s="34"/>
      <c r="I2018" s="34"/>
      <c r="J2018" s="34"/>
    </row>
    <row r="2019" spans="1:10" ht="60" x14ac:dyDescent="0.2">
      <c r="A2019" s="48" t="s">
        <v>1476</v>
      </c>
      <c r="B2019" s="41" t="s">
        <v>1477</v>
      </c>
      <c r="C2019" s="16" t="s">
        <v>1478</v>
      </c>
      <c r="D2019" s="16" t="s">
        <v>6531</v>
      </c>
      <c r="E2019" s="16"/>
      <c r="F2019" s="16"/>
      <c r="G2019" s="17"/>
      <c r="H2019" s="17"/>
      <c r="I2019" s="17" t="s">
        <v>7130</v>
      </c>
      <c r="J2019" s="17"/>
    </row>
    <row r="2020" spans="1:10" ht="15" x14ac:dyDescent="0.2">
      <c r="A2020" s="48" t="s">
        <v>1376</v>
      </c>
      <c r="B2020" s="41" t="s">
        <v>1377</v>
      </c>
      <c r="C2020" s="16" t="s">
        <v>1378</v>
      </c>
      <c r="D2020" s="16" t="s">
        <v>6531</v>
      </c>
      <c r="E2020" s="16"/>
      <c r="F2020" s="16"/>
      <c r="G2020" s="17"/>
      <c r="H2020" s="17"/>
      <c r="I2020" s="17"/>
      <c r="J2020" s="17"/>
    </row>
    <row r="2021" spans="1:10" ht="15" x14ac:dyDescent="0.2">
      <c r="A2021" s="50" t="s">
        <v>1379</v>
      </c>
      <c r="B2021" s="42" t="s">
        <v>1377</v>
      </c>
      <c r="C2021" s="20" t="s">
        <v>1378</v>
      </c>
      <c r="D2021" s="20" t="s">
        <v>6531</v>
      </c>
      <c r="E2021" s="20"/>
      <c r="F2021" s="20"/>
      <c r="G2021" s="21"/>
      <c r="H2021" s="21"/>
      <c r="I2021" s="21"/>
      <c r="J2021" s="21"/>
    </row>
    <row r="2022" spans="1:10" ht="15" x14ac:dyDescent="0.2">
      <c r="A2022" s="47" t="s">
        <v>1858</v>
      </c>
      <c r="B2022" s="40" t="s">
        <v>1827</v>
      </c>
      <c r="C2022" s="33" t="s">
        <v>1825</v>
      </c>
      <c r="D2022" s="33" t="s">
        <v>6531</v>
      </c>
      <c r="E2022" s="33"/>
      <c r="F2022" s="33"/>
      <c r="G2022" s="34"/>
      <c r="H2022" s="34"/>
      <c r="I2022" s="34"/>
      <c r="J2022" s="34"/>
    </row>
    <row r="2023" spans="1:10" ht="15" x14ac:dyDescent="0.2">
      <c r="A2023" s="47" t="s">
        <v>1859</v>
      </c>
      <c r="B2023" s="40" t="s">
        <v>1827</v>
      </c>
      <c r="C2023" s="33" t="s">
        <v>1825</v>
      </c>
      <c r="D2023" s="33" t="s">
        <v>6531</v>
      </c>
      <c r="E2023" s="33"/>
      <c r="F2023" s="33"/>
      <c r="G2023" s="34"/>
      <c r="H2023" s="34"/>
      <c r="I2023" s="34"/>
      <c r="J2023" s="34"/>
    </row>
    <row r="2024" spans="1:10" ht="15" x14ac:dyDescent="0.2">
      <c r="A2024" s="46" t="s">
        <v>1826</v>
      </c>
      <c r="B2024" s="39" t="s">
        <v>1827</v>
      </c>
      <c r="C2024" s="31" t="s">
        <v>1825</v>
      </c>
      <c r="D2024" s="31" t="s">
        <v>6531</v>
      </c>
      <c r="E2024" s="31"/>
      <c r="F2024" s="31"/>
      <c r="G2024" s="32"/>
      <c r="H2024" s="32"/>
      <c r="I2024" s="32"/>
      <c r="J2024" s="32"/>
    </row>
    <row r="2025" spans="1:10" ht="15" x14ac:dyDescent="0.2">
      <c r="A2025" s="46" t="s">
        <v>1792</v>
      </c>
      <c r="B2025" s="39" t="s">
        <v>1793</v>
      </c>
      <c r="C2025" s="31" t="s">
        <v>1378</v>
      </c>
      <c r="D2025" s="31" t="s">
        <v>6531</v>
      </c>
      <c r="E2025" s="31"/>
      <c r="F2025" s="31"/>
      <c r="G2025" s="32"/>
      <c r="H2025" s="32"/>
      <c r="I2025" s="32"/>
      <c r="J2025" s="32"/>
    </row>
    <row r="2026" spans="1:10" ht="15" x14ac:dyDescent="0.2">
      <c r="A2026" s="48" t="s">
        <v>1860</v>
      </c>
      <c r="B2026" s="41" t="s">
        <v>1795</v>
      </c>
      <c r="C2026" s="16" t="s">
        <v>1796</v>
      </c>
      <c r="D2026" s="16" t="s">
        <v>6531</v>
      </c>
      <c r="E2026" s="16"/>
      <c r="F2026" s="16"/>
      <c r="G2026" s="17"/>
      <c r="H2026" s="17"/>
      <c r="I2026" s="17"/>
      <c r="J2026" s="17"/>
    </row>
    <row r="2027" spans="1:10" ht="15" x14ac:dyDescent="0.2">
      <c r="A2027" s="47" t="s">
        <v>1794</v>
      </c>
      <c r="B2027" s="40" t="s">
        <v>1795</v>
      </c>
      <c r="C2027" s="33" t="s">
        <v>1796</v>
      </c>
      <c r="D2027" s="33" t="s">
        <v>6531</v>
      </c>
      <c r="E2027" s="33"/>
      <c r="F2027" s="33"/>
      <c r="G2027" s="34"/>
      <c r="H2027" s="34"/>
      <c r="I2027" s="34"/>
      <c r="J2027" s="34"/>
    </row>
    <row r="2028" spans="1:10" ht="15" x14ac:dyDescent="0.2">
      <c r="A2028" s="48" t="s">
        <v>1797</v>
      </c>
      <c r="B2028" s="41" t="s">
        <v>1795</v>
      </c>
      <c r="C2028" s="16" t="s">
        <v>1796</v>
      </c>
      <c r="D2028" s="16" t="s">
        <v>6531</v>
      </c>
      <c r="E2028" s="16"/>
      <c r="F2028" s="16"/>
      <c r="G2028" s="17"/>
      <c r="H2028" s="17"/>
      <c r="I2028" s="17"/>
      <c r="J2028" s="17"/>
    </row>
    <row r="2029" spans="1:10" ht="15" x14ac:dyDescent="0.2">
      <c r="A2029" s="50" t="s">
        <v>1798</v>
      </c>
      <c r="B2029" s="42" t="s">
        <v>1795</v>
      </c>
      <c r="C2029" s="20" t="s">
        <v>1796</v>
      </c>
      <c r="D2029" s="20" t="s">
        <v>6531</v>
      </c>
      <c r="E2029" s="20"/>
      <c r="F2029" s="20"/>
      <c r="G2029" s="21"/>
      <c r="H2029" s="21"/>
      <c r="I2029" s="21"/>
      <c r="J2029" s="21"/>
    </row>
    <row r="2030" spans="1:10" ht="15" x14ac:dyDescent="0.2">
      <c r="A2030" s="50" t="s">
        <v>1861</v>
      </c>
      <c r="B2030" s="42" t="s">
        <v>1795</v>
      </c>
      <c r="C2030" s="20" t="s">
        <v>1796</v>
      </c>
      <c r="D2030" s="20" t="s">
        <v>6531</v>
      </c>
      <c r="E2030" s="20"/>
      <c r="F2030" s="20"/>
      <c r="G2030" s="21"/>
      <c r="H2030" s="21"/>
      <c r="I2030" s="21"/>
      <c r="J2030" s="21"/>
    </row>
    <row r="2031" spans="1:10" ht="15" x14ac:dyDescent="0.2">
      <c r="A2031" s="47" t="s">
        <v>1828</v>
      </c>
      <c r="B2031" s="40" t="s">
        <v>1829</v>
      </c>
      <c r="C2031" s="33" t="s">
        <v>1783</v>
      </c>
      <c r="D2031" s="33" t="s">
        <v>6531</v>
      </c>
      <c r="E2031" s="33"/>
      <c r="F2031" s="33"/>
      <c r="G2031" s="34"/>
      <c r="H2031" s="34"/>
      <c r="I2031" s="34"/>
      <c r="J2031" s="34"/>
    </row>
    <row r="2032" spans="1:10" ht="15" x14ac:dyDescent="0.2">
      <c r="A2032" s="51" t="s">
        <v>1862</v>
      </c>
      <c r="B2032" s="43" t="s">
        <v>1863</v>
      </c>
      <c r="C2032" s="35" t="s">
        <v>1783</v>
      </c>
      <c r="D2032" s="35" t="s">
        <v>6531</v>
      </c>
      <c r="E2032" s="35"/>
      <c r="F2032" s="35"/>
      <c r="G2032" s="36"/>
      <c r="H2032" s="36"/>
      <c r="I2032" s="36"/>
      <c r="J2032" s="36"/>
    </row>
    <row r="2033" spans="1:11" ht="15" x14ac:dyDescent="0.2">
      <c r="A2033" s="51" t="s">
        <v>1799</v>
      </c>
      <c r="B2033" s="43" t="s">
        <v>1800</v>
      </c>
      <c r="C2033" s="35" t="s">
        <v>1796</v>
      </c>
      <c r="D2033" s="35" t="s">
        <v>6531</v>
      </c>
      <c r="E2033" s="35"/>
      <c r="F2033" s="35"/>
      <c r="G2033" s="36"/>
      <c r="H2033" s="36"/>
      <c r="I2033" s="36"/>
      <c r="J2033" s="36"/>
    </row>
    <row r="2034" spans="1:11" ht="15" x14ac:dyDescent="0.2">
      <c r="A2034" s="46" t="s">
        <v>1801</v>
      </c>
      <c r="B2034" s="39" t="s">
        <v>1802</v>
      </c>
      <c r="C2034" s="31" t="s">
        <v>1796</v>
      </c>
      <c r="D2034" s="31" t="s">
        <v>6531</v>
      </c>
      <c r="E2034" s="31"/>
      <c r="F2034" s="31"/>
      <c r="G2034" s="32"/>
      <c r="H2034" s="32"/>
      <c r="I2034" s="32"/>
      <c r="J2034" s="32"/>
    </row>
    <row r="2035" spans="1:11" ht="15" x14ac:dyDescent="0.2">
      <c r="A2035" s="47" t="s">
        <v>1803</v>
      </c>
      <c r="B2035" s="40" t="s">
        <v>1804</v>
      </c>
      <c r="C2035" s="33" t="s">
        <v>1796</v>
      </c>
      <c r="D2035" s="33" t="s">
        <v>6531</v>
      </c>
      <c r="E2035" s="33"/>
      <c r="F2035" s="33"/>
      <c r="G2035" s="34"/>
      <c r="H2035" s="34"/>
      <c r="I2035" s="34"/>
      <c r="J2035" s="34"/>
    </row>
    <row r="2036" spans="1:11" ht="15" x14ac:dyDescent="0.2">
      <c r="A2036" s="48" t="s">
        <v>1805</v>
      </c>
      <c r="B2036" s="41" t="s">
        <v>1800</v>
      </c>
      <c r="C2036" s="16" t="s">
        <v>1796</v>
      </c>
      <c r="D2036" s="16" t="s">
        <v>6531</v>
      </c>
      <c r="E2036" s="16"/>
      <c r="F2036" s="16"/>
      <c r="G2036" s="17"/>
      <c r="H2036" s="17"/>
      <c r="I2036" s="17"/>
      <c r="J2036" s="17"/>
    </row>
    <row r="2037" spans="1:11" ht="25.5" x14ac:dyDescent="0.2">
      <c r="A2037" s="46" t="s">
        <v>1865</v>
      </c>
      <c r="B2037" s="39" t="s">
        <v>1824</v>
      </c>
      <c r="C2037" s="31" t="s">
        <v>1825</v>
      </c>
      <c r="D2037" s="31" t="s">
        <v>6531</v>
      </c>
      <c r="E2037" s="31"/>
      <c r="F2037" s="31"/>
      <c r="G2037" s="32"/>
      <c r="H2037" s="32"/>
      <c r="I2037" s="32"/>
      <c r="J2037" s="32"/>
      <c r="K2037" s="18" t="s">
        <v>7186</v>
      </c>
    </row>
    <row r="2038" spans="1:11" ht="15" x14ac:dyDescent="0.2">
      <c r="A2038" s="51" t="s">
        <v>1823</v>
      </c>
      <c r="B2038" s="43" t="s">
        <v>1824</v>
      </c>
      <c r="C2038" s="35" t="s">
        <v>1825</v>
      </c>
      <c r="D2038" s="35" t="s">
        <v>6531</v>
      </c>
      <c r="E2038" s="35"/>
      <c r="F2038" s="35"/>
      <c r="G2038" s="36"/>
      <c r="H2038" s="36"/>
      <c r="I2038" s="36"/>
      <c r="J2038" s="36"/>
    </row>
    <row r="2039" spans="1:11" ht="15" x14ac:dyDescent="0.2">
      <c r="A2039" s="50" t="s">
        <v>1806</v>
      </c>
      <c r="B2039" s="42" t="s">
        <v>1807</v>
      </c>
      <c r="C2039" s="20" t="s">
        <v>1808</v>
      </c>
      <c r="D2039" s="20" t="s">
        <v>6531</v>
      </c>
      <c r="E2039" s="20"/>
      <c r="F2039" s="20"/>
      <c r="G2039" s="21"/>
      <c r="H2039" s="21"/>
      <c r="I2039" s="21"/>
      <c r="J2039" s="21"/>
    </row>
    <row r="2040" spans="1:11" ht="15" x14ac:dyDescent="0.2">
      <c r="A2040" s="48" t="s">
        <v>1830</v>
      </c>
      <c r="B2040" s="41" t="s">
        <v>1831</v>
      </c>
      <c r="C2040" s="16" t="s">
        <v>1780</v>
      </c>
      <c r="D2040" s="16" t="s">
        <v>6531</v>
      </c>
      <c r="E2040" s="16"/>
      <c r="F2040" s="16"/>
      <c r="G2040" s="17"/>
      <c r="H2040" s="17"/>
      <c r="I2040" s="17"/>
      <c r="J2040" s="17"/>
    </row>
    <row r="2041" spans="1:11" ht="15" x14ac:dyDescent="0.2">
      <c r="A2041" s="51" t="s">
        <v>1778</v>
      </c>
      <c r="B2041" s="43" t="s">
        <v>1779</v>
      </c>
      <c r="C2041" s="35" t="s">
        <v>1780</v>
      </c>
      <c r="D2041" s="35" t="s">
        <v>6531</v>
      </c>
      <c r="E2041" s="35"/>
      <c r="F2041" s="35"/>
      <c r="G2041" s="36"/>
      <c r="H2041" s="36"/>
      <c r="I2041" s="36"/>
      <c r="J2041" s="36"/>
    </row>
    <row r="2042" spans="1:11" ht="15" x14ac:dyDescent="0.2">
      <c r="A2042" s="51" t="s">
        <v>1809</v>
      </c>
      <c r="B2042" s="43" t="s">
        <v>1810</v>
      </c>
      <c r="C2042" s="35" t="s">
        <v>1811</v>
      </c>
      <c r="D2042" s="35" t="s">
        <v>6531</v>
      </c>
      <c r="E2042" s="35"/>
      <c r="F2042" s="35"/>
      <c r="G2042" s="36"/>
      <c r="H2042" s="36"/>
      <c r="I2042" s="36"/>
      <c r="J2042" s="36"/>
    </row>
    <row r="2043" spans="1:11" ht="15" x14ac:dyDescent="0.2">
      <c r="A2043" s="47" t="s">
        <v>1866</v>
      </c>
      <c r="B2043" s="40" t="s">
        <v>1819</v>
      </c>
      <c r="C2043" s="33" t="s">
        <v>1817</v>
      </c>
      <c r="D2043" s="33" t="s">
        <v>6531</v>
      </c>
      <c r="E2043" s="33"/>
      <c r="F2043" s="33"/>
      <c r="G2043" s="34"/>
      <c r="H2043" s="34"/>
      <c r="I2043" s="34"/>
      <c r="J2043" s="34"/>
    </row>
    <row r="2044" spans="1:11" ht="15" x14ac:dyDescent="0.2">
      <c r="A2044" s="47" t="s">
        <v>1815</v>
      </c>
      <c r="B2044" s="40" t="s">
        <v>1816</v>
      </c>
      <c r="C2044" s="33" t="s">
        <v>1817</v>
      </c>
      <c r="D2044" s="33" t="s">
        <v>6531</v>
      </c>
      <c r="E2044" s="33"/>
      <c r="F2044" s="33"/>
      <c r="G2044" s="34"/>
      <c r="H2044" s="34"/>
      <c r="I2044" s="34"/>
      <c r="J2044" s="34"/>
    </row>
    <row r="2045" spans="1:11" ht="15" x14ac:dyDescent="0.2">
      <c r="A2045" s="48" t="s">
        <v>1818</v>
      </c>
      <c r="B2045" s="41" t="s">
        <v>1819</v>
      </c>
      <c r="C2045" s="16" t="s">
        <v>1817</v>
      </c>
      <c r="D2045" s="16" t="s">
        <v>6531</v>
      </c>
      <c r="E2045" s="16"/>
      <c r="F2045" s="16"/>
      <c r="G2045" s="17"/>
      <c r="H2045" s="17"/>
      <c r="I2045" s="17"/>
      <c r="J2045" s="17"/>
    </row>
    <row r="2046" spans="1:11" ht="15" x14ac:dyDescent="0.2">
      <c r="A2046" s="50" t="s">
        <v>1820</v>
      </c>
      <c r="B2046" s="42" t="s">
        <v>1821</v>
      </c>
      <c r="C2046" s="20" t="s">
        <v>1822</v>
      </c>
      <c r="D2046" s="20" t="s">
        <v>6531</v>
      </c>
      <c r="E2046" s="20"/>
      <c r="F2046" s="20"/>
      <c r="G2046" s="21"/>
      <c r="H2046" s="21"/>
      <c r="I2046" s="21"/>
      <c r="J2046" s="21"/>
    </row>
    <row r="2047" spans="1:11" ht="120" x14ac:dyDescent="0.2">
      <c r="A2047" s="51" t="s">
        <v>1842</v>
      </c>
      <c r="B2047" s="43" t="s">
        <v>1843</v>
      </c>
      <c r="C2047" s="35" t="s">
        <v>1844</v>
      </c>
      <c r="D2047" s="35" t="s">
        <v>6531</v>
      </c>
      <c r="E2047" s="35"/>
      <c r="F2047" s="35"/>
      <c r="G2047" s="36"/>
      <c r="H2047" s="36" t="s">
        <v>6931</v>
      </c>
      <c r="I2047" s="36"/>
      <c r="J2047" s="36"/>
    </row>
    <row r="2048" spans="1:11" ht="15" x14ac:dyDescent="0.2">
      <c r="A2048" s="51" t="s">
        <v>2807</v>
      </c>
      <c r="B2048" s="43" t="s">
        <v>2808</v>
      </c>
      <c r="C2048" s="35" t="s">
        <v>2809</v>
      </c>
      <c r="D2048" s="35" t="s">
        <v>6531</v>
      </c>
      <c r="E2048" s="35"/>
      <c r="F2048" s="35"/>
      <c r="G2048" s="36"/>
      <c r="H2048" s="36"/>
      <c r="I2048" s="36"/>
      <c r="J2048" s="36"/>
    </row>
    <row r="2049" spans="1:12" ht="15" x14ac:dyDescent="0.2">
      <c r="A2049" s="46" t="s">
        <v>2810</v>
      </c>
      <c r="B2049" s="39" t="s">
        <v>2808</v>
      </c>
      <c r="C2049" s="31" t="s">
        <v>2809</v>
      </c>
      <c r="D2049" s="31" t="s">
        <v>6531</v>
      </c>
      <c r="E2049" s="31"/>
      <c r="F2049" s="31"/>
      <c r="G2049" s="32"/>
      <c r="H2049" s="32"/>
      <c r="I2049" s="32"/>
      <c r="J2049" s="32"/>
    </row>
    <row r="2050" spans="1:12" ht="15" x14ac:dyDescent="0.2">
      <c r="A2050" s="47" t="s">
        <v>3525</v>
      </c>
      <c r="B2050" s="40" t="s">
        <v>3526</v>
      </c>
      <c r="C2050" s="33" t="s">
        <v>3527</v>
      </c>
      <c r="D2050" s="33" t="s">
        <v>6531</v>
      </c>
      <c r="E2050" s="33"/>
      <c r="F2050" s="33"/>
      <c r="G2050" s="34"/>
      <c r="H2050" s="34"/>
      <c r="I2050" s="34"/>
      <c r="J2050" s="34"/>
    </row>
    <row r="2051" spans="1:12" ht="15" x14ac:dyDescent="0.2">
      <c r="A2051" s="51" t="s">
        <v>2811</v>
      </c>
      <c r="B2051" s="43" t="s">
        <v>2812</v>
      </c>
      <c r="C2051" s="35" t="s">
        <v>2813</v>
      </c>
      <c r="D2051" s="35" t="s">
        <v>6531</v>
      </c>
      <c r="E2051" s="35"/>
      <c r="F2051" s="35"/>
      <c r="G2051" s="36"/>
      <c r="H2051" s="36"/>
      <c r="I2051" s="36"/>
      <c r="J2051" s="36" t="s">
        <v>6834</v>
      </c>
      <c r="L2051" s="30" t="s">
        <v>7216</v>
      </c>
    </row>
    <row r="2052" spans="1:12" ht="15" x14ac:dyDescent="0.2">
      <c r="A2052" s="47" t="s">
        <v>3576</v>
      </c>
      <c r="B2052" s="40" t="s">
        <v>3577</v>
      </c>
      <c r="C2052" s="33" t="s">
        <v>3578</v>
      </c>
      <c r="D2052" s="33" t="s">
        <v>6531</v>
      </c>
      <c r="E2052" s="33"/>
      <c r="F2052" s="33"/>
      <c r="G2052" s="34"/>
      <c r="H2052" s="34"/>
      <c r="I2052" s="34"/>
      <c r="J2052" s="34"/>
    </row>
    <row r="2053" spans="1:12" ht="15" x14ac:dyDescent="0.2">
      <c r="A2053" s="50" t="s">
        <v>2955</v>
      </c>
      <c r="B2053" s="42" t="s">
        <v>2956</v>
      </c>
      <c r="C2053" s="20" t="s">
        <v>2898</v>
      </c>
      <c r="D2053" s="20" t="s">
        <v>6531</v>
      </c>
      <c r="E2053" s="20"/>
      <c r="F2053" s="20"/>
      <c r="G2053" s="21"/>
      <c r="H2053" s="21"/>
      <c r="I2053" s="21"/>
      <c r="J2053" s="21"/>
    </row>
    <row r="2054" spans="1:12" ht="15" x14ac:dyDescent="0.2">
      <c r="A2054" s="47" t="s">
        <v>2814</v>
      </c>
      <c r="B2054" s="40" t="s">
        <v>2815</v>
      </c>
      <c r="C2054" s="33" t="s">
        <v>2816</v>
      </c>
      <c r="D2054" s="33" t="s">
        <v>6531</v>
      </c>
      <c r="E2054" s="33"/>
      <c r="F2054" s="33"/>
      <c r="G2054" s="34"/>
      <c r="H2054" s="34"/>
      <c r="I2054" s="34"/>
      <c r="J2054" s="34"/>
    </row>
    <row r="2055" spans="1:12" ht="105" x14ac:dyDescent="0.2">
      <c r="A2055" s="50" t="s">
        <v>2877</v>
      </c>
      <c r="B2055" s="42" t="s">
        <v>2878</v>
      </c>
      <c r="C2055" s="20" t="s">
        <v>2867</v>
      </c>
      <c r="D2055" s="20" t="s">
        <v>6531</v>
      </c>
      <c r="E2055" s="20"/>
      <c r="F2055" s="20"/>
      <c r="G2055" s="21"/>
      <c r="H2055" s="21" t="s">
        <v>6974</v>
      </c>
      <c r="I2055" s="21" t="s">
        <v>7134</v>
      </c>
      <c r="J2055" s="21"/>
    </row>
    <row r="2056" spans="1:12" ht="15" x14ac:dyDescent="0.2">
      <c r="A2056" s="48" t="s">
        <v>2817</v>
      </c>
      <c r="B2056" s="41" t="s">
        <v>2818</v>
      </c>
      <c r="C2056" s="16" t="s">
        <v>2819</v>
      </c>
      <c r="D2056" s="16" t="s">
        <v>6531</v>
      </c>
      <c r="E2056" s="16"/>
      <c r="F2056" s="16"/>
      <c r="G2056" s="17"/>
      <c r="H2056" s="17"/>
      <c r="I2056" s="17"/>
      <c r="J2056" s="17"/>
    </row>
    <row r="2057" spans="1:12" ht="15" x14ac:dyDescent="0.2">
      <c r="A2057" s="50" t="s">
        <v>2983</v>
      </c>
      <c r="B2057" s="42" t="s">
        <v>2821</v>
      </c>
      <c r="C2057" s="20" t="s">
        <v>2816</v>
      </c>
      <c r="D2057" s="20" t="s">
        <v>6531</v>
      </c>
      <c r="E2057" s="20"/>
      <c r="F2057" s="20"/>
      <c r="G2057" s="21"/>
      <c r="H2057" s="21"/>
      <c r="I2057" s="21"/>
      <c r="J2057" s="21"/>
    </row>
    <row r="2058" spans="1:12" ht="90" x14ac:dyDescent="0.2">
      <c r="A2058" s="47" t="s">
        <v>2984</v>
      </c>
      <c r="B2058" s="40" t="s">
        <v>2985</v>
      </c>
      <c r="C2058" s="33" t="s">
        <v>2986</v>
      </c>
      <c r="D2058" s="33" t="s">
        <v>6531</v>
      </c>
      <c r="E2058" s="33"/>
      <c r="F2058" s="33"/>
      <c r="G2058" s="34"/>
      <c r="H2058" s="34" t="s">
        <v>6932</v>
      </c>
      <c r="I2058" s="34"/>
      <c r="J2058" s="34" t="s">
        <v>6835</v>
      </c>
    </row>
    <row r="2059" spans="1:12" ht="15" x14ac:dyDescent="0.2">
      <c r="A2059" s="50" t="s">
        <v>2820</v>
      </c>
      <c r="B2059" s="42" t="s">
        <v>2821</v>
      </c>
      <c r="C2059" s="20" t="s">
        <v>2816</v>
      </c>
      <c r="D2059" s="20" t="s">
        <v>6531</v>
      </c>
      <c r="E2059" s="20"/>
      <c r="F2059" s="20"/>
      <c r="G2059" s="21"/>
      <c r="H2059" s="21"/>
      <c r="I2059" s="21"/>
      <c r="J2059" s="21"/>
    </row>
    <row r="2060" spans="1:12" ht="15" x14ac:dyDescent="0.2">
      <c r="A2060" s="51" t="s">
        <v>2822</v>
      </c>
      <c r="B2060" s="43" t="s">
        <v>2821</v>
      </c>
      <c r="C2060" s="35" t="s">
        <v>2816</v>
      </c>
      <c r="D2060" s="35" t="s">
        <v>6531</v>
      </c>
      <c r="E2060" s="35"/>
      <c r="F2060" s="35"/>
      <c r="G2060" s="36"/>
      <c r="H2060" s="36"/>
      <c r="I2060" s="36"/>
      <c r="J2060" s="36"/>
    </row>
    <row r="2061" spans="1:12" ht="15" x14ac:dyDescent="0.2">
      <c r="A2061" s="47" t="s">
        <v>2874</v>
      </c>
      <c r="B2061" s="40" t="s">
        <v>2875</v>
      </c>
      <c r="C2061" s="33" t="s">
        <v>2876</v>
      </c>
      <c r="D2061" s="33" t="s">
        <v>6531</v>
      </c>
      <c r="E2061" s="33"/>
      <c r="F2061" s="33"/>
      <c r="G2061" s="34"/>
      <c r="H2061" s="34"/>
      <c r="I2061" s="34"/>
      <c r="J2061" s="34"/>
    </row>
    <row r="2062" spans="1:12" ht="15" x14ac:dyDescent="0.2">
      <c r="A2062" s="46" t="s">
        <v>2823</v>
      </c>
      <c r="B2062" s="39" t="s">
        <v>2824</v>
      </c>
      <c r="C2062" s="31" t="s">
        <v>2825</v>
      </c>
      <c r="D2062" s="31" t="s">
        <v>6531</v>
      </c>
      <c r="E2062" s="31"/>
      <c r="F2062" s="31"/>
      <c r="G2062" s="32"/>
      <c r="H2062" s="32"/>
      <c r="I2062" s="32"/>
      <c r="J2062" s="32"/>
    </row>
    <row r="2063" spans="1:12" ht="15" x14ac:dyDescent="0.2">
      <c r="A2063" s="51" t="s">
        <v>114</v>
      </c>
      <c r="B2063" s="43" t="s">
        <v>115</v>
      </c>
      <c r="C2063" s="35" t="s">
        <v>116</v>
      </c>
      <c r="D2063" s="35" t="s">
        <v>6549</v>
      </c>
      <c r="E2063" s="35"/>
      <c r="F2063" s="35"/>
      <c r="G2063" s="36"/>
      <c r="H2063" s="36"/>
      <c r="I2063" s="36"/>
      <c r="J2063" s="36"/>
    </row>
    <row r="2064" spans="1:12" ht="15" x14ac:dyDescent="0.2">
      <c r="A2064" s="51" t="s">
        <v>3134</v>
      </c>
      <c r="B2064" s="43" t="s">
        <v>3135</v>
      </c>
      <c r="C2064" s="35" t="s">
        <v>90</v>
      </c>
      <c r="D2064" s="35" t="s">
        <v>6531</v>
      </c>
      <c r="E2064" s="35"/>
      <c r="F2064" s="35"/>
      <c r="G2064" s="36"/>
      <c r="H2064" s="36"/>
      <c r="I2064" s="36"/>
      <c r="J2064" s="36"/>
    </row>
    <row r="2065" spans="1:10" ht="15" x14ac:dyDescent="0.2">
      <c r="A2065" s="46" t="s">
        <v>3136</v>
      </c>
      <c r="B2065" s="39" t="s">
        <v>3137</v>
      </c>
      <c r="C2065" s="31" t="s">
        <v>90</v>
      </c>
      <c r="D2065" s="31" t="s">
        <v>6531</v>
      </c>
      <c r="E2065" s="31"/>
      <c r="F2065" s="31"/>
      <c r="G2065" s="32"/>
      <c r="H2065" s="32"/>
      <c r="I2065" s="32"/>
      <c r="J2065" s="32"/>
    </row>
    <row r="2066" spans="1:10" ht="15" x14ac:dyDescent="0.2">
      <c r="A2066" s="51" t="s">
        <v>3209</v>
      </c>
      <c r="B2066" s="43" t="s">
        <v>3210</v>
      </c>
      <c r="C2066" s="35" t="s">
        <v>3211</v>
      </c>
      <c r="D2066" s="35" t="s">
        <v>6531</v>
      </c>
      <c r="E2066" s="35"/>
      <c r="F2066" s="35"/>
      <c r="G2066" s="36"/>
      <c r="H2066" s="36"/>
      <c r="I2066" s="36"/>
      <c r="J2066" s="36"/>
    </row>
    <row r="2067" spans="1:10" ht="15" x14ac:dyDescent="0.2">
      <c r="A2067" s="46" t="s">
        <v>3036</v>
      </c>
      <c r="B2067" s="39" t="s">
        <v>3037</v>
      </c>
      <c r="C2067" s="31" t="s">
        <v>3038</v>
      </c>
      <c r="D2067" s="31" t="s">
        <v>6531</v>
      </c>
      <c r="E2067" s="31"/>
      <c r="F2067" s="31"/>
      <c r="G2067" s="32"/>
      <c r="H2067" s="32"/>
      <c r="I2067" s="32"/>
      <c r="J2067" s="32"/>
    </row>
    <row r="2068" spans="1:10" ht="15" x14ac:dyDescent="0.2">
      <c r="A2068" s="47" t="s">
        <v>3138</v>
      </c>
      <c r="B2068" s="40" t="s">
        <v>3139</v>
      </c>
      <c r="C2068" s="33" t="s">
        <v>3038</v>
      </c>
      <c r="D2068" s="33" t="s">
        <v>6531</v>
      </c>
      <c r="E2068" s="33"/>
      <c r="F2068" s="33"/>
      <c r="G2068" s="34"/>
      <c r="H2068" s="34"/>
      <c r="I2068" s="34"/>
      <c r="J2068" s="34"/>
    </row>
    <row r="2069" spans="1:10" ht="15" x14ac:dyDescent="0.2">
      <c r="A2069" s="48" t="s">
        <v>3140</v>
      </c>
      <c r="B2069" s="41" t="s">
        <v>3037</v>
      </c>
      <c r="C2069" s="16" t="s">
        <v>3038</v>
      </c>
      <c r="D2069" s="16" t="s">
        <v>6531</v>
      </c>
      <c r="E2069" s="16"/>
      <c r="F2069" s="16"/>
      <c r="G2069" s="17"/>
      <c r="H2069" s="17"/>
      <c r="I2069" s="17"/>
      <c r="J2069" s="17"/>
    </row>
    <row r="2070" spans="1:10" ht="15" x14ac:dyDescent="0.2">
      <c r="A2070" s="48" t="s">
        <v>3203</v>
      </c>
      <c r="B2070" s="41" t="s">
        <v>3204</v>
      </c>
      <c r="C2070" s="16" t="s">
        <v>3205</v>
      </c>
      <c r="D2070" s="16" t="s">
        <v>6531</v>
      </c>
      <c r="E2070" s="16"/>
      <c r="F2070" s="16"/>
      <c r="G2070" s="17"/>
      <c r="H2070" s="17"/>
      <c r="I2070" s="17"/>
      <c r="J2070" s="17"/>
    </row>
    <row r="2071" spans="1:10" ht="75" x14ac:dyDescent="0.2">
      <c r="A2071" s="50" t="s">
        <v>3197</v>
      </c>
      <c r="B2071" s="42" t="s">
        <v>3198</v>
      </c>
      <c r="C2071" s="20" t="s">
        <v>3174</v>
      </c>
      <c r="D2071" s="20" t="s">
        <v>6531</v>
      </c>
      <c r="E2071" s="20"/>
      <c r="F2071" s="20"/>
      <c r="G2071" s="21"/>
      <c r="H2071" s="21" t="s">
        <v>6933</v>
      </c>
      <c r="I2071" s="21"/>
      <c r="J2071" s="21"/>
    </row>
    <row r="2072" spans="1:10" ht="15" x14ac:dyDescent="0.2">
      <c r="A2072" s="46" t="s">
        <v>3212</v>
      </c>
      <c r="B2072" s="39" t="s">
        <v>3213</v>
      </c>
      <c r="C2072" s="31" t="s">
        <v>3174</v>
      </c>
      <c r="D2072" s="31" t="s">
        <v>6531</v>
      </c>
      <c r="E2072" s="31"/>
      <c r="F2072" s="31"/>
      <c r="G2072" s="32"/>
      <c r="H2072" s="32"/>
      <c r="I2072" s="32"/>
      <c r="J2072" s="32"/>
    </row>
    <row r="2073" spans="1:10" ht="15" x14ac:dyDescent="0.2">
      <c r="A2073" s="50" t="s">
        <v>3141</v>
      </c>
      <c r="B2073" s="42" t="s">
        <v>3142</v>
      </c>
      <c r="C2073" s="20" t="s">
        <v>3143</v>
      </c>
      <c r="D2073" s="20" t="s">
        <v>6531</v>
      </c>
      <c r="E2073" s="20"/>
      <c r="F2073" s="20"/>
      <c r="G2073" s="21"/>
      <c r="H2073" s="21"/>
      <c r="I2073" s="21"/>
      <c r="J2073" s="21"/>
    </row>
    <row r="2074" spans="1:10" ht="15" x14ac:dyDescent="0.2">
      <c r="A2074" s="47" t="s">
        <v>3199</v>
      </c>
      <c r="B2074" s="40" t="s">
        <v>3145</v>
      </c>
      <c r="C2074" s="33" t="s">
        <v>3146</v>
      </c>
      <c r="D2074" s="33" t="s">
        <v>6531</v>
      </c>
      <c r="E2074" s="33"/>
      <c r="F2074" s="33"/>
      <c r="G2074" s="34"/>
      <c r="H2074" s="34"/>
      <c r="I2074" s="34"/>
      <c r="J2074" s="34"/>
    </row>
    <row r="2075" spans="1:10" ht="15" x14ac:dyDescent="0.2">
      <c r="A2075" s="51" t="s">
        <v>3144</v>
      </c>
      <c r="B2075" s="43" t="s">
        <v>3145</v>
      </c>
      <c r="C2075" s="35" t="s">
        <v>3146</v>
      </c>
      <c r="D2075" s="35" t="s">
        <v>6531</v>
      </c>
      <c r="E2075" s="35"/>
      <c r="F2075" s="35"/>
      <c r="G2075" s="36"/>
      <c r="H2075" s="36"/>
      <c r="I2075" s="36"/>
      <c r="J2075" s="36"/>
    </row>
    <row r="2076" spans="1:10" ht="30" x14ac:dyDescent="0.2">
      <c r="A2076" s="46" t="s">
        <v>3200</v>
      </c>
      <c r="B2076" s="39" t="s">
        <v>3201</v>
      </c>
      <c r="C2076" s="31" t="s">
        <v>3202</v>
      </c>
      <c r="D2076" s="31" t="s">
        <v>6531</v>
      </c>
      <c r="E2076" s="31"/>
      <c r="F2076" s="31"/>
      <c r="G2076" s="32"/>
      <c r="H2076" s="32"/>
      <c r="I2076" s="32"/>
      <c r="J2076" s="32" t="s">
        <v>6836</v>
      </c>
    </row>
    <row r="2077" spans="1:10" ht="15" x14ac:dyDescent="0.2">
      <c r="A2077" s="46" t="s">
        <v>3246</v>
      </c>
      <c r="B2077" s="39" t="s">
        <v>3247</v>
      </c>
      <c r="C2077" s="31" t="s">
        <v>3143</v>
      </c>
      <c r="D2077" s="31" t="s">
        <v>6531</v>
      </c>
      <c r="E2077" s="31"/>
      <c r="F2077" s="31"/>
      <c r="G2077" s="32"/>
      <c r="H2077" s="32"/>
      <c r="I2077" s="32"/>
      <c r="J2077" s="32"/>
    </row>
    <row r="2078" spans="1:10" ht="15" x14ac:dyDescent="0.2">
      <c r="A2078" s="50" t="s">
        <v>3153</v>
      </c>
      <c r="B2078" s="42" t="s">
        <v>3142</v>
      </c>
      <c r="C2078" s="20" t="s">
        <v>3143</v>
      </c>
      <c r="D2078" s="20" t="s">
        <v>6531</v>
      </c>
      <c r="E2078" s="20"/>
      <c r="F2078" s="20"/>
      <c r="G2078" s="21"/>
      <c r="H2078" s="21"/>
      <c r="I2078" s="21"/>
      <c r="J2078" s="21"/>
    </row>
    <row r="2079" spans="1:10" ht="15" x14ac:dyDescent="0.2">
      <c r="A2079" s="50" t="s">
        <v>2804</v>
      </c>
      <c r="B2079" s="42" t="s">
        <v>2805</v>
      </c>
      <c r="C2079" s="20" t="s">
        <v>2806</v>
      </c>
      <c r="D2079" s="20" t="s">
        <v>6531</v>
      </c>
      <c r="E2079" s="20"/>
      <c r="F2079" s="20"/>
      <c r="G2079" s="21"/>
      <c r="H2079" s="21"/>
      <c r="I2079" s="21"/>
      <c r="J2079" s="21"/>
    </row>
    <row r="2080" spans="1:10" ht="15" x14ac:dyDescent="0.2">
      <c r="A2080" s="51" t="s">
        <v>3244</v>
      </c>
      <c r="B2080" s="43" t="s">
        <v>3245</v>
      </c>
      <c r="C2080" s="35" t="s">
        <v>3132</v>
      </c>
      <c r="D2080" s="35" t="s">
        <v>6531</v>
      </c>
      <c r="E2080" s="35"/>
      <c r="F2080" s="35"/>
      <c r="G2080" s="36"/>
      <c r="H2080" s="36"/>
      <c r="I2080" s="36"/>
      <c r="J2080" s="36"/>
    </row>
    <row r="2081" spans="1:10" ht="15" x14ac:dyDescent="0.2">
      <c r="A2081" s="46" t="s">
        <v>3147</v>
      </c>
      <c r="B2081" s="39" t="s">
        <v>3148</v>
      </c>
      <c r="C2081" s="31" t="s">
        <v>3132</v>
      </c>
      <c r="D2081" s="31" t="s">
        <v>6531</v>
      </c>
      <c r="E2081" s="31"/>
      <c r="F2081" s="31"/>
      <c r="G2081" s="32"/>
      <c r="H2081" s="32"/>
      <c r="I2081" s="32"/>
      <c r="J2081" s="32"/>
    </row>
    <row r="2082" spans="1:10" ht="15" x14ac:dyDescent="0.2">
      <c r="A2082" s="47" t="s">
        <v>3149</v>
      </c>
      <c r="B2082" s="40" t="s">
        <v>3150</v>
      </c>
      <c r="C2082" s="33" t="s">
        <v>3133</v>
      </c>
      <c r="D2082" s="33" t="s">
        <v>6531</v>
      </c>
      <c r="E2082" s="33"/>
      <c r="F2082" s="33"/>
      <c r="G2082" s="34"/>
      <c r="H2082" s="34"/>
      <c r="I2082" s="34"/>
      <c r="J2082" s="34"/>
    </row>
    <row r="2083" spans="1:10" ht="15" x14ac:dyDescent="0.2">
      <c r="A2083" s="48" t="s">
        <v>3151</v>
      </c>
      <c r="B2083" s="41" t="s">
        <v>3152</v>
      </c>
      <c r="C2083" s="16" t="s">
        <v>3131</v>
      </c>
      <c r="D2083" s="16" t="s">
        <v>6531</v>
      </c>
      <c r="E2083" s="16"/>
      <c r="F2083" s="16"/>
      <c r="G2083" s="17"/>
      <c r="H2083" s="17"/>
      <c r="I2083" s="17"/>
      <c r="J2083" s="17"/>
    </row>
    <row r="2084" spans="1:10" ht="15" x14ac:dyDescent="0.2">
      <c r="A2084" s="50" t="s">
        <v>2964</v>
      </c>
      <c r="B2084" s="42" t="s">
        <v>2829</v>
      </c>
      <c r="C2084" s="20" t="s">
        <v>2830</v>
      </c>
      <c r="D2084" s="20" t="s">
        <v>6531</v>
      </c>
      <c r="E2084" s="20"/>
      <c r="F2084" s="20"/>
      <c r="G2084" s="21"/>
      <c r="H2084" s="21"/>
      <c r="I2084" s="21"/>
      <c r="J2084" s="21"/>
    </row>
    <row r="2085" spans="1:10" ht="15" x14ac:dyDescent="0.2">
      <c r="A2085" s="47" t="s">
        <v>2826</v>
      </c>
      <c r="B2085" s="40" t="s">
        <v>2827</v>
      </c>
      <c r="C2085" s="33" t="s">
        <v>2806</v>
      </c>
      <c r="D2085" s="33" t="s">
        <v>6531</v>
      </c>
      <c r="E2085" s="33"/>
      <c r="F2085" s="33"/>
      <c r="G2085" s="34"/>
      <c r="H2085" s="34"/>
      <c r="I2085" s="34"/>
      <c r="J2085" s="34"/>
    </row>
    <row r="2086" spans="1:10" ht="15" x14ac:dyDescent="0.2">
      <c r="A2086" s="50" t="s">
        <v>2831</v>
      </c>
      <c r="B2086" s="42" t="s">
        <v>2829</v>
      </c>
      <c r="C2086" s="20" t="s">
        <v>2830</v>
      </c>
      <c r="D2086" s="20" t="s">
        <v>6531</v>
      </c>
      <c r="E2086" s="20"/>
      <c r="F2086" s="20"/>
      <c r="G2086" s="21"/>
      <c r="H2086" s="21"/>
      <c r="I2086" s="21"/>
      <c r="J2086" s="21"/>
    </row>
    <row r="2087" spans="1:10" ht="15" x14ac:dyDescent="0.2">
      <c r="A2087" s="51" t="s">
        <v>2965</v>
      </c>
      <c r="B2087" s="43" t="s">
        <v>2966</v>
      </c>
      <c r="C2087" s="35" t="s">
        <v>2941</v>
      </c>
      <c r="D2087" s="35" t="s">
        <v>6531</v>
      </c>
      <c r="E2087" s="35"/>
      <c r="F2087" s="35"/>
      <c r="G2087" s="36"/>
      <c r="H2087" s="36"/>
      <c r="I2087" s="36"/>
      <c r="J2087" s="36"/>
    </row>
    <row r="2088" spans="1:10" ht="15" x14ac:dyDescent="0.2">
      <c r="A2088" s="48" t="s">
        <v>2881</v>
      </c>
      <c r="B2088" s="41" t="s">
        <v>2882</v>
      </c>
      <c r="C2088" s="16" t="s">
        <v>2883</v>
      </c>
      <c r="D2088" s="16" t="s">
        <v>6531</v>
      </c>
      <c r="E2088" s="16"/>
      <c r="F2088" s="16"/>
      <c r="G2088" s="17"/>
      <c r="H2088" s="17"/>
      <c r="I2088" s="17"/>
      <c r="J2088" s="17"/>
    </row>
    <row r="2089" spans="1:10" ht="15" x14ac:dyDescent="0.2">
      <c r="A2089" s="48" t="s">
        <v>2828</v>
      </c>
      <c r="B2089" s="41" t="s">
        <v>2829</v>
      </c>
      <c r="C2089" s="16" t="s">
        <v>2830</v>
      </c>
      <c r="D2089" s="16" t="s">
        <v>6531</v>
      </c>
      <c r="E2089" s="16"/>
      <c r="F2089" s="16"/>
      <c r="G2089" s="17"/>
      <c r="H2089" s="17"/>
      <c r="I2089" s="17"/>
      <c r="J2089" s="17"/>
    </row>
    <row r="2090" spans="1:10" ht="15" x14ac:dyDescent="0.2">
      <c r="A2090" s="47" t="s">
        <v>2899</v>
      </c>
      <c r="B2090" s="40" t="s">
        <v>2900</v>
      </c>
      <c r="C2090" s="33" t="s">
        <v>2901</v>
      </c>
      <c r="D2090" s="33" t="s">
        <v>6531</v>
      </c>
      <c r="E2090" s="33"/>
      <c r="F2090" s="33"/>
      <c r="G2090" s="34"/>
      <c r="H2090" s="34"/>
      <c r="I2090" s="34"/>
      <c r="J2090" s="34"/>
    </row>
    <row r="2091" spans="1:10" ht="15" x14ac:dyDescent="0.2">
      <c r="A2091" s="48" t="s">
        <v>3689</v>
      </c>
      <c r="B2091" s="41" t="s">
        <v>3690</v>
      </c>
      <c r="C2091" s="16" t="s">
        <v>3691</v>
      </c>
      <c r="D2091" s="16" t="s">
        <v>6531</v>
      </c>
      <c r="E2091" s="16"/>
      <c r="F2091" s="16"/>
      <c r="G2091" s="17"/>
      <c r="H2091" s="17"/>
      <c r="I2091" s="17"/>
      <c r="J2091" s="17"/>
    </row>
    <row r="2092" spans="1:10" ht="15" x14ac:dyDescent="0.2">
      <c r="A2092" s="47" t="s">
        <v>3680</v>
      </c>
      <c r="B2092" s="40" t="s">
        <v>3681</v>
      </c>
      <c r="C2092" s="33" t="s">
        <v>3682</v>
      </c>
      <c r="D2092" s="33" t="s">
        <v>6531</v>
      </c>
      <c r="E2092" s="33"/>
      <c r="F2092" s="33"/>
      <c r="G2092" s="34"/>
      <c r="H2092" s="34"/>
      <c r="I2092" s="34"/>
      <c r="J2092" s="34"/>
    </row>
    <row r="2093" spans="1:10" ht="15" x14ac:dyDescent="0.2">
      <c r="A2093" s="48" t="s">
        <v>1867</v>
      </c>
      <c r="B2093" s="41" t="s">
        <v>1868</v>
      </c>
      <c r="C2093" s="16" t="s">
        <v>1857</v>
      </c>
      <c r="D2093" s="16" t="s">
        <v>6531</v>
      </c>
      <c r="E2093" s="16"/>
      <c r="F2093" s="16"/>
      <c r="G2093" s="17"/>
      <c r="H2093" s="17"/>
      <c r="I2093" s="17"/>
      <c r="J2093" s="17"/>
    </row>
    <row r="2094" spans="1:10" ht="15" x14ac:dyDescent="0.2">
      <c r="A2094" s="50" t="s">
        <v>3698</v>
      </c>
      <c r="B2094" s="42" t="s">
        <v>3681</v>
      </c>
      <c r="C2094" s="20" t="s">
        <v>3682</v>
      </c>
      <c r="D2094" s="20" t="s">
        <v>6531</v>
      </c>
      <c r="E2094" s="20"/>
      <c r="F2094" s="20"/>
      <c r="G2094" s="21"/>
      <c r="H2094" s="21"/>
      <c r="I2094" s="21"/>
      <c r="J2094" s="21"/>
    </row>
    <row r="2095" spans="1:10" ht="105" x14ac:dyDescent="0.2">
      <c r="A2095" s="50" t="s">
        <v>3683</v>
      </c>
      <c r="B2095" s="42" t="s">
        <v>3684</v>
      </c>
      <c r="C2095" s="20" t="s">
        <v>3685</v>
      </c>
      <c r="D2095" s="20" t="s">
        <v>6531</v>
      </c>
      <c r="E2095" s="20"/>
      <c r="F2095" s="20"/>
      <c r="G2095" s="21"/>
      <c r="H2095" s="21" t="s">
        <v>6958</v>
      </c>
      <c r="I2095" s="21"/>
      <c r="J2095" s="21" t="s">
        <v>6837</v>
      </c>
    </row>
    <row r="2096" spans="1:10" ht="15" x14ac:dyDescent="0.2">
      <c r="A2096" s="48" t="s">
        <v>3692</v>
      </c>
      <c r="B2096" s="41" t="s">
        <v>3693</v>
      </c>
      <c r="C2096" s="16" t="s">
        <v>3694</v>
      </c>
      <c r="D2096" s="16" t="s">
        <v>6531</v>
      </c>
      <c r="E2096" s="16"/>
      <c r="F2096" s="16"/>
      <c r="G2096" s="17"/>
      <c r="H2096" s="17"/>
      <c r="I2096" s="17"/>
      <c r="J2096" s="17"/>
    </row>
    <row r="2097" spans="1:12" ht="15" x14ac:dyDescent="0.2">
      <c r="A2097" s="51" t="s">
        <v>2832</v>
      </c>
      <c r="B2097" s="43" t="s">
        <v>2833</v>
      </c>
      <c r="C2097" s="35" t="s">
        <v>2834</v>
      </c>
      <c r="D2097" s="35" t="s">
        <v>6531</v>
      </c>
      <c r="E2097" s="35"/>
      <c r="F2097" s="35"/>
      <c r="G2097" s="36"/>
      <c r="H2097" s="36"/>
      <c r="I2097" s="36"/>
      <c r="J2097" s="36"/>
    </row>
    <row r="2098" spans="1:12" ht="75" x14ac:dyDescent="0.2">
      <c r="A2098" s="50" t="s">
        <v>2856</v>
      </c>
      <c r="B2098" s="42" t="s">
        <v>2857</v>
      </c>
      <c r="C2098" s="20" t="s">
        <v>2858</v>
      </c>
      <c r="D2098" s="20" t="s">
        <v>6531</v>
      </c>
      <c r="E2098" s="20"/>
      <c r="F2098" s="20"/>
      <c r="G2098" s="21"/>
      <c r="H2098" s="21"/>
      <c r="I2098" s="21" t="s">
        <v>7137</v>
      </c>
      <c r="J2098" s="21"/>
    </row>
    <row r="2099" spans="1:12" ht="15" x14ac:dyDescent="0.2">
      <c r="A2099" s="47" t="s">
        <v>2886</v>
      </c>
      <c r="B2099" s="40" t="s">
        <v>2887</v>
      </c>
      <c r="C2099" s="33" t="s">
        <v>2888</v>
      </c>
      <c r="D2099" s="33" t="s">
        <v>6531</v>
      </c>
      <c r="E2099" s="33"/>
      <c r="F2099" s="33"/>
      <c r="G2099" s="34"/>
      <c r="H2099" s="34"/>
      <c r="I2099" s="34"/>
      <c r="J2099" s="34"/>
    </row>
    <row r="2100" spans="1:12" ht="15" x14ac:dyDescent="0.2">
      <c r="A2100" s="46" t="s">
        <v>2835</v>
      </c>
      <c r="B2100" s="39" t="s">
        <v>2836</v>
      </c>
      <c r="C2100" s="31" t="s">
        <v>2837</v>
      </c>
      <c r="D2100" s="31" t="s">
        <v>6531</v>
      </c>
      <c r="E2100" s="31"/>
      <c r="F2100" s="31"/>
      <c r="G2100" s="32"/>
      <c r="H2100" s="32"/>
      <c r="I2100" s="32"/>
      <c r="J2100" s="32"/>
    </row>
    <row r="2101" spans="1:12" ht="15" x14ac:dyDescent="0.2">
      <c r="A2101" s="47" t="s">
        <v>2838</v>
      </c>
      <c r="B2101" s="40" t="s">
        <v>2839</v>
      </c>
      <c r="C2101" s="33" t="s">
        <v>2837</v>
      </c>
      <c r="D2101" s="33" t="s">
        <v>6531</v>
      </c>
      <c r="E2101" s="33"/>
      <c r="F2101" s="33"/>
      <c r="G2101" s="34"/>
      <c r="H2101" s="34"/>
      <c r="I2101" s="34"/>
      <c r="J2101" s="34"/>
    </row>
    <row r="2102" spans="1:12" ht="15" x14ac:dyDescent="0.2">
      <c r="A2102" s="48" t="s">
        <v>2840</v>
      </c>
      <c r="B2102" s="41" t="s">
        <v>2841</v>
      </c>
      <c r="C2102" s="16" t="s">
        <v>2842</v>
      </c>
      <c r="D2102" s="16" t="s">
        <v>6531</v>
      </c>
      <c r="E2102" s="16"/>
      <c r="F2102" s="16"/>
      <c r="G2102" s="17"/>
      <c r="H2102" s="17"/>
      <c r="I2102" s="17"/>
      <c r="J2102" s="17"/>
    </row>
    <row r="2103" spans="1:12" ht="15" x14ac:dyDescent="0.2">
      <c r="A2103" s="50" t="s">
        <v>2843</v>
      </c>
      <c r="B2103" s="42" t="s">
        <v>2844</v>
      </c>
      <c r="C2103" s="20" t="s">
        <v>2845</v>
      </c>
      <c r="D2103" s="20" t="s">
        <v>6531</v>
      </c>
      <c r="E2103" s="20"/>
      <c r="F2103" s="20"/>
      <c r="G2103" s="21"/>
      <c r="H2103" s="21"/>
      <c r="I2103" s="21"/>
      <c r="J2103" s="21"/>
    </row>
    <row r="2104" spans="1:12" ht="15" x14ac:dyDescent="0.2">
      <c r="A2104" s="51" t="s">
        <v>3154</v>
      </c>
      <c r="B2104" s="43" t="s">
        <v>3155</v>
      </c>
      <c r="C2104" s="35" t="s">
        <v>3132</v>
      </c>
      <c r="D2104" s="35" t="s">
        <v>6531</v>
      </c>
      <c r="E2104" s="35"/>
      <c r="F2104" s="35"/>
      <c r="G2104" s="36"/>
      <c r="H2104" s="36"/>
      <c r="I2104" s="36"/>
      <c r="J2104" s="36"/>
      <c r="L2104" s="30" t="s">
        <v>7217</v>
      </c>
    </row>
    <row r="2105" spans="1:12" ht="15" x14ac:dyDescent="0.2">
      <c r="A2105" s="47" t="s">
        <v>3166</v>
      </c>
      <c r="B2105" s="40" t="s">
        <v>3155</v>
      </c>
      <c r="C2105" s="33" t="s">
        <v>3132</v>
      </c>
      <c r="D2105" s="33" t="s">
        <v>6531</v>
      </c>
      <c r="E2105" s="33"/>
      <c r="F2105" s="33"/>
      <c r="G2105" s="34"/>
      <c r="H2105" s="34"/>
      <c r="I2105" s="34"/>
      <c r="J2105" s="34"/>
    </row>
    <row r="2106" spans="1:12" ht="15" x14ac:dyDescent="0.2">
      <c r="A2106" s="46" t="s">
        <v>3156</v>
      </c>
      <c r="B2106" s="39" t="s">
        <v>3157</v>
      </c>
      <c r="C2106" s="31" t="s">
        <v>3130</v>
      </c>
      <c r="D2106" s="31" t="s">
        <v>6531</v>
      </c>
      <c r="E2106" s="31"/>
      <c r="F2106" s="31"/>
      <c r="G2106" s="32"/>
      <c r="H2106" s="32"/>
      <c r="I2106" s="32"/>
      <c r="J2106" s="32"/>
    </row>
    <row r="2107" spans="1:12" ht="15" x14ac:dyDescent="0.2">
      <c r="A2107" s="47" t="s">
        <v>3158</v>
      </c>
      <c r="B2107" s="40" t="s">
        <v>3159</v>
      </c>
      <c r="C2107" s="33" t="s">
        <v>3130</v>
      </c>
      <c r="D2107" s="33" t="s">
        <v>6531</v>
      </c>
      <c r="E2107" s="33"/>
      <c r="F2107" s="33"/>
      <c r="G2107" s="34"/>
      <c r="H2107" s="34"/>
      <c r="I2107" s="34"/>
      <c r="J2107" s="34"/>
    </row>
    <row r="2108" spans="1:12" ht="15" x14ac:dyDescent="0.2">
      <c r="A2108" s="51" t="s">
        <v>3175</v>
      </c>
      <c r="B2108" s="43" t="s">
        <v>3157</v>
      </c>
      <c r="C2108" s="35" t="s">
        <v>3130</v>
      </c>
      <c r="D2108" s="35" t="s">
        <v>6531</v>
      </c>
      <c r="E2108" s="35"/>
      <c r="F2108" s="35"/>
      <c r="G2108" s="36"/>
      <c r="H2108" s="36"/>
      <c r="I2108" s="36"/>
      <c r="J2108" s="36"/>
    </row>
    <row r="2109" spans="1:12" ht="15" x14ac:dyDescent="0.2">
      <c r="A2109" s="48" t="s">
        <v>3167</v>
      </c>
      <c r="B2109" s="41" t="s">
        <v>3168</v>
      </c>
      <c r="C2109" s="16" t="s">
        <v>3130</v>
      </c>
      <c r="D2109" s="16" t="s">
        <v>6531</v>
      </c>
      <c r="E2109" s="16"/>
      <c r="F2109" s="16"/>
      <c r="G2109" s="17"/>
      <c r="H2109" s="17"/>
      <c r="I2109" s="17"/>
      <c r="J2109" s="17"/>
    </row>
    <row r="2110" spans="1:12" ht="15" x14ac:dyDescent="0.2">
      <c r="A2110" s="48" t="s">
        <v>3160</v>
      </c>
      <c r="B2110" s="41" t="s">
        <v>3159</v>
      </c>
      <c r="C2110" s="16" t="s">
        <v>3130</v>
      </c>
      <c r="D2110" s="16" t="s">
        <v>6531</v>
      </c>
      <c r="E2110" s="16"/>
      <c r="F2110" s="16"/>
      <c r="G2110" s="17"/>
      <c r="H2110" s="17"/>
      <c r="I2110" s="17"/>
      <c r="J2110" s="17"/>
    </row>
    <row r="2111" spans="1:12" ht="105" x14ac:dyDescent="0.2">
      <c r="A2111" s="51" t="s">
        <v>2859</v>
      </c>
      <c r="B2111" s="43" t="s">
        <v>2860</v>
      </c>
      <c r="C2111" s="35" t="s">
        <v>2861</v>
      </c>
      <c r="D2111" s="35" t="s">
        <v>6531</v>
      </c>
      <c r="E2111" s="35"/>
      <c r="F2111" s="35"/>
      <c r="G2111" s="36"/>
      <c r="H2111" s="36" t="s">
        <v>6959</v>
      </c>
      <c r="I2111" s="36"/>
      <c r="J2111" s="36"/>
    </row>
    <row r="2112" spans="1:12" ht="15" x14ac:dyDescent="0.2">
      <c r="A2112" s="50" t="s">
        <v>3695</v>
      </c>
      <c r="B2112" s="42" t="s">
        <v>3696</v>
      </c>
      <c r="C2112" s="20" t="s">
        <v>3697</v>
      </c>
      <c r="D2112" s="20" t="s">
        <v>6531</v>
      </c>
      <c r="E2112" s="20"/>
      <c r="F2112" s="20"/>
      <c r="G2112" s="21"/>
      <c r="H2112" s="21"/>
      <c r="I2112" s="21"/>
      <c r="J2112" s="21"/>
    </row>
    <row r="2113" spans="1:11" ht="15" x14ac:dyDescent="0.2">
      <c r="A2113" s="50" t="s">
        <v>3713</v>
      </c>
      <c r="B2113" s="42" t="s">
        <v>3714</v>
      </c>
      <c r="C2113" s="20" t="s">
        <v>3701</v>
      </c>
      <c r="D2113" s="20" t="s">
        <v>6531</v>
      </c>
      <c r="E2113" s="20"/>
      <c r="F2113" s="20"/>
      <c r="G2113" s="21"/>
      <c r="H2113" s="21"/>
      <c r="I2113" s="21"/>
      <c r="J2113" s="21"/>
    </row>
    <row r="2114" spans="1:11" ht="15" x14ac:dyDescent="0.2">
      <c r="A2114" s="50" t="s">
        <v>3161</v>
      </c>
      <c r="B2114" s="42" t="s">
        <v>3162</v>
      </c>
      <c r="C2114" s="20" t="s">
        <v>3130</v>
      </c>
      <c r="D2114" s="20" t="s">
        <v>6531</v>
      </c>
      <c r="E2114" s="20"/>
      <c r="F2114" s="20"/>
      <c r="G2114" s="21"/>
      <c r="H2114" s="21"/>
      <c r="I2114" s="21"/>
      <c r="J2114" s="21"/>
    </row>
    <row r="2115" spans="1:11" ht="15" x14ac:dyDescent="0.2">
      <c r="A2115" s="51" t="s">
        <v>2849</v>
      </c>
      <c r="B2115" s="43" t="s">
        <v>2850</v>
      </c>
      <c r="C2115" s="35" t="s">
        <v>2851</v>
      </c>
      <c r="D2115" s="35" t="s">
        <v>6531</v>
      </c>
      <c r="E2115" s="35"/>
      <c r="F2115" s="35"/>
      <c r="G2115" s="36"/>
      <c r="H2115" s="36"/>
      <c r="I2115" s="36"/>
      <c r="J2115" s="36"/>
    </row>
    <row r="2116" spans="1:11" ht="15" x14ac:dyDescent="0.2">
      <c r="A2116" s="51" t="s">
        <v>2862</v>
      </c>
      <c r="B2116" s="43" t="s">
        <v>2863</v>
      </c>
      <c r="C2116" s="35" t="s">
        <v>2864</v>
      </c>
      <c r="D2116" s="35" t="s">
        <v>6531</v>
      </c>
      <c r="E2116" s="35"/>
      <c r="F2116" s="35"/>
      <c r="G2116" s="36"/>
      <c r="H2116" s="36"/>
      <c r="I2116" s="36"/>
      <c r="J2116" s="36"/>
    </row>
    <row r="2117" spans="1:11" ht="15" x14ac:dyDescent="0.2">
      <c r="A2117" s="51" t="s">
        <v>2892</v>
      </c>
      <c r="B2117" s="43" t="s">
        <v>2893</v>
      </c>
      <c r="C2117" s="35" t="s">
        <v>2854</v>
      </c>
      <c r="D2117" s="35" t="s">
        <v>6531</v>
      </c>
      <c r="E2117" s="35"/>
      <c r="F2117" s="35"/>
      <c r="G2117" s="36"/>
      <c r="H2117" s="36"/>
      <c r="I2117" s="36"/>
      <c r="J2117" s="36"/>
    </row>
    <row r="2118" spans="1:11" ht="15" x14ac:dyDescent="0.2">
      <c r="A2118" s="46" t="s">
        <v>2894</v>
      </c>
      <c r="B2118" s="39" t="s">
        <v>2895</v>
      </c>
      <c r="C2118" s="31" t="s">
        <v>2854</v>
      </c>
      <c r="D2118" s="31" t="s">
        <v>6531</v>
      </c>
      <c r="E2118" s="31"/>
      <c r="F2118" s="31"/>
      <c r="G2118" s="32"/>
      <c r="H2118" s="32"/>
      <c r="I2118" s="32"/>
      <c r="J2118" s="32"/>
    </row>
    <row r="2119" spans="1:11" ht="15" x14ac:dyDescent="0.2">
      <c r="A2119" s="46" t="s">
        <v>2852</v>
      </c>
      <c r="B2119" s="39" t="s">
        <v>2853</v>
      </c>
      <c r="C2119" s="31" t="s">
        <v>2854</v>
      </c>
      <c r="D2119" s="31" t="s">
        <v>6531</v>
      </c>
      <c r="E2119" s="31"/>
      <c r="F2119" s="31"/>
      <c r="G2119" s="32"/>
      <c r="H2119" s="32"/>
      <c r="I2119" s="32"/>
      <c r="J2119" s="32"/>
    </row>
    <row r="2120" spans="1:11" ht="15" x14ac:dyDescent="0.2">
      <c r="A2120" s="47" t="s">
        <v>4223</v>
      </c>
      <c r="B2120" s="40" t="s">
        <v>4224</v>
      </c>
      <c r="C2120" s="33" t="s">
        <v>4225</v>
      </c>
      <c r="D2120" s="33" t="s">
        <v>6531</v>
      </c>
      <c r="E2120" s="33"/>
      <c r="F2120" s="33"/>
      <c r="G2120" s="34"/>
      <c r="H2120" s="34"/>
      <c r="I2120" s="34"/>
      <c r="J2120" s="34"/>
    </row>
    <row r="2121" spans="1:11" ht="15" x14ac:dyDescent="0.2">
      <c r="A2121" s="48" t="s">
        <v>4233</v>
      </c>
      <c r="B2121" s="41" t="s">
        <v>4234</v>
      </c>
      <c r="C2121" s="16" t="s">
        <v>4235</v>
      </c>
      <c r="D2121" s="16" t="s">
        <v>6531</v>
      </c>
      <c r="E2121" s="16"/>
      <c r="F2121" s="16"/>
      <c r="G2121" s="17"/>
      <c r="H2121" s="17"/>
      <c r="I2121" s="17"/>
      <c r="J2121" s="17"/>
    </row>
    <row r="2122" spans="1:11" ht="15" x14ac:dyDescent="0.2">
      <c r="A2122" s="51" t="s">
        <v>4260</v>
      </c>
      <c r="B2122" s="43" t="s">
        <v>4234</v>
      </c>
      <c r="C2122" s="35" t="s">
        <v>4235</v>
      </c>
      <c r="D2122" s="35" t="s">
        <v>6531</v>
      </c>
      <c r="E2122" s="35"/>
      <c r="F2122" s="35"/>
      <c r="G2122" s="36"/>
      <c r="H2122" s="36"/>
      <c r="I2122" s="36"/>
      <c r="J2122" s="36"/>
    </row>
    <row r="2123" spans="1:11" ht="75" x14ac:dyDescent="0.2">
      <c r="A2123" s="51" t="s">
        <v>4239</v>
      </c>
      <c r="B2123" s="43" t="s">
        <v>4240</v>
      </c>
      <c r="C2123" s="35" t="s">
        <v>4241</v>
      </c>
      <c r="D2123" s="35" t="s">
        <v>6531</v>
      </c>
      <c r="E2123" s="35"/>
      <c r="F2123" s="35"/>
      <c r="G2123" s="36"/>
      <c r="H2123" s="36"/>
      <c r="I2123" s="36" t="s">
        <v>7141</v>
      </c>
      <c r="J2123" s="36"/>
      <c r="K2123" s="18" t="s">
        <v>7163</v>
      </c>
    </row>
    <row r="2124" spans="1:11" ht="15" x14ac:dyDescent="0.2">
      <c r="A2124" s="46" t="s">
        <v>4242</v>
      </c>
      <c r="B2124" s="39" t="s">
        <v>4243</v>
      </c>
      <c r="C2124" s="31" t="s">
        <v>4241</v>
      </c>
      <c r="D2124" s="31" t="s">
        <v>6531</v>
      </c>
      <c r="E2124" s="31"/>
      <c r="F2124" s="31"/>
      <c r="G2124" s="32"/>
      <c r="H2124" s="32"/>
      <c r="I2124" s="32"/>
      <c r="J2124" s="32"/>
    </row>
    <row r="2125" spans="1:11" ht="15" x14ac:dyDescent="0.2">
      <c r="A2125" s="50" t="s">
        <v>3169</v>
      </c>
      <c r="B2125" s="42" t="s">
        <v>3170</v>
      </c>
      <c r="C2125" s="20" t="s">
        <v>3171</v>
      </c>
      <c r="D2125" s="20" t="s">
        <v>6531</v>
      </c>
      <c r="E2125" s="20"/>
      <c r="F2125" s="20"/>
      <c r="G2125" s="21"/>
      <c r="H2125" s="21"/>
      <c r="I2125" s="21"/>
      <c r="J2125" s="21"/>
    </row>
    <row r="2126" spans="1:11" ht="75" x14ac:dyDescent="0.2">
      <c r="A2126" s="48" t="s">
        <v>4250</v>
      </c>
      <c r="B2126" s="41" t="s">
        <v>4251</v>
      </c>
      <c r="C2126" s="16" t="s">
        <v>3105</v>
      </c>
      <c r="D2126" s="16" t="s">
        <v>6531</v>
      </c>
      <c r="E2126" s="16"/>
      <c r="F2126" s="16"/>
      <c r="G2126" s="17"/>
      <c r="H2126" s="17" t="s">
        <v>6980</v>
      </c>
      <c r="I2126" s="17"/>
      <c r="J2126" s="17"/>
    </row>
    <row r="2127" spans="1:11" ht="15" x14ac:dyDescent="0.2">
      <c r="A2127" s="47" t="s">
        <v>4244</v>
      </c>
      <c r="B2127" s="40" t="s">
        <v>4245</v>
      </c>
      <c r="C2127" s="33" t="s">
        <v>4246</v>
      </c>
      <c r="D2127" s="33" t="s">
        <v>6531</v>
      </c>
      <c r="E2127" s="33"/>
      <c r="F2127" s="33"/>
      <c r="G2127" s="34"/>
      <c r="H2127" s="34"/>
      <c r="I2127" s="34"/>
      <c r="J2127" s="34"/>
    </row>
    <row r="2128" spans="1:11" ht="15" x14ac:dyDescent="0.2">
      <c r="A2128" s="48" t="s">
        <v>4247</v>
      </c>
      <c r="B2128" s="41" t="s">
        <v>4245</v>
      </c>
      <c r="C2128" s="16" t="s">
        <v>4246</v>
      </c>
      <c r="D2128" s="16" t="s">
        <v>6531</v>
      </c>
      <c r="E2128" s="16"/>
      <c r="F2128" s="16"/>
      <c r="G2128" s="17"/>
      <c r="H2128" s="17"/>
      <c r="I2128" s="17"/>
      <c r="J2128" s="17"/>
    </row>
    <row r="2129" spans="1:10" ht="15" x14ac:dyDescent="0.2">
      <c r="A2129" s="51" t="s">
        <v>727</v>
      </c>
      <c r="B2129" s="43" t="s">
        <v>728</v>
      </c>
      <c r="C2129" s="35" t="s">
        <v>611</v>
      </c>
      <c r="D2129" s="35" t="s">
        <v>6673</v>
      </c>
      <c r="E2129" s="35"/>
      <c r="F2129" s="35"/>
      <c r="G2129" s="36"/>
      <c r="H2129" s="36"/>
      <c r="I2129" s="36"/>
      <c r="J2129" s="36"/>
    </row>
    <row r="2130" spans="1:10" ht="195" x14ac:dyDescent="0.2">
      <c r="A2130" s="46" t="s">
        <v>662</v>
      </c>
      <c r="B2130" s="39" t="s">
        <v>663</v>
      </c>
      <c r="C2130" s="31" t="s">
        <v>611</v>
      </c>
      <c r="D2130" s="31" t="s">
        <v>6673</v>
      </c>
      <c r="E2130" s="31"/>
      <c r="F2130" s="31"/>
      <c r="G2130" s="32"/>
      <c r="H2130" s="32"/>
      <c r="I2130" s="32" t="s">
        <v>7159</v>
      </c>
      <c r="J2130" s="32"/>
    </row>
    <row r="2131" spans="1:10" ht="15" x14ac:dyDescent="0.2">
      <c r="A2131" s="50" t="s">
        <v>644</v>
      </c>
      <c r="B2131" s="42" t="s">
        <v>645</v>
      </c>
      <c r="C2131" s="20" t="s">
        <v>646</v>
      </c>
      <c r="D2131" s="20" t="s">
        <v>6673</v>
      </c>
      <c r="E2131" s="20"/>
      <c r="F2131" s="20"/>
      <c r="G2131" s="21"/>
      <c r="H2131" s="21"/>
      <c r="I2131" s="21"/>
      <c r="J2131" s="21"/>
    </row>
    <row r="2132" spans="1:10" ht="15" x14ac:dyDescent="0.2">
      <c r="A2132" s="47" t="s">
        <v>639</v>
      </c>
      <c r="B2132" s="40" t="s">
        <v>640</v>
      </c>
      <c r="C2132" s="33" t="s">
        <v>631</v>
      </c>
      <c r="D2132" s="33" t="s">
        <v>6673</v>
      </c>
      <c r="E2132" s="33"/>
      <c r="F2132" s="33"/>
      <c r="G2132" s="34"/>
      <c r="H2132" s="34"/>
      <c r="I2132" s="34"/>
      <c r="J2132" s="34"/>
    </row>
    <row r="2133" spans="1:10" ht="15" x14ac:dyDescent="0.2">
      <c r="A2133" s="48" t="s">
        <v>734</v>
      </c>
      <c r="B2133" s="41" t="s">
        <v>735</v>
      </c>
      <c r="C2133" s="16" t="s">
        <v>643</v>
      </c>
      <c r="D2133" s="16" t="s">
        <v>6673</v>
      </c>
      <c r="E2133" s="16"/>
      <c r="F2133" s="16"/>
      <c r="G2133" s="17"/>
      <c r="H2133" s="17"/>
      <c r="I2133" s="17"/>
      <c r="J2133" s="17"/>
    </row>
    <row r="2134" spans="1:10" ht="15" x14ac:dyDescent="0.2">
      <c r="A2134" s="48" t="s">
        <v>641</v>
      </c>
      <c r="B2134" s="41" t="s">
        <v>642</v>
      </c>
      <c r="C2134" s="16" t="s">
        <v>643</v>
      </c>
      <c r="D2134" s="16" t="s">
        <v>6673</v>
      </c>
      <c r="E2134" s="16"/>
      <c r="F2134" s="16"/>
      <c r="G2134" s="17"/>
      <c r="H2134" s="17"/>
      <c r="I2134" s="17"/>
      <c r="J2134" s="17"/>
    </row>
    <row r="2135" spans="1:10" ht="15" x14ac:dyDescent="0.2">
      <c r="A2135" s="51" t="s">
        <v>1369</v>
      </c>
      <c r="B2135" s="43" t="s">
        <v>1370</v>
      </c>
      <c r="C2135" s="35" t="s">
        <v>1371</v>
      </c>
      <c r="D2135" s="35" t="s">
        <v>6531</v>
      </c>
      <c r="E2135" s="35"/>
      <c r="F2135" s="35"/>
      <c r="G2135" s="36"/>
      <c r="H2135" s="36"/>
      <c r="I2135" s="36"/>
      <c r="J2135" s="36"/>
    </row>
    <row r="2136" spans="1:10" ht="15" x14ac:dyDescent="0.2">
      <c r="A2136" s="48" t="s">
        <v>1545</v>
      </c>
      <c r="B2136" s="41" t="s">
        <v>1546</v>
      </c>
      <c r="C2136" s="16" t="s">
        <v>1391</v>
      </c>
      <c r="D2136" s="16" t="s">
        <v>6531</v>
      </c>
      <c r="E2136" s="16"/>
      <c r="F2136" s="16"/>
      <c r="G2136" s="17"/>
      <c r="H2136" s="17"/>
      <c r="I2136" s="17"/>
      <c r="J2136" s="17"/>
    </row>
    <row r="2137" spans="1:10" ht="15" x14ac:dyDescent="0.2">
      <c r="A2137" s="46" t="s">
        <v>1507</v>
      </c>
      <c r="B2137" s="39" t="s">
        <v>1508</v>
      </c>
      <c r="C2137" s="31" t="s">
        <v>1282</v>
      </c>
      <c r="D2137" s="31" t="s">
        <v>6531</v>
      </c>
      <c r="E2137" s="31"/>
      <c r="F2137" s="31"/>
      <c r="G2137" s="32"/>
      <c r="H2137" s="32"/>
      <c r="I2137" s="32"/>
      <c r="J2137" s="32"/>
    </row>
    <row r="2138" spans="1:10" ht="15" x14ac:dyDescent="0.2">
      <c r="A2138" s="50" t="s">
        <v>1401</v>
      </c>
      <c r="B2138" s="42" t="s">
        <v>1402</v>
      </c>
      <c r="C2138" s="20" t="s">
        <v>1403</v>
      </c>
      <c r="D2138" s="20" t="s">
        <v>6531</v>
      </c>
      <c r="E2138" s="20"/>
      <c r="F2138" s="20"/>
      <c r="G2138" s="21"/>
      <c r="H2138" s="21"/>
      <c r="I2138" s="21"/>
      <c r="J2138" s="21"/>
    </row>
    <row r="2139" spans="1:10" ht="15" x14ac:dyDescent="0.2">
      <c r="A2139" s="51" t="s">
        <v>1404</v>
      </c>
      <c r="B2139" s="43" t="s">
        <v>1405</v>
      </c>
      <c r="C2139" s="35" t="s">
        <v>1406</v>
      </c>
      <c r="D2139" s="35" t="s">
        <v>6531</v>
      </c>
      <c r="E2139" s="35"/>
      <c r="F2139" s="35"/>
      <c r="G2139" s="36"/>
      <c r="H2139" s="36"/>
      <c r="I2139" s="36"/>
      <c r="J2139" s="36"/>
    </row>
    <row r="2140" spans="1:10" ht="15" x14ac:dyDescent="0.2">
      <c r="A2140" s="47" t="s">
        <v>1421</v>
      </c>
      <c r="B2140" s="40" t="s">
        <v>1422</v>
      </c>
      <c r="C2140" s="33" t="s">
        <v>1282</v>
      </c>
      <c r="D2140" s="33" t="s">
        <v>6531</v>
      </c>
      <c r="E2140" s="33"/>
      <c r="F2140" s="33"/>
      <c r="G2140" s="34"/>
      <c r="H2140" s="34"/>
      <c r="I2140" s="34"/>
      <c r="J2140" s="34"/>
    </row>
    <row r="2141" spans="1:10" ht="15" x14ac:dyDescent="0.2">
      <c r="A2141" s="47" t="s">
        <v>1509</v>
      </c>
      <c r="B2141" s="40" t="s">
        <v>1510</v>
      </c>
      <c r="C2141" s="33" t="s">
        <v>1264</v>
      </c>
      <c r="D2141" s="33" t="s">
        <v>6531</v>
      </c>
      <c r="E2141" s="33"/>
      <c r="F2141" s="33"/>
      <c r="G2141" s="34"/>
      <c r="H2141" s="34"/>
      <c r="I2141" s="34"/>
      <c r="J2141" s="34"/>
    </row>
    <row r="2142" spans="1:10" ht="15" x14ac:dyDescent="0.2">
      <c r="A2142" s="48" t="s">
        <v>1511</v>
      </c>
      <c r="B2142" s="41" t="s">
        <v>1512</v>
      </c>
      <c r="C2142" s="16" t="s">
        <v>1290</v>
      </c>
      <c r="D2142" s="16" t="s">
        <v>6531</v>
      </c>
      <c r="E2142" s="16"/>
      <c r="F2142" s="16"/>
      <c r="G2142" s="17"/>
      <c r="H2142" s="17"/>
      <c r="I2142" s="17"/>
      <c r="J2142" s="17"/>
    </row>
    <row r="2143" spans="1:10" ht="15" x14ac:dyDescent="0.2">
      <c r="A2143" s="50" t="s">
        <v>1513</v>
      </c>
      <c r="B2143" s="42" t="s">
        <v>1514</v>
      </c>
      <c r="C2143" s="20" t="s">
        <v>1264</v>
      </c>
      <c r="D2143" s="20" t="s">
        <v>6531</v>
      </c>
      <c r="E2143" s="20"/>
      <c r="F2143" s="20"/>
      <c r="G2143" s="21"/>
      <c r="H2143" s="21"/>
      <c r="I2143" s="21"/>
      <c r="J2143" s="21"/>
    </row>
    <row r="2144" spans="1:10" ht="15" x14ac:dyDescent="0.2">
      <c r="A2144" s="51" t="s">
        <v>1515</v>
      </c>
      <c r="B2144" s="43" t="s">
        <v>1516</v>
      </c>
      <c r="C2144" s="35" t="s">
        <v>1348</v>
      </c>
      <c r="D2144" s="35" t="s">
        <v>6531</v>
      </c>
      <c r="E2144" s="35"/>
      <c r="F2144" s="35"/>
      <c r="G2144" s="36"/>
      <c r="H2144" s="36"/>
      <c r="I2144" s="36"/>
      <c r="J2144" s="36"/>
    </row>
    <row r="2145" spans="1:10" ht="15" x14ac:dyDescent="0.2">
      <c r="A2145" s="46" t="s">
        <v>1517</v>
      </c>
      <c r="B2145" s="39" t="s">
        <v>1518</v>
      </c>
      <c r="C2145" s="31" t="s">
        <v>1282</v>
      </c>
      <c r="D2145" s="31" t="s">
        <v>6531</v>
      </c>
      <c r="E2145" s="31"/>
      <c r="F2145" s="31"/>
      <c r="G2145" s="32"/>
      <c r="H2145" s="32"/>
      <c r="I2145" s="32"/>
      <c r="J2145" s="32"/>
    </row>
    <row r="2146" spans="1:10" ht="15" x14ac:dyDescent="0.2">
      <c r="A2146" s="47" t="s">
        <v>1519</v>
      </c>
      <c r="B2146" s="40" t="s">
        <v>1520</v>
      </c>
      <c r="C2146" s="33" t="s">
        <v>1290</v>
      </c>
      <c r="D2146" s="33" t="s">
        <v>6531</v>
      </c>
      <c r="E2146" s="33"/>
      <c r="F2146" s="33"/>
      <c r="G2146" s="34"/>
      <c r="H2146" s="34"/>
      <c r="I2146" s="34"/>
      <c r="J2146" s="34"/>
    </row>
    <row r="2147" spans="1:10" ht="15" x14ac:dyDescent="0.2">
      <c r="A2147" s="48" t="s">
        <v>1521</v>
      </c>
      <c r="B2147" s="41" t="s">
        <v>1522</v>
      </c>
      <c r="C2147" s="16" t="s">
        <v>1276</v>
      </c>
      <c r="D2147" s="16" t="s">
        <v>6531</v>
      </c>
      <c r="E2147" s="16"/>
      <c r="F2147" s="16"/>
      <c r="G2147" s="17"/>
      <c r="H2147" s="17"/>
      <c r="I2147" s="17"/>
      <c r="J2147" s="17"/>
    </row>
    <row r="2148" spans="1:10" ht="15" x14ac:dyDescent="0.2">
      <c r="A2148" s="50" t="s">
        <v>1523</v>
      </c>
      <c r="B2148" s="42" t="s">
        <v>1514</v>
      </c>
      <c r="C2148" s="20" t="s">
        <v>1264</v>
      </c>
      <c r="D2148" s="20" t="s">
        <v>6531</v>
      </c>
      <c r="E2148" s="20"/>
      <c r="F2148" s="20"/>
      <c r="G2148" s="21"/>
      <c r="H2148" s="21"/>
      <c r="I2148" s="21"/>
      <c r="J2148" s="21"/>
    </row>
    <row r="2149" spans="1:10" ht="15" x14ac:dyDescent="0.2">
      <c r="A2149" s="48" t="s">
        <v>1423</v>
      </c>
      <c r="B2149" s="41" t="s">
        <v>1424</v>
      </c>
      <c r="C2149" s="16" t="s">
        <v>1414</v>
      </c>
      <c r="D2149" s="16" t="s">
        <v>6531</v>
      </c>
      <c r="E2149" s="16"/>
      <c r="F2149" s="16"/>
      <c r="G2149" s="17"/>
      <c r="H2149" s="17"/>
      <c r="I2149" s="17"/>
      <c r="J2149" s="17"/>
    </row>
    <row r="2150" spans="1:10" ht="15" x14ac:dyDescent="0.2">
      <c r="A2150" s="46" t="s">
        <v>1407</v>
      </c>
      <c r="B2150" s="39" t="s">
        <v>1408</v>
      </c>
      <c r="C2150" s="31" t="s">
        <v>1409</v>
      </c>
      <c r="D2150" s="31" t="s">
        <v>6531</v>
      </c>
      <c r="E2150" s="31"/>
      <c r="F2150" s="31"/>
      <c r="G2150" s="32"/>
      <c r="H2150" s="32"/>
      <c r="I2150" s="32"/>
      <c r="J2150" s="32"/>
    </row>
    <row r="2151" spans="1:10" ht="15" x14ac:dyDescent="0.2">
      <c r="A2151" s="48" t="s">
        <v>1399</v>
      </c>
      <c r="B2151" s="41" t="s">
        <v>1400</v>
      </c>
      <c r="C2151" s="16" t="s">
        <v>1296</v>
      </c>
      <c r="D2151" s="16" t="s">
        <v>6531</v>
      </c>
      <c r="E2151" s="16"/>
      <c r="F2151" s="16"/>
      <c r="G2151" s="17"/>
      <c r="H2151" s="17"/>
      <c r="I2151" s="17"/>
      <c r="J2151" s="17"/>
    </row>
    <row r="2152" spans="1:10" ht="15" x14ac:dyDescent="0.2">
      <c r="A2152" s="47" t="s">
        <v>1410</v>
      </c>
      <c r="B2152" s="40" t="s">
        <v>1411</v>
      </c>
      <c r="C2152" s="33" t="s">
        <v>1309</v>
      </c>
      <c r="D2152" s="33" t="s">
        <v>6531</v>
      </c>
      <c r="E2152" s="33"/>
      <c r="F2152" s="33"/>
      <c r="G2152" s="34"/>
      <c r="H2152" s="34"/>
      <c r="I2152" s="34"/>
      <c r="J2152" s="34"/>
    </row>
    <row r="2153" spans="1:10" ht="15" x14ac:dyDescent="0.2">
      <c r="A2153" s="51" t="s">
        <v>1524</v>
      </c>
      <c r="B2153" s="43" t="s">
        <v>1525</v>
      </c>
      <c r="C2153" s="35" t="s">
        <v>1443</v>
      </c>
      <c r="D2153" s="35" t="s">
        <v>6531</v>
      </c>
      <c r="E2153" s="35"/>
      <c r="F2153" s="35"/>
      <c r="G2153" s="36"/>
      <c r="H2153" s="36"/>
      <c r="I2153" s="36"/>
      <c r="J2153" s="36"/>
    </row>
    <row r="2154" spans="1:10" ht="15" x14ac:dyDescent="0.2">
      <c r="A2154" s="48" t="s">
        <v>1412</v>
      </c>
      <c r="B2154" s="41" t="s">
        <v>1413</v>
      </c>
      <c r="C2154" s="16" t="s">
        <v>1414</v>
      </c>
      <c r="D2154" s="16" t="s">
        <v>6531</v>
      </c>
      <c r="E2154" s="16"/>
      <c r="F2154" s="16"/>
      <c r="G2154" s="17"/>
      <c r="H2154" s="17"/>
      <c r="I2154" s="17"/>
      <c r="J2154" s="17"/>
    </row>
    <row r="2155" spans="1:10" ht="15" x14ac:dyDescent="0.2">
      <c r="A2155" s="50" t="s">
        <v>1415</v>
      </c>
      <c r="B2155" s="42" t="s">
        <v>1416</v>
      </c>
      <c r="C2155" s="20" t="s">
        <v>1417</v>
      </c>
      <c r="D2155" s="20" t="s">
        <v>6531</v>
      </c>
      <c r="E2155" s="20"/>
      <c r="F2155" s="20"/>
      <c r="G2155" s="21"/>
      <c r="H2155" s="21"/>
      <c r="I2155" s="21"/>
      <c r="J2155" s="21"/>
    </row>
    <row r="2156" spans="1:10" ht="15" x14ac:dyDescent="0.2">
      <c r="A2156" s="51" t="s">
        <v>1418</v>
      </c>
      <c r="B2156" s="43" t="s">
        <v>1408</v>
      </c>
      <c r="C2156" s="35" t="s">
        <v>1409</v>
      </c>
      <c r="D2156" s="35" t="s">
        <v>6531</v>
      </c>
      <c r="E2156" s="35"/>
      <c r="F2156" s="35"/>
      <c r="G2156" s="36"/>
      <c r="H2156" s="36"/>
      <c r="I2156" s="36"/>
      <c r="J2156" s="36"/>
    </row>
    <row r="2157" spans="1:10" ht="15" x14ac:dyDescent="0.2">
      <c r="A2157" s="51" t="s">
        <v>3552</v>
      </c>
      <c r="B2157" s="43" t="s">
        <v>3553</v>
      </c>
      <c r="C2157" s="35" t="s">
        <v>1429</v>
      </c>
      <c r="D2157" s="35" t="s">
        <v>6531</v>
      </c>
      <c r="E2157" s="35"/>
      <c r="F2157" s="35"/>
      <c r="G2157" s="36"/>
      <c r="H2157" s="36"/>
      <c r="I2157" s="36"/>
      <c r="J2157" s="36"/>
    </row>
    <row r="2158" spans="1:10" ht="15" x14ac:dyDescent="0.2">
      <c r="A2158" s="50" t="s">
        <v>1367</v>
      </c>
      <c r="B2158" s="42" t="s">
        <v>1368</v>
      </c>
      <c r="C2158" s="20" t="s">
        <v>1345</v>
      </c>
      <c r="D2158" s="20" t="s">
        <v>6531</v>
      </c>
      <c r="E2158" s="20"/>
      <c r="F2158" s="20"/>
      <c r="G2158" s="21"/>
      <c r="H2158" s="21"/>
      <c r="I2158" s="21"/>
      <c r="J2158" s="21"/>
    </row>
    <row r="2159" spans="1:10" ht="15" x14ac:dyDescent="0.2">
      <c r="A2159" s="46" t="s">
        <v>1419</v>
      </c>
      <c r="B2159" s="39" t="s">
        <v>1420</v>
      </c>
      <c r="C2159" s="31" t="s">
        <v>1359</v>
      </c>
      <c r="D2159" s="31" t="s">
        <v>6531</v>
      </c>
      <c r="E2159" s="31"/>
      <c r="F2159" s="31"/>
      <c r="G2159" s="32"/>
      <c r="H2159" s="32"/>
      <c r="I2159" s="32"/>
      <c r="J2159" s="32"/>
    </row>
    <row r="2160" spans="1:10" ht="15" x14ac:dyDescent="0.2">
      <c r="A2160" s="46" t="s">
        <v>1372</v>
      </c>
      <c r="B2160" s="39" t="s">
        <v>1373</v>
      </c>
      <c r="C2160" s="31" t="s">
        <v>1296</v>
      </c>
      <c r="D2160" s="31" t="s">
        <v>6531</v>
      </c>
      <c r="E2160" s="31"/>
      <c r="F2160" s="31"/>
      <c r="G2160" s="32"/>
      <c r="H2160" s="32"/>
      <c r="I2160" s="32"/>
      <c r="J2160" s="32"/>
    </row>
    <row r="2161" spans="1:10" ht="15" x14ac:dyDescent="0.2">
      <c r="A2161" s="46" t="s">
        <v>1526</v>
      </c>
      <c r="B2161" s="39" t="s">
        <v>1527</v>
      </c>
      <c r="C2161" s="31" t="s">
        <v>315</v>
      </c>
      <c r="D2161" s="31" t="s">
        <v>6531</v>
      </c>
      <c r="E2161" s="31"/>
      <c r="F2161" s="31"/>
      <c r="G2161" s="32"/>
      <c r="H2161" s="32"/>
      <c r="I2161" s="32"/>
      <c r="J2161" s="32"/>
    </row>
    <row r="2162" spans="1:10" ht="15" x14ac:dyDescent="0.2">
      <c r="A2162" s="47" t="s">
        <v>1528</v>
      </c>
      <c r="B2162" s="40" t="s">
        <v>1529</v>
      </c>
      <c r="C2162" s="33" t="s">
        <v>1414</v>
      </c>
      <c r="D2162" s="33" t="s">
        <v>6531</v>
      </c>
      <c r="E2162" s="33"/>
      <c r="F2162" s="33"/>
      <c r="G2162" s="34"/>
      <c r="H2162" s="34"/>
      <c r="I2162" s="34"/>
      <c r="J2162" s="34"/>
    </row>
    <row r="2163" spans="1:10" ht="15" x14ac:dyDescent="0.2">
      <c r="A2163" s="48" t="s">
        <v>1530</v>
      </c>
      <c r="B2163" s="41" t="s">
        <v>1529</v>
      </c>
      <c r="C2163" s="16" t="s">
        <v>1414</v>
      </c>
      <c r="D2163" s="16" t="s">
        <v>6531</v>
      </c>
      <c r="E2163" s="16"/>
      <c r="F2163" s="16"/>
      <c r="G2163" s="17"/>
      <c r="H2163" s="17"/>
      <c r="I2163" s="17"/>
      <c r="J2163" s="17"/>
    </row>
    <row r="2164" spans="1:10" ht="15" x14ac:dyDescent="0.2">
      <c r="A2164" s="50" t="s">
        <v>1531</v>
      </c>
      <c r="B2164" s="42" t="s">
        <v>1532</v>
      </c>
      <c r="C2164" s="20" t="s">
        <v>1481</v>
      </c>
      <c r="D2164" s="20" t="s">
        <v>6531</v>
      </c>
      <c r="E2164" s="20"/>
      <c r="F2164" s="20"/>
      <c r="G2164" s="21"/>
      <c r="H2164" s="21"/>
      <c r="I2164" s="21"/>
      <c r="J2164" s="21"/>
    </row>
    <row r="2165" spans="1:10" ht="15" x14ac:dyDescent="0.2">
      <c r="A2165" s="51" t="s">
        <v>1533</v>
      </c>
      <c r="B2165" s="43" t="s">
        <v>1532</v>
      </c>
      <c r="C2165" s="35" t="s">
        <v>1481</v>
      </c>
      <c r="D2165" s="35" t="s">
        <v>6531</v>
      </c>
      <c r="E2165" s="35"/>
      <c r="F2165" s="35"/>
      <c r="G2165" s="36"/>
      <c r="H2165" s="36"/>
      <c r="I2165" s="36"/>
      <c r="J2165" s="36"/>
    </row>
    <row r="2166" spans="1:10" ht="15" x14ac:dyDescent="0.2">
      <c r="A2166" s="46" t="s">
        <v>1534</v>
      </c>
      <c r="B2166" s="39" t="s">
        <v>1535</v>
      </c>
      <c r="C2166" s="31" t="s">
        <v>1363</v>
      </c>
      <c r="D2166" s="31" t="s">
        <v>6531</v>
      </c>
      <c r="E2166" s="31"/>
      <c r="F2166" s="31"/>
      <c r="G2166" s="32"/>
      <c r="H2166" s="32"/>
      <c r="I2166" s="32"/>
      <c r="J2166" s="32"/>
    </row>
    <row r="2167" spans="1:10" ht="15" x14ac:dyDescent="0.2">
      <c r="A2167" s="47" t="s">
        <v>1536</v>
      </c>
      <c r="B2167" s="40" t="s">
        <v>1537</v>
      </c>
      <c r="C2167" s="33" t="s">
        <v>1345</v>
      </c>
      <c r="D2167" s="33" t="s">
        <v>6531</v>
      </c>
      <c r="E2167" s="33"/>
      <c r="F2167" s="33"/>
      <c r="G2167" s="34"/>
      <c r="H2167" s="34"/>
      <c r="I2167" s="34"/>
      <c r="J2167" s="34"/>
    </row>
    <row r="2168" spans="1:10" ht="15" x14ac:dyDescent="0.2">
      <c r="A2168" s="48" t="s">
        <v>1538</v>
      </c>
      <c r="B2168" s="41" t="s">
        <v>1537</v>
      </c>
      <c r="C2168" s="16" t="s">
        <v>1345</v>
      </c>
      <c r="D2168" s="16" t="s">
        <v>6531</v>
      </c>
      <c r="E2168" s="16"/>
      <c r="F2168" s="16"/>
      <c r="G2168" s="17"/>
      <c r="H2168" s="17"/>
      <c r="I2168" s="17"/>
      <c r="J2168" s="17"/>
    </row>
    <row r="2169" spans="1:10" ht="15" x14ac:dyDescent="0.2">
      <c r="A2169" s="50" t="s">
        <v>1539</v>
      </c>
      <c r="B2169" s="42" t="s">
        <v>1540</v>
      </c>
      <c r="C2169" s="20" t="s">
        <v>1500</v>
      </c>
      <c r="D2169" s="20" t="s">
        <v>6531</v>
      </c>
      <c r="E2169" s="20"/>
      <c r="F2169" s="20"/>
      <c r="G2169" s="21"/>
      <c r="H2169" s="21"/>
      <c r="I2169" s="21"/>
      <c r="J2169" s="21"/>
    </row>
    <row r="2170" spans="1:10" ht="15" x14ac:dyDescent="0.2">
      <c r="A2170" s="51" t="s">
        <v>1541</v>
      </c>
      <c r="B2170" s="43" t="s">
        <v>1542</v>
      </c>
      <c r="C2170" s="35" t="s">
        <v>1327</v>
      </c>
      <c r="D2170" s="35" t="s">
        <v>6531</v>
      </c>
      <c r="E2170" s="35"/>
      <c r="F2170" s="35"/>
      <c r="G2170" s="36"/>
      <c r="H2170" s="36"/>
      <c r="I2170" s="36"/>
      <c r="J2170" s="36"/>
    </row>
    <row r="2171" spans="1:10" ht="15" x14ac:dyDescent="0.2">
      <c r="A2171" s="46" t="s">
        <v>1543</v>
      </c>
      <c r="B2171" s="39" t="s">
        <v>1537</v>
      </c>
      <c r="C2171" s="31" t="s">
        <v>1345</v>
      </c>
      <c r="D2171" s="31" t="s">
        <v>6531</v>
      </c>
      <c r="E2171" s="31"/>
      <c r="F2171" s="31"/>
      <c r="G2171" s="32"/>
      <c r="H2171" s="32"/>
      <c r="I2171" s="32"/>
      <c r="J2171" s="32"/>
    </row>
    <row r="2172" spans="1:10" ht="15" x14ac:dyDescent="0.2">
      <c r="A2172" s="47" t="s">
        <v>1544</v>
      </c>
      <c r="B2172" s="40" t="s">
        <v>1527</v>
      </c>
      <c r="C2172" s="33" t="s">
        <v>315</v>
      </c>
      <c r="D2172" s="33" t="s">
        <v>6531</v>
      </c>
      <c r="E2172" s="33"/>
      <c r="F2172" s="33"/>
      <c r="G2172" s="34"/>
      <c r="H2172" s="34"/>
      <c r="I2172" s="34"/>
      <c r="J2172" s="34"/>
    </row>
    <row r="2173" spans="1:10" ht="15" x14ac:dyDescent="0.2">
      <c r="A2173" s="50" t="s">
        <v>1547</v>
      </c>
      <c r="B2173" s="42" t="s">
        <v>1529</v>
      </c>
      <c r="C2173" s="20" t="s">
        <v>1414</v>
      </c>
      <c r="D2173" s="20" t="s">
        <v>6531</v>
      </c>
      <c r="E2173" s="20"/>
      <c r="F2173" s="20"/>
      <c r="G2173" s="21"/>
      <c r="H2173" s="21"/>
      <c r="I2173" s="21"/>
      <c r="J2173" s="21"/>
    </row>
    <row r="2174" spans="1:10" ht="15" x14ac:dyDescent="0.2">
      <c r="A2174" s="51" t="s">
        <v>1548</v>
      </c>
      <c r="B2174" s="43" t="s">
        <v>1529</v>
      </c>
      <c r="C2174" s="35" t="s">
        <v>1414</v>
      </c>
      <c r="D2174" s="35" t="s">
        <v>6531</v>
      </c>
      <c r="E2174" s="35"/>
      <c r="F2174" s="35"/>
      <c r="G2174" s="36"/>
      <c r="H2174" s="36"/>
      <c r="I2174" s="36"/>
      <c r="J2174" s="36"/>
    </row>
    <row r="2175" spans="1:10" ht="15" x14ac:dyDescent="0.2">
      <c r="A2175" s="46" t="s">
        <v>1549</v>
      </c>
      <c r="B2175" s="39" t="s">
        <v>1532</v>
      </c>
      <c r="C2175" s="31" t="s">
        <v>1481</v>
      </c>
      <c r="D2175" s="31" t="s">
        <v>6531</v>
      </c>
      <c r="E2175" s="31"/>
      <c r="F2175" s="31"/>
      <c r="G2175" s="32"/>
      <c r="H2175" s="32"/>
      <c r="I2175" s="32"/>
      <c r="J2175" s="32"/>
    </row>
    <row r="2176" spans="1:10" ht="15" x14ac:dyDescent="0.2">
      <c r="A2176" s="47" t="s">
        <v>1550</v>
      </c>
      <c r="B2176" s="40" t="s">
        <v>1535</v>
      </c>
      <c r="C2176" s="33" t="s">
        <v>1363</v>
      </c>
      <c r="D2176" s="33" t="s">
        <v>6531</v>
      </c>
      <c r="E2176" s="33"/>
      <c r="F2176" s="33"/>
      <c r="G2176" s="34"/>
      <c r="H2176" s="34"/>
      <c r="I2176" s="34"/>
      <c r="J2176" s="34"/>
    </row>
    <row r="2177" spans="1:10" ht="15" x14ac:dyDescent="0.2">
      <c r="A2177" s="48" t="s">
        <v>1551</v>
      </c>
      <c r="B2177" s="41" t="s">
        <v>1535</v>
      </c>
      <c r="C2177" s="16" t="s">
        <v>1363</v>
      </c>
      <c r="D2177" s="16" t="s">
        <v>6531</v>
      </c>
      <c r="E2177" s="16"/>
      <c r="F2177" s="16"/>
      <c r="G2177" s="17"/>
      <c r="H2177" s="17"/>
      <c r="I2177" s="17"/>
      <c r="J2177" s="17"/>
    </row>
    <row r="2178" spans="1:10" ht="15" x14ac:dyDescent="0.2">
      <c r="A2178" s="50" t="s">
        <v>1552</v>
      </c>
      <c r="B2178" s="42" t="s">
        <v>1553</v>
      </c>
      <c r="C2178" s="20" t="s">
        <v>1309</v>
      </c>
      <c r="D2178" s="20" t="s">
        <v>6531</v>
      </c>
      <c r="E2178" s="20"/>
      <c r="F2178" s="20"/>
      <c r="G2178" s="21"/>
      <c r="H2178" s="21"/>
      <c r="I2178" s="21"/>
      <c r="J2178" s="21"/>
    </row>
    <row r="2179" spans="1:10" ht="15" x14ac:dyDescent="0.2">
      <c r="A2179" s="47" t="s">
        <v>3592</v>
      </c>
      <c r="B2179" s="40" t="s">
        <v>3593</v>
      </c>
      <c r="C2179" s="33" t="s">
        <v>1429</v>
      </c>
      <c r="D2179" s="33" t="s">
        <v>6531</v>
      </c>
      <c r="E2179" s="33"/>
      <c r="F2179" s="33"/>
      <c r="G2179" s="34"/>
      <c r="H2179" s="34"/>
      <c r="I2179" s="34"/>
      <c r="J2179" s="34"/>
    </row>
    <row r="2180" spans="1:10" ht="15" x14ac:dyDescent="0.2">
      <c r="A2180" s="51" t="s">
        <v>1554</v>
      </c>
      <c r="B2180" s="43" t="s">
        <v>1527</v>
      </c>
      <c r="C2180" s="35" t="s">
        <v>315</v>
      </c>
      <c r="D2180" s="35" t="s">
        <v>6531</v>
      </c>
      <c r="E2180" s="35"/>
      <c r="F2180" s="35"/>
      <c r="G2180" s="36"/>
      <c r="H2180" s="36"/>
      <c r="I2180" s="36"/>
      <c r="J2180" s="36"/>
    </row>
    <row r="2181" spans="1:10" ht="15" x14ac:dyDescent="0.2">
      <c r="A2181" s="46" t="s">
        <v>1555</v>
      </c>
      <c r="B2181" s="39" t="s">
        <v>1556</v>
      </c>
      <c r="C2181" s="31" t="s">
        <v>315</v>
      </c>
      <c r="D2181" s="31" t="s">
        <v>6531</v>
      </c>
      <c r="E2181" s="31"/>
      <c r="F2181" s="31"/>
      <c r="G2181" s="32"/>
      <c r="H2181" s="32"/>
      <c r="I2181" s="32"/>
      <c r="J2181" s="32"/>
    </row>
    <row r="2182" spans="1:10" ht="15" x14ac:dyDescent="0.2">
      <c r="A2182" s="47" t="s">
        <v>1557</v>
      </c>
      <c r="B2182" s="40" t="s">
        <v>1558</v>
      </c>
      <c r="C2182" s="33" t="s">
        <v>1317</v>
      </c>
      <c r="D2182" s="33" t="s">
        <v>6531</v>
      </c>
      <c r="E2182" s="33"/>
      <c r="F2182" s="33"/>
      <c r="G2182" s="34"/>
      <c r="H2182" s="34"/>
      <c r="I2182" s="34"/>
      <c r="J2182" s="34"/>
    </row>
    <row r="2183" spans="1:10" ht="15" x14ac:dyDescent="0.2">
      <c r="A2183" s="48" t="s">
        <v>1559</v>
      </c>
      <c r="B2183" s="41" t="s">
        <v>1560</v>
      </c>
      <c r="C2183" s="16" t="s">
        <v>1301</v>
      </c>
      <c r="D2183" s="16" t="s">
        <v>6531</v>
      </c>
      <c r="E2183" s="16"/>
      <c r="F2183" s="16"/>
      <c r="G2183" s="17"/>
      <c r="H2183" s="17"/>
      <c r="I2183" s="17"/>
      <c r="J2183" s="17"/>
    </row>
    <row r="2184" spans="1:10" ht="15" x14ac:dyDescent="0.2">
      <c r="A2184" s="50" t="s">
        <v>1561</v>
      </c>
      <c r="B2184" s="42" t="s">
        <v>1532</v>
      </c>
      <c r="C2184" s="20" t="s">
        <v>1481</v>
      </c>
      <c r="D2184" s="20" t="s">
        <v>6531</v>
      </c>
      <c r="E2184" s="20"/>
      <c r="F2184" s="20"/>
      <c r="G2184" s="21"/>
      <c r="H2184" s="21"/>
      <c r="I2184" s="21"/>
      <c r="J2184" s="21"/>
    </row>
    <row r="2185" spans="1:10" ht="15" x14ac:dyDescent="0.2">
      <c r="A2185" s="51" t="s">
        <v>1562</v>
      </c>
      <c r="B2185" s="43" t="s">
        <v>1563</v>
      </c>
      <c r="C2185" s="35" t="s">
        <v>1296</v>
      </c>
      <c r="D2185" s="35" t="s">
        <v>6531</v>
      </c>
      <c r="E2185" s="35"/>
      <c r="F2185" s="35"/>
      <c r="G2185" s="36"/>
      <c r="H2185" s="36"/>
      <c r="I2185" s="36"/>
      <c r="J2185" s="36"/>
    </row>
    <row r="2186" spans="1:10" ht="15" x14ac:dyDescent="0.2">
      <c r="A2186" s="46" t="s">
        <v>1564</v>
      </c>
      <c r="B2186" s="39" t="s">
        <v>1565</v>
      </c>
      <c r="C2186" s="31" t="s">
        <v>1497</v>
      </c>
      <c r="D2186" s="31" t="s">
        <v>6531</v>
      </c>
      <c r="E2186" s="31"/>
      <c r="F2186" s="31"/>
      <c r="G2186" s="32"/>
      <c r="H2186" s="32"/>
      <c r="I2186" s="32"/>
      <c r="J2186" s="32"/>
    </row>
    <row r="2187" spans="1:10" ht="15" x14ac:dyDescent="0.2">
      <c r="A2187" s="47" t="s">
        <v>1566</v>
      </c>
      <c r="B2187" s="40" t="s">
        <v>1560</v>
      </c>
      <c r="C2187" s="33" t="s">
        <v>1301</v>
      </c>
      <c r="D2187" s="33" t="s">
        <v>6531</v>
      </c>
      <c r="E2187" s="33"/>
      <c r="F2187" s="33"/>
      <c r="G2187" s="34"/>
      <c r="H2187" s="34"/>
      <c r="I2187" s="34"/>
      <c r="J2187" s="34"/>
    </row>
    <row r="2188" spans="1:10" ht="15" x14ac:dyDescent="0.2">
      <c r="A2188" s="48" t="s">
        <v>1567</v>
      </c>
      <c r="B2188" s="41" t="s">
        <v>1568</v>
      </c>
      <c r="C2188" s="16" t="s">
        <v>1359</v>
      </c>
      <c r="D2188" s="16" t="s">
        <v>6531</v>
      </c>
      <c r="E2188" s="16"/>
      <c r="F2188" s="16"/>
      <c r="G2188" s="17"/>
      <c r="H2188" s="17"/>
      <c r="I2188" s="17"/>
      <c r="J2188" s="17"/>
    </row>
    <row r="2189" spans="1:10" ht="15" x14ac:dyDescent="0.2">
      <c r="A2189" s="48" t="s">
        <v>3594</v>
      </c>
      <c r="B2189" s="41" t="s">
        <v>3593</v>
      </c>
      <c r="C2189" s="16" t="s">
        <v>1429</v>
      </c>
      <c r="D2189" s="16" t="s">
        <v>6531</v>
      </c>
      <c r="E2189" s="16"/>
      <c r="F2189" s="16"/>
      <c r="G2189" s="17"/>
      <c r="H2189" s="17"/>
      <c r="I2189" s="17"/>
      <c r="J2189" s="17"/>
    </row>
    <row r="2190" spans="1:10" ht="15" x14ac:dyDescent="0.2">
      <c r="A2190" s="50" t="s">
        <v>1569</v>
      </c>
      <c r="B2190" s="42" t="s">
        <v>1570</v>
      </c>
      <c r="C2190" s="20" t="s">
        <v>1429</v>
      </c>
      <c r="D2190" s="20" t="s">
        <v>6531</v>
      </c>
      <c r="E2190" s="20"/>
      <c r="F2190" s="20"/>
      <c r="G2190" s="21"/>
      <c r="H2190" s="21"/>
      <c r="I2190" s="21"/>
      <c r="J2190" s="21"/>
    </row>
    <row r="2191" spans="1:10" ht="15" x14ac:dyDescent="0.2">
      <c r="A2191" s="46" t="s">
        <v>1585</v>
      </c>
      <c r="B2191" s="39" t="s">
        <v>1527</v>
      </c>
      <c r="C2191" s="31" t="s">
        <v>315</v>
      </c>
      <c r="D2191" s="31" t="s">
        <v>6531</v>
      </c>
      <c r="E2191" s="31"/>
      <c r="F2191" s="31"/>
      <c r="G2191" s="32"/>
      <c r="H2191" s="32"/>
      <c r="I2191" s="32"/>
      <c r="J2191" s="32"/>
    </row>
    <row r="2192" spans="1:10" ht="15" x14ac:dyDescent="0.2">
      <c r="A2192" s="50" t="s">
        <v>1425</v>
      </c>
      <c r="B2192" s="42" t="s">
        <v>1426</v>
      </c>
      <c r="C2192" s="20" t="s">
        <v>1356</v>
      </c>
      <c r="D2192" s="20" t="s">
        <v>6531</v>
      </c>
      <c r="E2192" s="20"/>
      <c r="F2192" s="20"/>
      <c r="G2192" s="21"/>
      <c r="H2192" s="21"/>
      <c r="I2192" s="21"/>
      <c r="J2192" s="21"/>
    </row>
    <row r="2193" spans="1:10" ht="15" x14ac:dyDescent="0.2">
      <c r="A2193" s="51" t="s">
        <v>1571</v>
      </c>
      <c r="B2193" s="43" t="s">
        <v>1572</v>
      </c>
      <c r="C2193" s="35" t="s">
        <v>1363</v>
      </c>
      <c r="D2193" s="35" t="s">
        <v>6531</v>
      </c>
      <c r="E2193" s="35"/>
      <c r="F2193" s="35"/>
      <c r="G2193" s="36"/>
      <c r="H2193" s="36"/>
      <c r="I2193" s="36"/>
      <c r="J2193" s="36"/>
    </row>
    <row r="2194" spans="1:10" ht="15" x14ac:dyDescent="0.2">
      <c r="A2194" s="46" t="s">
        <v>1573</v>
      </c>
      <c r="B2194" s="39" t="s">
        <v>1574</v>
      </c>
      <c r="C2194" s="31" t="s">
        <v>1575</v>
      </c>
      <c r="D2194" s="31" t="s">
        <v>6531</v>
      </c>
      <c r="E2194" s="31"/>
      <c r="F2194" s="31"/>
      <c r="G2194" s="32"/>
      <c r="H2194" s="32"/>
      <c r="I2194" s="32"/>
      <c r="J2194" s="32"/>
    </row>
    <row r="2195" spans="1:10" ht="15" x14ac:dyDescent="0.2">
      <c r="A2195" s="50" t="s">
        <v>3595</v>
      </c>
      <c r="B2195" s="42" t="s">
        <v>3596</v>
      </c>
      <c r="C2195" s="20" t="s">
        <v>1575</v>
      </c>
      <c r="D2195" s="20" t="s">
        <v>6531</v>
      </c>
      <c r="E2195" s="20"/>
      <c r="F2195" s="20"/>
      <c r="G2195" s="21"/>
      <c r="H2195" s="21"/>
      <c r="I2195" s="21"/>
      <c r="J2195" s="21"/>
    </row>
    <row r="2196" spans="1:10" ht="15" x14ac:dyDescent="0.2">
      <c r="A2196" s="47" t="s">
        <v>1576</v>
      </c>
      <c r="B2196" s="40" t="s">
        <v>1577</v>
      </c>
      <c r="C2196" s="33" t="s">
        <v>1449</v>
      </c>
      <c r="D2196" s="33" t="s">
        <v>6531</v>
      </c>
      <c r="E2196" s="33"/>
      <c r="F2196" s="33"/>
      <c r="G2196" s="34"/>
      <c r="H2196" s="34"/>
      <c r="I2196" s="34"/>
      <c r="J2196" s="34"/>
    </row>
    <row r="2197" spans="1:10" ht="15" x14ac:dyDescent="0.2">
      <c r="A2197" s="48" t="s">
        <v>1578</v>
      </c>
      <c r="B2197" s="41" t="s">
        <v>1579</v>
      </c>
      <c r="C2197" s="16" t="s">
        <v>1356</v>
      </c>
      <c r="D2197" s="16" t="s">
        <v>6531</v>
      </c>
      <c r="E2197" s="16"/>
      <c r="F2197" s="16"/>
      <c r="G2197" s="17"/>
      <c r="H2197" s="17"/>
      <c r="I2197" s="17"/>
      <c r="J2197" s="17"/>
    </row>
    <row r="2198" spans="1:10" ht="15" x14ac:dyDescent="0.2">
      <c r="A2198" s="46" t="s">
        <v>3554</v>
      </c>
      <c r="B2198" s="39" t="s">
        <v>3555</v>
      </c>
      <c r="C2198" s="31" t="s">
        <v>3556</v>
      </c>
      <c r="D2198" s="31" t="s">
        <v>6531</v>
      </c>
      <c r="E2198" s="31"/>
      <c r="F2198" s="31"/>
      <c r="G2198" s="32"/>
      <c r="H2198" s="32"/>
      <c r="I2198" s="32"/>
      <c r="J2198" s="32"/>
    </row>
    <row r="2199" spans="1:10" ht="15" x14ac:dyDescent="0.2">
      <c r="A2199" s="48" t="s">
        <v>3528</v>
      </c>
      <c r="B2199" s="41" t="s">
        <v>3529</v>
      </c>
      <c r="C2199" s="16" t="s">
        <v>3509</v>
      </c>
      <c r="D2199" s="16" t="s">
        <v>6531</v>
      </c>
      <c r="E2199" s="16"/>
      <c r="F2199" s="16"/>
      <c r="G2199" s="17"/>
      <c r="H2199" s="17"/>
      <c r="I2199" s="17"/>
      <c r="J2199" s="17"/>
    </row>
    <row r="2200" spans="1:10" ht="15" x14ac:dyDescent="0.2">
      <c r="A2200" s="50" t="s">
        <v>3530</v>
      </c>
      <c r="B2200" s="42" t="s">
        <v>3531</v>
      </c>
      <c r="C2200" s="20" t="s">
        <v>3532</v>
      </c>
      <c r="D2200" s="20" t="s">
        <v>6531</v>
      </c>
      <c r="E2200" s="20"/>
      <c r="F2200" s="20"/>
      <c r="G2200" s="21"/>
      <c r="H2200" s="21"/>
      <c r="I2200" s="21"/>
      <c r="J2200" s="21"/>
    </row>
    <row r="2201" spans="1:10" ht="15" x14ac:dyDescent="0.2">
      <c r="A2201" s="51" t="s">
        <v>3597</v>
      </c>
      <c r="B2201" s="43" t="s">
        <v>3598</v>
      </c>
      <c r="C2201" s="35" t="s">
        <v>3556</v>
      </c>
      <c r="D2201" s="35" t="s">
        <v>6531</v>
      </c>
      <c r="E2201" s="35"/>
      <c r="F2201" s="35"/>
      <c r="G2201" s="36"/>
      <c r="H2201" s="36"/>
      <c r="I2201" s="36"/>
      <c r="J2201" s="36"/>
    </row>
    <row r="2202" spans="1:10" ht="15" x14ac:dyDescent="0.2">
      <c r="A2202" s="46" t="s">
        <v>3599</v>
      </c>
      <c r="B2202" s="39" t="s">
        <v>3600</v>
      </c>
      <c r="C2202" s="31" t="s">
        <v>3532</v>
      </c>
      <c r="D2202" s="31" t="s">
        <v>6531</v>
      </c>
      <c r="E2202" s="31"/>
      <c r="F2202" s="31"/>
      <c r="G2202" s="32"/>
      <c r="H2202" s="32"/>
      <c r="I2202" s="32"/>
      <c r="J2202" s="32"/>
    </row>
    <row r="2203" spans="1:10" ht="15" x14ac:dyDescent="0.2">
      <c r="A2203" s="47" t="s">
        <v>3601</v>
      </c>
      <c r="B2203" s="40" t="s">
        <v>3600</v>
      </c>
      <c r="C2203" s="33" t="s">
        <v>3532</v>
      </c>
      <c r="D2203" s="33" t="s">
        <v>6531</v>
      </c>
      <c r="E2203" s="33"/>
      <c r="F2203" s="33"/>
      <c r="G2203" s="34"/>
      <c r="H2203" s="34"/>
      <c r="I2203" s="34"/>
      <c r="J2203" s="34"/>
    </row>
    <row r="2204" spans="1:10" ht="15" x14ac:dyDescent="0.2">
      <c r="A2204" s="48" t="s">
        <v>3602</v>
      </c>
      <c r="B2204" s="41" t="s">
        <v>3603</v>
      </c>
      <c r="C2204" s="16" t="s">
        <v>3604</v>
      </c>
      <c r="D2204" s="16" t="s">
        <v>6531</v>
      </c>
      <c r="E2204" s="16"/>
      <c r="F2204" s="16"/>
      <c r="G2204" s="17"/>
      <c r="H2204" s="17"/>
      <c r="I2204" s="17"/>
      <c r="J2204" s="17"/>
    </row>
    <row r="2205" spans="1:10" ht="15" x14ac:dyDescent="0.2">
      <c r="A2205" s="50" t="s">
        <v>3605</v>
      </c>
      <c r="B2205" s="42" t="s">
        <v>3529</v>
      </c>
      <c r="C2205" s="20" t="s">
        <v>3509</v>
      </c>
      <c r="D2205" s="20" t="s">
        <v>6531</v>
      </c>
      <c r="E2205" s="20"/>
      <c r="F2205" s="20"/>
      <c r="G2205" s="21"/>
      <c r="H2205" s="21"/>
      <c r="I2205" s="21"/>
      <c r="J2205" s="21"/>
    </row>
    <row r="2206" spans="1:10" ht="15" x14ac:dyDescent="0.2">
      <c r="A2206" s="51" t="s">
        <v>3606</v>
      </c>
      <c r="B2206" s="43" t="s">
        <v>3607</v>
      </c>
      <c r="C2206" s="35" t="s">
        <v>3532</v>
      </c>
      <c r="D2206" s="35" t="s">
        <v>6531</v>
      </c>
      <c r="E2206" s="35"/>
      <c r="F2206" s="35"/>
      <c r="G2206" s="36"/>
      <c r="H2206" s="36"/>
      <c r="I2206" s="36"/>
      <c r="J2206" s="36"/>
    </row>
    <row r="2207" spans="1:10" ht="15" x14ac:dyDescent="0.2">
      <c r="A2207" s="47" t="s">
        <v>3557</v>
      </c>
      <c r="B2207" s="40" t="s">
        <v>3558</v>
      </c>
      <c r="C2207" s="33" t="s">
        <v>3518</v>
      </c>
      <c r="D2207" s="33" t="s">
        <v>6531</v>
      </c>
      <c r="E2207" s="33"/>
      <c r="F2207" s="33"/>
      <c r="G2207" s="34"/>
      <c r="H2207" s="34"/>
      <c r="I2207" s="34"/>
      <c r="J2207" s="34"/>
    </row>
    <row r="2208" spans="1:10" ht="15" x14ac:dyDescent="0.2">
      <c r="A2208" s="51" t="s">
        <v>3533</v>
      </c>
      <c r="B2208" s="43" t="s">
        <v>3534</v>
      </c>
      <c r="C2208" s="35" t="s">
        <v>3535</v>
      </c>
      <c r="D2208" s="35" t="s">
        <v>6531</v>
      </c>
      <c r="E2208" s="35"/>
      <c r="F2208" s="35"/>
      <c r="G2208" s="36"/>
      <c r="H2208" s="36"/>
      <c r="I2208" s="36"/>
      <c r="J2208" s="36"/>
    </row>
    <row r="2209" spans="1:10" ht="15" x14ac:dyDescent="0.2">
      <c r="A2209" s="46" t="s">
        <v>3536</v>
      </c>
      <c r="B2209" s="39" t="s">
        <v>3537</v>
      </c>
      <c r="C2209" s="31" t="s">
        <v>3535</v>
      </c>
      <c r="D2209" s="31" t="s">
        <v>6531</v>
      </c>
      <c r="E2209" s="31"/>
      <c r="F2209" s="31"/>
      <c r="G2209" s="32"/>
      <c r="H2209" s="32"/>
      <c r="I2209" s="32"/>
      <c r="J2209" s="32"/>
    </row>
    <row r="2210" spans="1:10" ht="15" x14ac:dyDescent="0.2">
      <c r="A2210" s="47" t="s">
        <v>3538</v>
      </c>
      <c r="B2210" s="40" t="s">
        <v>3539</v>
      </c>
      <c r="C2210" s="33" t="s">
        <v>3540</v>
      </c>
      <c r="D2210" s="33" t="s">
        <v>6531</v>
      </c>
      <c r="E2210" s="33"/>
      <c r="F2210" s="33"/>
      <c r="G2210" s="34"/>
      <c r="H2210" s="34"/>
      <c r="I2210" s="34"/>
      <c r="J2210" s="34"/>
    </row>
    <row r="2211" spans="1:10" ht="15" x14ac:dyDescent="0.2">
      <c r="A2211" s="48" t="s">
        <v>3541</v>
      </c>
      <c r="B2211" s="41" t="s">
        <v>3542</v>
      </c>
      <c r="C2211" s="16" t="s">
        <v>3540</v>
      </c>
      <c r="D2211" s="16" t="s">
        <v>6531</v>
      </c>
      <c r="E2211" s="16"/>
      <c r="F2211" s="16"/>
      <c r="G2211" s="17"/>
      <c r="H2211" s="17"/>
      <c r="I2211" s="17"/>
      <c r="J2211" s="17"/>
    </row>
    <row r="2212" spans="1:10" ht="15" x14ac:dyDescent="0.2">
      <c r="A2212" s="46" t="s">
        <v>3608</v>
      </c>
      <c r="B2212" s="39" t="s">
        <v>3609</v>
      </c>
      <c r="C2212" s="31" t="s">
        <v>3610</v>
      </c>
      <c r="D2212" s="31" t="s">
        <v>6531</v>
      </c>
      <c r="E2212" s="31"/>
      <c r="F2212" s="31"/>
      <c r="G2212" s="32"/>
      <c r="H2212" s="32"/>
      <c r="I2212" s="32"/>
      <c r="J2212" s="32"/>
    </row>
    <row r="2213" spans="1:10" ht="15" x14ac:dyDescent="0.2">
      <c r="A2213" s="47" t="s">
        <v>3611</v>
      </c>
      <c r="B2213" s="40" t="s">
        <v>3612</v>
      </c>
      <c r="C2213" s="33" t="s">
        <v>3540</v>
      </c>
      <c r="D2213" s="33" t="s">
        <v>6531</v>
      </c>
      <c r="E2213" s="33"/>
      <c r="F2213" s="33"/>
      <c r="G2213" s="34"/>
      <c r="H2213" s="34"/>
      <c r="I2213" s="34"/>
      <c r="J2213" s="34"/>
    </row>
    <row r="2214" spans="1:10" ht="15" x14ac:dyDescent="0.2">
      <c r="A2214" s="48" t="s">
        <v>3613</v>
      </c>
      <c r="B2214" s="41" t="s">
        <v>3614</v>
      </c>
      <c r="C2214" s="16" t="s">
        <v>3535</v>
      </c>
      <c r="D2214" s="16" t="s">
        <v>6531</v>
      </c>
      <c r="E2214" s="16"/>
      <c r="F2214" s="16"/>
      <c r="G2214" s="17"/>
      <c r="H2214" s="17"/>
      <c r="I2214" s="17"/>
      <c r="J2214" s="17"/>
    </row>
    <row r="2215" spans="1:10" ht="15" x14ac:dyDescent="0.2">
      <c r="A2215" s="50" t="s">
        <v>3615</v>
      </c>
      <c r="B2215" s="42" t="s">
        <v>3616</v>
      </c>
      <c r="C2215" s="20" t="s">
        <v>3518</v>
      </c>
      <c r="D2215" s="20" t="s">
        <v>6531</v>
      </c>
      <c r="E2215" s="20"/>
      <c r="F2215" s="20"/>
      <c r="G2215" s="21"/>
      <c r="H2215" s="21"/>
      <c r="I2215" s="21"/>
      <c r="J2215" s="21"/>
    </row>
    <row r="2216" spans="1:10" ht="15" x14ac:dyDescent="0.2">
      <c r="A2216" s="51" t="s">
        <v>3617</v>
      </c>
      <c r="B2216" s="43" t="s">
        <v>3618</v>
      </c>
      <c r="C2216" s="35" t="s">
        <v>3619</v>
      </c>
      <c r="D2216" s="35" t="s">
        <v>6531</v>
      </c>
      <c r="E2216" s="35"/>
      <c r="F2216" s="35"/>
      <c r="G2216" s="36"/>
      <c r="H2216" s="36"/>
      <c r="I2216" s="36"/>
      <c r="J2216" s="36"/>
    </row>
    <row r="2217" spans="1:10" ht="15" x14ac:dyDescent="0.2">
      <c r="A2217" s="46" t="s">
        <v>3620</v>
      </c>
      <c r="B2217" s="39" t="s">
        <v>3621</v>
      </c>
      <c r="C2217" s="31" t="s">
        <v>3622</v>
      </c>
      <c r="D2217" s="31" t="s">
        <v>6531</v>
      </c>
      <c r="E2217" s="31"/>
      <c r="F2217" s="31"/>
      <c r="G2217" s="32"/>
      <c r="H2217" s="32"/>
      <c r="I2217" s="32"/>
      <c r="J2217" s="32"/>
    </row>
    <row r="2218" spans="1:10" ht="15" x14ac:dyDescent="0.2">
      <c r="A2218" s="47" t="s">
        <v>3623</v>
      </c>
      <c r="B2218" s="40" t="s">
        <v>3624</v>
      </c>
      <c r="C2218" s="33" t="s">
        <v>3625</v>
      </c>
      <c r="D2218" s="33" t="s">
        <v>6531</v>
      </c>
      <c r="E2218" s="33"/>
      <c r="F2218" s="33"/>
      <c r="G2218" s="34"/>
      <c r="H2218" s="34"/>
      <c r="I2218" s="34"/>
      <c r="J2218" s="34"/>
    </row>
    <row r="2219" spans="1:10" ht="15" x14ac:dyDescent="0.2">
      <c r="A2219" s="48" t="s">
        <v>3626</v>
      </c>
      <c r="B2219" s="41" t="s">
        <v>3627</v>
      </c>
      <c r="C2219" s="16" t="s">
        <v>3556</v>
      </c>
      <c r="D2219" s="16" t="s">
        <v>6531</v>
      </c>
      <c r="E2219" s="16"/>
      <c r="F2219" s="16"/>
      <c r="G2219" s="17"/>
      <c r="H2219" s="17"/>
      <c r="I2219" s="17"/>
      <c r="J2219" s="17"/>
    </row>
    <row r="2220" spans="1:10" ht="15" x14ac:dyDescent="0.2">
      <c r="A2220" s="50" t="s">
        <v>3543</v>
      </c>
      <c r="B2220" s="42" t="s">
        <v>3544</v>
      </c>
      <c r="C2220" s="20" t="s">
        <v>3523</v>
      </c>
      <c r="D2220" s="20" t="s">
        <v>6531</v>
      </c>
      <c r="E2220" s="20"/>
      <c r="F2220" s="20"/>
      <c r="G2220" s="21"/>
      <c r="H2220" s="21"/>
      <c r="I2220" s="21"/>
      <c r="J2220" s="21"/>
    </row>
    <row r="2221" spans="1:10" ht="15" x14ac:dyDescent="0.2">
      <c r="A2221" s="50" t="s">
        <v>3628</v>
      </c>
      <c r="B2221" s="42" t="s">
        <v>3629</v>
      </c>
      <c r="C2221" s="20" t="s">
        <v>3630</v>
      </c>
      <c r="D2221" s="20" t="s">
        <v>6531</v>
      </c>
      <c r="E2221" s="20"/>
      <c r="F2221" s="20"/>
      <c r="G2221" s="21"/>
      <c r="H2221" s="21"/>
      <c r="I2221" s="21"/>
      <c r="J2221" s="21"/>
    </row>
    <row r="2222" spans="1:10" ht="15" x14ac:dyDescent="0.2">
      <c r="A2222" s="46" t="s">
        <v>5864</v>
      </c>
      <c r="B2222" s="39" t="s">
        <v>5865</v>
      </c>
      <c r="C2222" s="31" t="s">
        <v>5778</v>
      </c>
      <c r="D2222" s="31" t="s">
        <v>6531</v>
      </c>
      <c r="E2222" s="31"/>
      <c r="F2222" s="31"/>
      <c r="G2222" s="32"/>
      <c r="H2222" s="32"/>
      <c r="I2222" s="32"/>
      <c r="J2222" s="32"/>
    </row>
    <row r="2223" spans="1:10" ht="15" x14ac:dyDescent="0.2">
      <c r="A2223" s="48" t="s">
        <v>5866</v>
      </c>
      <c r="B2223" s="41" t="s">
        <v>5867</v>
      </c>
      <c r="C2223" s="16" t="s">
        <v>5868</v>
      </c>
      <c r="D2223" s="16" t="s">
        <v>6549</v>
      </c>
      <c r="E2223" s="16"/>
      <c r="F2223" s="16"/>
      <c r="G2223" s="17"/>
      <c r="H2223" s="17"/>
      <c r="I2223" s="17"/>
      <c r="J2223" s="17"/>
    </row>
    <row r="2224" spans="1:10" ht="15" x14ac:dyDescent="0.2">
      <c r="A2224" s="46" t="s">
        <v>5910</v>
      </c>
      <c r="B2224" s="39" t="s">
        <v>5911</v>
      </c>
      <c r="C2224" s="31" t="s">
        <v>5912</v>
      </c>
      <c r="D2224" s="31" t="s">
        <v>6549</v>
      </c>
      <c r="E2224" s="31"/>
      <c r="F2224" s="31"/>
      <c r="G2224" s="32"/>
      <c r="H2224" s="32"/>
      <c r="I2224" s="32"/>
      <c r="J2224" s="32"/>
    </row>
    <row r="2225" spans="1:10" ht="15" x14ac:dyDescent="0.2">
      <c r="A2225" s="50" t="s">
        <v>5881</v>
      </c>
      <c r="B2225" s="42" t="s">
        <v>5882</v>
      </c>
      <c r="C2225" s="20" t="s">
        <v>5785</v>
      </c>
      <c r="D2225" s="20" t="s">
        <v>6549</v>
      </c>
      <c r="E2225" s="20"/>
      <c r="F2225" s="20"/>
      <c r="G2225" s="21"/>
      <c r="H2225" s="21"/>
      <c r="I2225" s="21"/>
      <c r="J2225" s="21"/>
    </row>
    <row r="2226" spans="1:10" ht="15" x14ac:dyDescent="0.2">
      <c r="A2226" s="48" t="s">
        <v>5966</v>
      </c>
      <c r="B2226" s="41" t="s">
        <v>5967</v>
      </c>
      <c r="C2226" s="16" t="s">
        <v>5778</v>
      </c>
      <c r="D2226" s="16" t="s">
        <v>6531</v>
      </c>
      <c r="E2226" s="16"/>
      <c r="F2226" s="16"/>
      <c r="G2226" s="17"/>
      <c r="H2226" s="17"/>
      <c r="I2226" s="17"/>
      <c r="J2226" s="17"/>
    </row>
    <row r="2227" spans="1:10" ht="15" x14ac:dyDescent="0.2">
      <c r="A2227" s="47" t="s">
        <v>5913</v>
      </c>
      <c r="B2227" s="40" t="s">
        <v>5867</v>
      </c>
      <c r="C2227" s="33" t="s">
        <v>5868</v>
      </c>
      <c r="D2227" s="33" t="s">
        <v>6549</v>
      </c>
      <c r="E2227" s="33"/>
      <c r="F2227" s="33"/>
      <c r="G2227" s="34"/>
      <c r="H2227" s="34"/>
      <c r="I2227" s="34"/>
      <c r="J2227" s="34"/>
    </row>
    <row r="2228" spans="1:10" ht="15" x14ac:dyDescent="0.2">
      <c r="A2228" s="48" t="s">
        <v>5914</v>
      </c>
      <c r="B2228" s="41" t="s">
        <v>5915</v>
      </c>
      <c r="C2228" s="16" t="s">
        <v>5916</v>
      </c>
      <c r="D2228" s="16" t="s">
        <v>6549</v>
      </c>
      <c r="E2228" s="16"/>
      <c r="F2228" s="16"/>
      <c r="G2228" s="17"/>
      <c r="H2228" s="17"/>
      <c r="I2228" s="17"/>
      <c r="J2228" s="17"/>
    </row>
    <row r="2229" spans="1:10" ht="15" x14ac:dyDescent="0.2">
      <c r="A2229" s="50" t="s">
        <v>5917</v>
      </c>
      <c r="B2229" s="42" t="s">
        <v>5918</v>
      </c>
      <c r="C2229" s="20" t="s">
        <v>5767</v>
      </c>
      <c r="D2229" s="20" t="s">
        <v>6549</v>
      </c>
      <c r="E2229" s="20"/>
      <c r="F2229" s="20"/>
      <c r="G2229" s="21"/>
      <c r="H2229" s="21"/>
      <c r="I2229" s="21"/>
      <c r="J2229" s="21"/>
    </row>
    <row r="2230" spans="1:10" ht="15" x14ac:dyDescent="0.2">
      <c r="A2230" s="47" t="s">
        <v>5991</v>
      </c>
      <c r="B2230" s="40" t="s">
        <v>5992</v>
      </c>
      <c r="C2230" s="33" t="s">
        <v>5815</v>
      </c>
      <c r="D2230" s="33" t="s">
        <v>6531</v>
      </c>
      <c r="E2230" s="33"/>
      <c r="F2230" s="33"/>
      <c r="G2230" s="34"/>
      <c r="H2230" s="34"/>
      <c r="I2230" s="34"/>
      <c r="J2230" s="34"/>
    </row>
    <row r="2231" spans="1:10" ht="15" x14ac:dyDescent="0.2">
      <c r="A2231" s="47" t="s">
        <v>3670</v>
      </c>
      <c r="B2231" s="40" t="s">
        <v>3671</v>
      </c>
      <c r="C2231" s="33" t="s">
        <v>3527</v>
      </c>
      <c r="D2231" s="33" t="s">
        <v>6531</v>
      </c>
      <c r="E2231" s="33"/>
      <c r="F2231" s="33"/>
      <c r="G2231" s="34"/>
      <c r="H2231" s="34"/>
      <c r="I2231" s="34"/>
      <c r="J2231" s="34"/>
    </row>
    <row r="2232" spans="1:10" ht="15" x14ac:dyDescent="0.2">
      <c r="A2232" s="51" t="s">
        <v>3631</v>
      </c>
      <c r="B2232" s="43" t="s">
        <v>3632</v>
      </c>
      <c r="C2232" s="35" t="s">
        <v>3549</v>
      </c>
      <c r="D2232" s="35" t="s">
        <v>6531</v>
      </c>
      <c r="E2232" s="35"/>
      <c r="F2232" s="35"/>
      <c r="G2232" s="36"/>
      <c r="H2232" s="36"/>
      <c r="I2232" s="36"/>
      <c r="J2232" s="36"/>
    </row>
    <row r="2233" spans="1:10" ht="15" x14ac:dyDescent="0.2">
      <c r="A2233" s="46" t="s">
        <v>3633</v>
      </c>
      <c r="B2233" s="39" t="s">
        <v>3634</v>
      </c>
      <c r="C2233" s="31" t="s">
        <v>3548</v>
      </c>
      <c r="D2233" s="31" t="s">
        <v>6531</v>
      </c>
      <c r="E2233" s="31"/>
      <c r="F2233" s="31"/>
      <c r="G2233" s="32"/>
      <c r="H2233" s="32"/>
      <c r="I2233" s="32"/>
      <c r="J2233" s="32"/>
    </row>
    <row r="2234" spans="1:10" ht="15" x14ac:dyDescent="0.2">
      <c r="A2234" s="47" t="s">
        <v>3635</v>
      </c>
      <c r="B2234" s="40" t="s">
        <v>3636</v>
      </c>
      <c r="C2234" s="33" t="s">
        <v>3547</v>
      </c>
      <c r="D2234" s="33" t="s">
        <v>6531</v>
      </c>
      <c r="E2234" s="33"/>
      <c r="F2234" s="33"/>
      <c r="G2234" s="34"/>
      <c r="H2234" s="34"/>
      <c r="I2234" s="34"/>
      <c r="J2234" s="34"/>
    </row>
    <row r="2235" spans="1:10" ht="15" x14ac:dyDescent="0.2">
      <c r="A2235" s="50" t="s">
        <v>3639</v>
      </c>
      <c r="B2235" s="42" t="s">
        <v>3640</v>
      </c>
      <c r="C2235" s="20" t="s">
        <v>3545</v>
      </c>
      <c r="D2235" s="20" t="s">
        <v>6531</v>
      </c>
      <c r="E2235" s="20"/>
      <c r="F2235" s="20"/>
      <c r="G2235" s="21"/>
      <c r="H2235" s="21"/>
      <c r="I2235" s="21"/>
      <c r="J2235" s="21"/>
    </row>
    <row r="2236" spans="1:10" ht="15" x14ac:dyDescent="0.2">
      <c r="A2236" s="48" t="s">
        <v>3637</v>
      </c>
      <c r="B2236" s="41" t="s">
        <v>3638</v>
      </c>
      <c r="C2236" s="16" t="s">
        <v>3524</v>
      </c>
      <c r="D2236" s="16" t="s">
        <v>6531</v>
      </c>
      <c r="E2236" s="16"/>
      <c r="F2236" s="16"/>
      <c r="G2236" s="17"/>
      <c r="H2236" s="17"/>
      <c r="I2236" s="17"/>
      <c r="J2236" s="17"/>
    </row>
    <row r="2237" spans="1:10" ht="15" x14ac:dyDescent="0.2">
      <c r="A2237" s="47" t="s">
        <v>3645</v>
      </c>
      <c r="B2237" s="40" t="s">
        <v>3646</v>
      </c>
      <c r="C2237" s="33" t="s">
        <v>3647</v>
      </c>
      <c r="D2237" s="33" t="s">
        <v>6531</v>
      </c>
      <c r="E2237" s="33"/>
      <c r="F2237" s="33"/>
      <c r="G2237" s="34"/>
      <c r="H2237" s="34"/>
      <c r="I2237" s="34"/>
      <c r="J2237" s="34"/>
    </row>
    <row r="2238" spans="1:10" ht="15" x14ac:dyDescent="0.2">
      <c r="A2238" s="46" t="s">
        <v>5886</v>
      </c>
      <c r="B2238" s="39" t="s">
        <v>5887</v>
      </c>
      <c r="C2238" s="31" t="s">
        <v>5888</v>
      </c>
      <c r="D2238" s="31" t="s">
        <v>6549</v>
      </c>
      <c r="E2238" s="31"/>
      <c r="F2238" s="31"/>
      <c r="G2238" s="32"/>
      <c r="H2238" s="32"/>
      <c r="I2238" s="32"/>
      <c r="J2238" s="32"/>
    </row>
    <row r="2239" spans="1:10" ht="15" x14ac:dyDescent="0.2">
      <c r="A2239" s="50" t="s">
        <v>3663</v>
      </c>
      <c r="B2239" s="42" t="s">
        <v>3664</v>
      </c>
      <c r="C2239" s="20" t="s">
        <v>3524</v>
      </c>
      <c r="D2239" s="20" t="s">
        <v>6531</v>
      </c>
      <c r="E2239" s="20"/>
      <c r="F2239" s="20"/>
      <c r="G2239" s="21"/>
      <c r="H2239" s="21"/>
      <c r="I2239" s="21"/>
      <c r="J2239" s="21"/>
    </row>
    <row r="2240" spans="1:10" ht="15" x14ac:dyDescent="0.2">
      <c r="A2240" s="51" t="s">
        <v>3665</v>
      </c>
      <c r="B2240" s="43" t="s">
        <v>3666</v>
      </c>
      <c r="C2240" s="35" t="s">
        <v>3548</v>
      </c>
      <c r="D2240" s="35" t="s">
        <v>6531</v>
      </c>
      <c r="E2240" s="35"/>
      <c r="F2240" s="35"/>
      <c r="G2240" s="36"/>
      <c r="H2240" s="36"/>
      <c r="I2240" s="36"/>
      <c r="J2240" s="36"/>
    </row>
    <row r="2241" spans="1:12" ht="15" x14ac:dyDescent="0.2">
      <c r="A2241" s="51" t="s">
        <v>3641</v>
      </c>
      <c r="B2241" s="43" t="s">
        <v>3642</v>
      </c>
      <c r="C2241" s="35" t="s">
        <v>3546</v>
      </c>
      <c r="D2241" s="35" t="s">
        <v>6531</v>
      </c>
      <c r="E2241" s="35"/>
      <c r="F2241" s="35"/>
      <c r="G2241" s="36"/>
      <c r="H2241" s="36"/>
      <c r="I2241" s="36"/>
      <c r="J2241" s="36"/>
    </row>
    <row r="2242" spans="1:12" ht="15" x14ac:dyDescent="0.2">
      <c r="A2242" s="46" t="s">
        <v>3643</v>
      </c>
      <c r="B2242" s="39" t="s">
        <v>3644</v>
      </c>
      <c r="C2242" s="31" t="s">
        <v>3546</v>
      </c>
      <c r="D2242" s="31" t="s">
        <v>6531</v>
      </c>
      <c r="E2242" s="31"/>
      <c r="F2242" s="31"/>
      <c r="G2242" s="32"/>
      <c r="H2242" s="32"/>
      <c r="I2242" s="32"/>
      <c r="J2242" s="32"/>
    </row>
    <row r="2243" spans="1:12" ht="15" x14ac:dyDescent="0.2">
      <c r="A2243" s="46" t="s">
        <v>3657</v>
      </c>
      <c r="B2243" s="39" t="s">
        <v>3658</v>
      </c>
      <c r="C2243" s="31" t="s">
        <v>3547</v>
      </c>
      <c r="D2243" s="31" t="s">
        <v>6531</v>
      </c>
      <c r="E2243" s="31"/>
      <c r="F2243" s="31"/>
      <c r="G2243" s="32"/>
      <c r="H2243" s="32"/>
      <c r="I2243" s="32"/>
      <c r="J2243" s="32"/>
    </row>
    <row r="2244" spans="1:12" ht="15" x14ac:dyDescent="0.2">
      <c r="A2244" s="46" t="s">
        <v>3667</v>
      </c>
      <c r="B2244" s="39" t="s">
        <v>3668</v>
      </c>
      <c r="C2244" s="31" t="s">
        <v>3669</v>
      </c>
      <c r="D2244" s="31" t="s">
        <v>6531</v>
      </c>
      <c r="E2244" s="31"/>
      <c r="F2244" s="31"/>
      <c r="G2244" s="32"/>
      <c r="H2244" s="32"/>
      <c r="I2244" s="32"/>
      <c r="J2244" s="32"/>
    </row>
    <row r="2245" spans="1:12" ht="15" x14ac:dyDescent="0.2">
      <c r="A2245" s="51" t="s">
        <v>3654</v>
      </c>
      <c r="B2245" s="43" t="s">
        <v>3655</v>
      </c>
      <c r="C2245" s="35" t="s">
        <v>3656</v>
      </c>
      <c r="D2245" s="35" t="s">
        <v>6531</v>
      </c>
      <c r="E2245" s="35"/>
      <c r="F2245" s="35"/>
      <c r="G2245" s="36"/>
      <c r="H2245" s="36"/>
      <c r="I2245" s="36"/>
      <c r="J2245" s="36"/>
    </row>
    <row r="2246" spans="1:12" ht="15" x14ac:dyDescent="0.2">
      <c r="A2246" s="51" t="s">
        <v>3652</v>
      </c>
      <c r="B2246" s="43" t="s">
        <v>3653</v>
      </c>
      <c r="C2246" s="35" t="s">
        <v>3589</v>
      </c>
      <c r="D2246" s="35" t="s">
        <v>6549</v>
      </c>
      <c r="E2246" s="35"/>
      <c r="F2246" s="35"/>
      <c r="G2246" s="36"/>
      <c r="H2246" s="36"/>
      <c r="I2246" s="36"/>
      <c r="J2246" s="36"/>
    </row>
    <row r="2247" spans="1:12" ht="15" x14ac:dyDescent="0.2">
      <c r="A2247" s="48" t="s">
        <v>3648</v>
      </c>
      <c r="B2247" s="41" t="s">
        <v>3649</v>
      </c>
      <c r="C2247" s="16" t="s">
        <v>3650</v>
      </c>
      <c r="D2247" s="16" t="s">
        <v>6531</v>
      </c>
      <c r="E2247" s="16"/>
      <c r="F2247" s="16"/>
      <c r="G2247" s="17"/>
      <c r="H2247" s="17"/>
      <c r="I2247" s="17"/>
      <c r="J2247" s="17"/>
    </row>
    <row r="2248" spans="1:12" ht="15" x14ac:dyDescent="0.2">
      <c r="A2248" s="50" t="s">
        <v>5968</v>
      </c>
      <c r="B2248" s="42" t="s">
        <v>5969</v>
      </c>
      <c r="C2248" s="20" t="s">
        <v>5970</v>
      </c>
      <c r="D2248" s="20" t="s">
        <v>6531</v>
      </c>
      <c r="E2248" s="20"/>
      <c r="F2248" s="20"/>
      <c r="G2248" s="21"/>
      <c r="H2248" s="21"/>
      <c r="I2248" s="21"/>
      <c r="J2248" s="21"/>
    </row>
    <row r="2249" spans="1:12" ht="15" x14ac:dyDescent="0.2">
      <c r="A2249" s="50" t="s">
        <v>3587</v>
      </c>
      <c r="B2249" s="42" t="s">
        <v>3588</v>
      </c>
      <c r="C2249" s="20" t="s">
        <v>3589</v>
      </c>
      <c r="D2249" s="20" t="s">
        <v>6549</v>
      </c>
      <c r="E2249" s="20"/>
      <c r="F2249" s="20"/>
      <c r="G2249" s="21"/>
      <c r="H2249" s="21"/>
      <c r="I2249" s="21"/>
      <c r="J2249" s="21"/>
    </row>
    <row r="2250" spans="1:12" ht="15" x14ac:dyDescent="0.2">
      <c r="A2250" s="51" t="s">
        <v>5971</v>
      </c>
      <c r="B2250" s="43" t="s">
        <v>5972</v>
      </c>
      <c r="C2250" s="35" t="s">
        <v>5732</v>
      </c>
      <c r="D2250" s="35" t="s">
        <v>6531</v>
      </c>
      <c r="E2250" s="35"/>
      <c r="F2250" s="35"/>
      <c r="G2250" s="36"/>
      <c r="H2250" s="36"/>
      <c r="I2250" s="36"/>
      <c r="J2250" s="36"/>
    </row>
    <row r="2251" spans="1:12" ht="15" x14ac:dyDescent="0.2">
      <c r="A2251" s="51" t="s">
        <v>5858</v>
      </c>
      <c r="B2251" s="43" t="s">
        <v>5859</v>
      </c>
      <c r="C2251" s="35" t="s">
        <v>5726</v>
      </c>
      <c r="D2251" s="35" t="s">
        <v>6549</v>
      </c>
      <c r="E2251" s="35"/>
      <c r="F2251" s="35"/>
      <c r="G2251" s="36"/>
      <c r="H2251" s="36"/>
      <c r="I2251" s="36"/>
      <c r="J2251" s="36"/>
      <c r="L2251" s="30" t="s">
        <v>7234</v>
      </c>
    </row>
    <row r="2252" spans="1:12" ht="15" x14ac:dyDescent="0.2">
      <c r="A2252" s="46" t="s">
        <v>5860</v>
      </c>
      <c r="B2252" s="39" t="s">
        <v>5857</v>
      </c>
      <c r="C2252" s="31" t="s">
        <v>5726</v>
      </c>
      <c r="D2252" s="31" t="s">
        <v>6549</v>
      </c>
      <c r="E2252" s="31"/>
      <c r="F2252" s="31"/>
      <c r="G2252" s="32"/>
      <c r="H2252" s="32"/>
      <c r="I2252" s="32"/>
      <c r="J2252" s="32"/>
      <c r="L2252" s="30" t="s">
        <v>7235</v>
      </c>
    </row>
    <row r="2253" spans="1:12" ht="15" x14ac:dyDescent="0.2">
      <c r="A2253" s="46" t="s">
        <v>5922</v>
      </c>
      <c r="B2253" s="39" t="s">
        <v>5857</v>
      </c>
      <c r="C2253" s="31" t="s">
        <v>5726</v>
      </c>
      <c r="D2253" s="31" t="s">
        <v>6549</v>
      </c>
      <c r="E2253" s="31"/>
      <c r="F2253" s="31"/>
      <c r="G2253" s="32"/>
      <c r="H2253" s="32"/>
      <c r="I2253" s="32"/>
      <c r="J2253" s="32"/>
    </row>
    <row r="2254" spans="1:12" ht="15" x14ac:dyDescent="0.2">
      <c r="A2254" s="47" t="s">
        <v>5923</v>
      </c>
      <c r="B2254" s="40" t="s">
        <v>5859</v>
      </c>
      <c r="C2254" s="33" t="s">
        <v>5726</v>
      </c>
      <c r="D2254" s="33" t="s">
        <v>6549</v>
      </c>
      <c r="E2254" s="33"/>
      <c r="F2254" s="33"/>
      <c r="G2254" s="34"/>
      <c r="H2254" s="34"/>
      <c r="I2254" s="34"/>
      <c r="J2254" s="34"/>
    </row>
    <row r="2255" spans="1:12" ht="15" x14ac:dyDescent="0.2">
      <c r="A2255" s="48" t="s">
        <v>5924</v>
      </c>
      <c r="B2255" s="41" t="s">
        <v>5859</v>
      </c>
      <c r="C2255" s="16" t="s">
        <v>5726</v>
      </c>
      <c r="D2255" s="16" t="s">
        <v>6549</v>
      </c>
      <c r="E2255" s="16"/>
      <c r="F2255" s="16"/>
      <c r="G2255" s="17"/>
      <c r="H2255" s="17"/>
      <c r="I2255" s="17"/>
      <c r="J2255" s="17"/>
    </row>
    <row r="2256" spans="1:12" ht="15" x14ac:dyDescent="0.2">
      <c r="A2256" s="46" t="s">
        <v>5973</v>
      </c>
      <c r="B2256" s="39" t="s">
        <v>5974</v>
      </c>
      <c r="C2256" s="31" t="s">
        <v>5975</v>
      </c>
      <c r="D2256" s="31" t="s">
        <v>6531</v>
      </c>
      <c r="E2256" s="31"/>
      <c r="F2256" s="31"/>
      <c r="G2256" s="32"/>
      <c r="H2256" s="32"/>
      <c r="I2256" s="32"/>
      <c r="J2256" s="32"/>
    </row>
    <row r="2257" spans="1:12" ht="15" x14ac:dyDescent="0.2">
      <c r="A2257" s="51" t="s">
        <v>5870</v>
      </c>
      <c r="B2257" s="43" t="s">
        <v>5871</v>
      </c>
      <c r="C2257" s="35" t="s">
        <v>5726</v>
      </c>
      <c r="D2257" s="35" t="s">
        <v>6549</v>
      </c>
      <c r="E2257" s="35"/>
      <c r="F2257" s="35"/>
      <c r="G2257" s="36"/>
      <c r="H2257" s="36"/>
      <c r="I2257" s="36"/>
      <c r="J2257" s="36"/>
    </row>
    <row r="2258" spans="1:12" ht="15" x14ac:dyDescent="0.2">
      <c r="A2258" s="51" t="s">
        <v>5986</v>
      </c>
      <c r="B2258" s="43" t="s">
        <v>5987</v>
      </c>
      <c r="C2258" s="35" t="s">
        <v>5927</v>
      </c>
      <c r="D2258" s="35" t="s">
        <v>6549</v>
      </c>
      <c r="E2258" s="35"/>
      <c r="F2258" s="35"/>
      <c r="G2258" s="36"/>
      <c r="H2258" s="36"/>
      <c r="I2258" s="36"/>
      <c r="J2258" s="36"/>
      <c r="L2258" s="30" t="s">
        <v>7236</v>
      </c>
    </row>
    <row r="2259" spans="1:12" ht="15" x14ac:dyDescent="0.2">
      <c r="A2259" s="47" t="s">
        <v>5861</v>
      </c>
      <c r="B2259" s="40" t="s">
        <v>5862</v>
      </c>
      <c r="C2259" s="33" t="s">
        <v>5863</v>
      </c>
      <c r="D2259" s="33" t="s">
        <v>6549</v>
      </c>
      <c r="E2259" s="33"/>
      <c r="F2259" s="33"/>
      <c r="G2259" s="34"/>
      <c r="H2259" s="34"/>
      <c r="I2259" s="34"/>
      <c r="J2259" s="34"/>
    </row>
    <row r="2260" spans="1:12" ht="15" x14ac:dyDescent="0.2">
      <c r="A2260" s="50" t="s">
        <v>5984</v>
      </c>
      <c r="B2260" s="42" t="s">
        <v>5985</v>
      </c>
      <c r="C2260" s="20" t="s">
        <v>5772</v>
      </c>
      <c r="D2260" s="20" t="s">
        <v>6549</v>
      </c>
      <c r="E2260" s="20"/>
      <c r="F2260" s="20"/>
      <c r="G2260" s="21"/>
      <c r="H2260" s="21"/>
      <c r="I2260" s="21"/>
      <c r="J2260" s="21"/>
    </row>
    <row r="2261" spans="1:12" ht="15" x14ac:dyDescent="0.2">
      <c r="A2261" s="51" t="s">
        <v>6427</v>
      </c>
      <c r="B2261" s="43" t="s">
        <v>6428</v>
      </c>
      <c r="C2261" s="35" t="s">
        <v>6259</v>
      </c>
      <c r="D2261" s="35" t="s">
        <v>6549</v>
      </c>
      <c r="E2261" s="35"/>
      <c r="F2261" s="35"/>
      <c r="G2261" s="36"/>
      <c r="H2261" s="36"/>
      <c r="I2261" s="36"/>
      <c r="J2261" s="36"/>
    </row>
    <row r="2262" spans="1:12" ht="15" x14ac:dyDescent="0.2">
      <c r="A2262" s="50" t="s">
        <v>5925</v>
      </c>
      <c r="B2262" s="42" t="s">
        <v>5926</v>
      </c>
      <c r="C2262" s="20" t="s">
        <v>5927</v>
      </c>
      <c r="D2262" s="20" t="s">
        <v>6549</v>
      </c>
      <c r="E2262" s="20"/>
      <c r="F2262" s="20"/>
      <c r="G2262" s="21"/>
      <c r="H2262" s="21"/>
      <c r="I2262" s="21"/>
      <c r="J2262" s="21"/>
    </row>
    <row r="2263" spans="1:12" ht="15" x14ac:dyDescent="0.2">
      <c r="A2263" s="51" t="s">
        <v>5928</v>
      </c>
      <c r="B2263" s="43" t="s">
        <v>5929</v>
      </c>
      <c r="C2263" s="35" t="s">
        <v>5863</v>
      </c>
      <c r="D2263" s="35" t="s">
        <v>6549</v>
      </c>
      <c r="E2263" s="35"/>
      <c r="F2263" s="35"/>
      <c r="G2263" s="36"/>
      <c r="H2263" s="36"/>
      <c r="I2263" s="36"/>
      <c r="J2263" s="36"/>
    </row>
    <row r="2264" spans="1:12" ht="15" x14ac:dyDescent="0.2">
      <c r="A2264" s="46" t="s">
        <v>5930</v>
      </c>
      <c r="B2264" s="39" t="s">
        <v>5931</v>
      </c>
      <c r="C2264" s="31" t="s">
        <v>3458</v>
      </c>
      <c r="D2264" s="31" t="s">
        <v>6549</v>
      </c>
      <c r="E2264" s="31"/>
      <c r="F2264" s="31"/>
      <c r="G2264" s="32"/>
      <c r="H2264" s="32"/>
      <c r="I2264" s="32"/>
      <c r="J2264" s="32"/>
    </row>
    <row r="2265" spans="1:12" ht="15" x14ac:dyDescent="0.2">
      <c r="A2265" s="47" t="s">
        <v>5932</v>
      </c>
      <c r="B2265" s="40" t="s">
        <v>5931</v>
      </c>
      <c r="C2265" s="33" t="s">
        <v>3458</v>
      </c>
      <c r="D2265" s="33" t="s">
        <v>6549</v>
      </c>
      <c r="E2265" s="33"/>
      <c r="F2265" s="33"/>
      <c r="G2265" s="34"/>
      <c r="H2265" s="34"/>
      <c r="I2265" s="34"/>
      <c r="J2265" s="34"/>
    </row>
    <row r="2266" spans="1:12" ht="15" x14ac:dyDescent="0.2">
      <c r="A2266" s="51" t="s">
        <v>6450</v>
      </c>
      <c r="B2266" s="43" t="s">
        <v>6451</v>
      </c>
      <c r="C2266" s="35" t="s">
        <v>6309</v>
      </c>
      <c r="D2266" s="35" t="s">
        <v>6549</v>
      </c>
      <c r="E2266" s="35"/>
      <c r="F2266" s="35"/>
      <c r="G2266" s="36"/>
      <c r="H2266" s="36"/>
      <c r="I2266" s="36"/>
      <c r="J2266" s="36"/>
    </row>
    <row r="2267" spans="1:12" ht="15" x14ac:dyDescent="0.2">
      <c r="A2267" s="46" t="s">
        <v>6452</v>
      </c>
      <c r="B2267" s="39" t="s">
        <v>6451</v>
      </c>
      <c r="C2267" s="31" t="s">
        <v>6309</v>
      </c>
      <c r="D2267" s="31" t="s">
        <v>6549</v>
      </c>
      <c r="E2267" s="31"/>
      <c r="F2267" s="31"/>
      <c r="G2267" s="32"/>
      <c r="H2267" s="32"/>
      <c r="I2267" s="32"/>
      <c r="J2267" s="32"/>
    </row>
    <row r="2268" spans="1:12" ht="15" x14ac:dyDescent="0.2">
      <c r="A2268" s="48" t="s">
        <v>5933</v>
      </c>
      <c r="B2268" s="41" t="s">
        <v>5934</v>
      </c>
      <c r="C2268" s="16" t="s">
        <v>5772</v>
      </c>
      <c r="D2268" s="16" t="s">
        <v>6549</v>
      </c>
      <c r="E2268" s="16"/>
      <c r="F2268" s="16"/>
      <c r="G2268" s="17"/>
      <c r="H2268" s="17"/>
      <c r="I2268" s="17"/>
      <c r="J2268" s="17"/>
    </row>
    <row r="2269" spans="1:12" ht="15" x14ac:dyDescent="0.2">
      <c r="A2269" s="50" t="s">
        <v>5935</v>
      </c>
      <c r="B2269" s="42" t="s">
        <v>5936</v>
      </c>
      <c r="C2269" s="20" t="s">
        <v>5851</v>
      </c>
      <c r="D2269" s="20" t="s">
        <v>6549</v>
      </c>
      <c r="E2269" s="20"/>
      <c r="F2269" s="20"/>
      <c r="G2269" s="21"/>
      <c r="H2269" s="21"/>
      <c r="I2269" s="21"/>
      <c r="J2269" s="21"/>
    </row>
    <row r="2270" spans="1:12" ht="15" x14ac:dyDescent="0.2">
      <c r="A2270" s="51" t="s">
        <v>5937</v>
      </c>
      <c r="B2270" s="43" t="s">
        <v>5938</v>
      </c>
      <c r="C2270" s="35" t="s">
        <v>5743</v>
      </c>
      <c r="D2270" s="35" t="s">
        <v>6549</v>
      </c>
      <c r="E2270" s="35"/>
      <c r="F2270" s="35"/>
      <c r="G2270" s="36"/>
      <c r="H2270" s="36"/>
      <c r="I2270" s="36"/>
      <c r="J2270" s="36"/>
    </row>
    <row r="2271" spans="1:12" ht="15" x14ac:dyDescent="0.2">
      <c r="A2271" s="46" t="s">
        <v>5939</v>
      </c>
      <c r="B2271" s="39" t="s">
        <v>5938</v>
      </c>
      <c r="C2271" s="31" t="s">
        <v>5743</v>
      </c>
      <c r="D2271" s="31" t="s">
        <v>6549</v>
      </c>
      <c r="E2271" s="31"/>
      <c r="F2271" s="31"/>
      <c r="G2271" s="32"/>
      <c r="H2271" s="32"/>
      <c r="I2271" s="32"/>
      <c r="J2271" s="32"/>
    </row>
    <row r="2272" spans="1:12" ht="15" x14ac:dyDescent="0.2">
      <c r="A2272" s="47" t="s">
        <v>6453</v>
      </c>
      <c r="B2272" s="40" t="s">
        <v>6454</v>
      </c>
      <c r="C2272" s="33" t="s">
        <v>5942</v>
      </c>
      <c r="D2272" s="33" t="s">
        <v>6549</v>
      </c>
      <c r="E2272" s="33"/>
      <c r="F2272" s="33"/>
      <c r="G2272" s="34"/>
      <c r="H2272" s="34"/>
      <c r="I2272" s="34"/>
      <c r="J2272" s="34"/>
    </row>
    <row r="2273" spans="1:10" ht="15" x14ac:dyDescent="0.2">
      <c r="A2273" s="47" t="s">
        <v>5940</v>
      </c>
      <c r="B2273" s="40" t="s">
        <v>5941</v>
      </c>
      <c r="C2273" s="33" t="s">
        <v>5942</v>
      </c>
      <c r="D2273" s="33" t="s">
        <v>6549</v>
      </c>
      <c r="E2273" s="33"/>
      <c r="F2273" s="33"/>
      <c r="G2273" s="34"/>
      <c r="H2273" s="34"/>
      <c r="I2273" s="34"/>
      <c r="J2273" s="34"/>
    </row>
    <row r="2274" spans="1:10" ht="15" x14ac:dyDescent="0.2">
      <c r="A2274" s="48" t="s">
        <v>5943</v>
      </c>
      <c r="B2274" s="41" t="s">
        <v>5944</v>
      </c>
      <c r="C2274" s="16" t="s">
        <v>3458</v>
      </c>
      <c r="D2274" s="16" t="s">
        <v>6549</v>
      </c>
      <c r="E2274" s="16"/>
      <c r="F2274" s="16"/>
      <c r="G2274" s="17"/>
      <c r="H2274" s="17"/>
      <c r="I2274" s="17"/>
      <c r="J2274" s="17"/>
    </row>
    <row r="2275" spans="1:10" ht="15" x14ac:dyDescent="0.2">
      <c r="A2275" s="50" t="s">
        <v>5945</v>
      </c>
      <c r="B2275" s="42" t="s">
        <v>5946</v>
      </c>
      <c r="C2275" s="20" t="s">
        <v>5822</v>
      </c>
      <c r="D2275" s="20" t="s">
        <v>6549</v>
      </c>
      <c r="E2275" s="20"/>
      <c r="F2275" s="20"/>
      <c r="G2275" s="21"/>
      <c r="H2275" s="21"/>
      <c r="I2275" s="21"/>
      <c r="J2275" s="21"/>
    </row>
    <row r="2276" spans="1:10" ht="15" x14ac:dyDescent="0.2">
      <c r="A2276" s="51" t="s">
        <v>5947</v>
      </c>
      <c r="B2276" s="43" t="s">
        <v>5948</v>
      </c>
      <c r="C2276" s="35" t="s">
        <v>5876</v>
      </c>
      <c r="D2276" s="35" t="s">
        <v>6549</v>
      </c>
      <c r="E2276" s="35"/>
      <c r="F2276" s="35"/>
      <c r="G2276" s="36"/>
      <c r="H2276" s="36"/>
      <c r="I2276" s="36"/>
      <c r="J2276" s="36"/>
    </row>
    <row r="2277" spans="1:10" ht="15" x14ac:dyDescent="0.2">
      <c r="A2277" s="48" t="s">
        <v>6455</v>
      </c>
      <c r="B2277" s="41" t="s">
        <v>6456</v>
      </c>
      <c r="C2277" s="16" t="s">
        <v>6309</v>
      </c>
      <c r="D2277" s="16" t="s">
        <v>6549</v>
      </c>
      <c r="E2277" s="16"/>
      <c r="F2277" s="16"/>
      <c r="G2277" s="17"/>
      <c r="H2277" s="17"/>
      <c r="I2277" s="17"/>
      <c r="J2277" s="17"/>
    </row>
    <row r="2278" spans="1:10" ht="15" x14ac:dyDescent="0.2">
      <c r="A2278" s="46" t="s">
        <v>5949</v>
      </c>
      <c r="B2278" s="39" t="s">
        <v>5948</v>
      </c>
      <c r="C2278" s="31" t="s">
        <v>5876</v>
      </c>
      <c r="D2278" s="31" t="s">
        <v>6549</v>
      </c>
      <c r="E2278" s="31"/>
      <c r="F2278" s="31"/>
      <c r="G2278" s="32"/>
      <c r="H2278" s="32"/>
      <c r="I2278" s="32"/>
      <c r="J2278" s="32"/>
    </row>
    <row r="2279" spans="1:10" ht="15" x14ac:dyDescent="0.2">
      <c r="A2279" s="47" t="s">
        <v>5950</v>
      </c>
      <c r="B2279" s="40" t="s">
        <v>5951</v>
      </c>
      <c r="C2279" s="33" t="s">
        <v>5772</v>
      </c>
      <c r="D2279" s="33" t="s">
        <v>6549</v>
      </c>
      <c r="E2279" s="33"/>
      <c r="F2279" s="33"/>
      <c r="G2279" s="34"/>
      <c r="H2279" s="34"/>
      <c r="I2279" s="34"/>
      <c r="J2279" s="34"/>
    </row>
    <row r="2280" spans="1:10" ht="15" x14ac:dyDescent="0.2">
      <c r="A2280" s="48" t="s">
        <v>5952</v>
      </c>
      <c r="B2280" s="41" t="s">
        <v>5953</v>
      </c>
      <c r="C2280" s="16" t="s">
        <v>5954</v>
      </c>
      <c r="D2280" s="16" t="s">
        <v>6549</v>
      </c>
      <c r="E2280" s="16"/>
      <c r="F2280" s="16"/>
      <c r="G2280" s="17"/>
      <c r="H2280" s="17"/>
      <c r="I2280" s="17"/>
      <c r="J2280" s="17"/>
    </row>
    <row r="2281" spans="1:10" ht="30" x14ac:dyDescent="0.2">
      <c r="A2281" s="51" t="s">
        <v>5989</v>
      </c>
      <c r="B2281" s="43" t="s">
        <v>5990</v>
      </c>
      <c r="C2281" s="35" t="s">
        <v>5927</v>
      </c>
      <c r="D2281" s="35" t="s">
        <v>6549</v>
      </c>
      <c r="E2281" s="35"/>
      <c r="F2281" s="35"/>
      <c r="G2281" s="36"/>
      <c r="H2281" s="36"/>
      <c r="I2281" s="36"/>
      <c r="J2281" s="36" t="s">
        <v>6810</v>
      </c>
    </row>
    <row r="2282" spans="1:10" ht="15" x14ac:dyDescent="0.2">
      <c r="A2282" s="46" t="s">
        <v>6505</v>
      </c>
      <c r="B2282" s="39" t="s">
        <v>6506</v>
      </c>
      <c r="C2282" s="31" t="s">
        <v>6259</v>
      </c>
      <c r="D2282" s="31" t="s">
        <v>6549</v>
      </c>
      <c r="E2282" s="31"/>
      <c r="F2282" s="31"/>
      <c r="G2282" s="32"/>
      <c r="H2282" s="32"/>
      <c r="I2282" s="32"/>
      <c r="J2282" s="32"/>
    </row>
    <row r="2283" spans="1:10" ht="15" x14ac:dyDescent="0.2">
      <c r="A2283" s="51" t="s">
        <v>2476</v>
      </c>
      <c r="B2283" s="43" t="s">
        <v>2477</v>
      </c>
      <c r="C2283" s="35" t="s">
        <v>2128</v>
      </c>
      <c r="D2283" s="35" t="s">
        <v>6549</v>
      </c>
      <c r="E2283" s="35"/>
      <c r="F2283" s="35"/>
      <c r="G2283" s="36"/>
      <c r="H2283" s="36"/>
      <c r="I2283" s="36"/>
      <c r="J2283" s="36"/>
    </row>
    <row r="2284" spans="1:10" ht="15" x14ac:dyDescent="0.2">
      <c r="A2284" s="50" t="s">
        <v>6457</v>
      </c>
      <c r="B2284" s="42" t="s">
        <v>6458</v>
      </c>
      <c r="C2284" s="20" t="s">
        <v>6277</v>
      </c>
      <c r="D2284" s="20" t="s">
        <v>6549</v>
      </c>
      <c r="E2284" s="20"/>
      <c r="F2284" s="20"/>
      <c r="G2284" s="21"/>
      <c r="H2284" s="21"/>
      <c r="I2284" s="21"/>
      <c r="J2284" s="21"/>
    </row>
    <row r="2285" spans="1:10" ht="15" x14ac:dyDescent="0.2">
      <c r="A2285" s="51" t="s">
        <v>6459</v>
      </c>
      <c r="B2285" s="43" t="s">
        <v>6460</v>
      </c>
      <c r="C2285" s="35" t="s">
        <v>6277</v>
      </c>
      <c r="D2285" s="35" t="s">
        <v>6549</v>
      </c>
      <c r="E2285" s="35"/>
      <c r="F2285" s="35"/>
      <c r="G2285" s="36"/>
      <c r="H2285" s="36"/>
      <c r="I2285" s="36"/>
      <c r="J2285" s="36"/>
    </row>
    <row r="2286" spans="1:10" ht="15" x14ac:dyDescent="0.2">
      <c r="A2286" s="50" t="s">
        <v>5955</v>
      </c>
      <c r="B2286" s="42" t="s">
        <v>5956</v>
      </c>
      <c r="C2286" s="20" t="s">
        <v>5957</v>
      </c>
      <c r="D2286" s="20" t="s">
        <v>6549</v>
      </c>
      <c r="E2286" s="20"/>
      <c r="F2286" s="20"/>
      <c r="G2286" s="21"/>
      <c r="H2286" s="21"/>
      <c r="I2286" s="21"/>
      <c r="J2286" s="21"/>
    </row>
    <row r="2287" spans="1:10" ht="15" x14ac:dyDescent="0.2">
      <c r="A2287" s="47" t="s">
        <v>5874</v>
      </c>
      <c r="B2287" s="40" t="s">
        <v>5875</v>
      </c>
      <c r="C2287" s="33" t="s">
        <v>5830</v>
      </c>
      <c r="D2287" s="33" t="s">
        <v>6549</v>
      </c>
      <c r="E2287" s="33"/>
      <c r="F2287" s="33"/>
      <c r="G2287" s="34"/>
      <c r="H2287" s="34"/>
      <c r="I2287" s="34"/>
      <c r="J2287" s="34"/>
    </row>
    <row r="2288" spans="1:10" ht="15" x14ac:dyDescent="0.2">
      <c r="A2288" s="51" t="s">
        <v>5958</v>
      </c>
      <c r="B2288" s="43" t="s">
        <v>5959</v>
      </c>
      <c r="C2288" s="35" t="s">
        <v>5960</v>
      </c>
      <c r="D2288" s="35" t="s">
        <v>6549</v>
      </c>
      <c r="E2288" s="35"/>
      <c r="F2288" s="35"/>
      <c r="G2288" s="36"/>
      <c r="H2288" s="36"/>
      <c r="I2288" s="36"/>
      <c r="J2288" s="36"/>
    </row>
    <row r="2289" spans="1:10" ht="15" x14ac:dyDescent="0.2">
      <c r="A2289" s="46" t="s">
        <v>6461</v>
      </c>
      <c r="B2289" s="39" t="s">
        <v>6462</v>
      </c>
      <c r="C2289" s="31" t="s">
        <v>6283</v>
      </c>
      <c r="D2289" s="31" t="s">
        <v>6549</v>
      </c>
      <c r="E2289" s="31"/>
      <c r="F2289" s="31"/>
      <c r="G2289" s="32"/>
      <c r="H2289" s="32"/>
      <c r="I2289" s="32"/>
      <c r="J2289" s="32"/>
    </row>
    <row r="2290" spans="1:10" ht="15" x14ac:dyDescent="0.2">
      <c r="A2290" s="47" t="s">
        <v>6463</v>
      </c>
      <c r="B2290" s="40" t="s">
        <v>6462</v>
      </c>
      <c r="C2290" s="33" t="s">
        <v>6283</v>
      </c>
      <c r="D2290" s="33" t="s">
        <v>6549</v>
      </c>
      <c r="E2290" s="33"/>
      <c r="F2290" s="33"/>
      <c r="G2290" s="34"/>
      <c r="H2290" s="34"/>
      <c r="I2290" s="34"/>
      <c r="J2290" s="34"/>
    </row>
    <row r="2291" spans="1:10" ht="15" x14ac:dyDescent="0.2">
      <c r="A2291" s="48" t="s">
        <v>6464</v>
      </c>
      <c r="B2291" s="41" t="s">
        <v>6462</v>
      </c>
      <c r="C2291" s="16" t="s">
        <v>6283</v>
      </c>
      <c r="D2291" s="16" t="s">
        <v>6549</v>
      </c>
      <c r="E2291" s="16"/>
      <c r="F2291" s="16"/>
      <c r="G2291" s="17"/>
      <c r="H2291" s="17"/>
      <c r="I2291" s="17"/>
      <c r="J2291" s="17"/>
    </row>
    <row r="2292" spans="1:10" ht="15" x14ac:dyDescent="0.2">
      <c r="A2292" s="46" t="s">
        <v>5961</v>
      </c>
      <c r="B2292" s="39" t="s">
        <v>5962</v>
      </c>
      <c r="C2292" s="31" t="s">
        <v>5775</v>
      </c>
      <c r="D2292" s="31" t="s">
        <v>6549</v>
      </c>
      <c r="E2292" s="31"/>
      <c r="F2292" s="31"/>
      <c r="G2292" s="32"/>
      <c r="H2292" s="32"/>
      <c r="I2292" s="32"/>
      <c r="J2292" s="32"/>
    </row>
    <row r="2293" spans="1:10" ht="15" x14ac:dyDescent="0.2">
      <c r="A2293" s="46" t="s">
        <v>5872</v>
      </c>
      <c r="B2293" s="39" t="s">
        <v>5873</v>
      </c>
      <c r="C2293" s="31" t="s">
        <v>5841</v>
      </c>
      <c r="D2293" s="31" t="s">
        <v>6549</v>
      </c>
      <c r="E2293" s="31"/>
      <c r="F2293" s="31"/>
      <c r="G2293" s="32"/>
      <c r="H2293" s="32"/>
      <c r="I2293" s="32"/>
      <c r="J2293" s="32"/>
    </row>
    <row r="2294" spans="1:10" ht="15" x14ac:dyDescent="0.2">
      <c r="A2294" s="50" t="s">
        <v>6434</v>
      </c>
      <c r="B2294" s="42" t="s">
        <v>6435</v>
      </c>
      <c r="C2294" s="20" t="s">
        <v>6360</v>
      </c>
      <c r="D2294" s="20" t="s">
        <v>6549</v>
      </c>
      <c r="E2294" s="20"/>
      <c r="F2294" s="20"/>
      <c r="G2294" s="21"/>
      <c r="H2294" s="21"/>
      <c r="I2294" s="21"/>
      <c r="J2294" s="21"/>
    </row>
    <row r="2295" spans="1:10" ht="15" x14ac:dyDescent="0.2">
      <c r="A2295" s="51" t="s">
        <v>3419</v>
      </c>
      <c r="B2295" s="43" t="s">
        <v>3420</v>
      </c>
      <c r="C2295" s="35" t="s">
        <v>3352</v>
      </c>
      <c r="D2295" s="35" t="s">
        <v>6578</v>
      </c>
      <c r="E2295" s="76"/>
      <c r="F2295" s="76"/>
      <c r="G2295" s="36"/>
      <c r="H2295" s="36"/>
      <c r="I2295" s="36"/>
      <c r="J2295" s="36"/>
    </row>
    <row r="2296" spans="1:10" ht="15" x14ac:dyDescent="0.2">
      <c r="A2296" s="50" t="s">
        <v>6465</v>
      </c>
      <c r="B2296" s="42" t="s">
        <v>6421</v>
      </c>
      <c r="C2296" s="20" t="s">
        <v>6422</v>
      </c>
      <c r="D2296" s="20" t="s">
        <v>6549</v>
      </c>
      <c r="E2296" s="20"/>
      <c r="F2296" s="20"/>
      <c r="G2296" s="21"/>
      <c r="H2296" s="21"/>
      <c r="I2296" s="21"/>
      <c r="J2296" s="21"/>
    </row>
    <row r="2297" spans="1:10" ht="15" x14ac:dyDescent="0.2">
      <c r="A2297" s="51" t="s">
        <v>782</v>
      </c>
      <c r="B2297" s="43" t="s">
        <v>783</v>
      </c>
      <c r="C2297" s="35" t="s">
        <v>761</v>
      </c>
      <c r="D2297" s="35" t="s">
        <v>6578</v>
      </c>
      <c r="E2297" s="76"/>
      <c r="F2297" s="76"/>
      <c r="G2297" s="36"/>
      <c r="H2297" s="36"/>
      <c r="I2297" s="36"/>
      <c r="J2297" s="36"/>
    </row>
    <row r="2298" spans="1:10" ht="15" x14ac:dyDescent="0.2">
      <c r="A2298" s="51" t="s">
        <v>6466</v>
      </c>
      <c r="B2298" s="43" t="s">
        <v>6435</v>
      </c>
      <c r="C2298" s="35" t="s">
        <v>6360</v>
      </c>
      <c r="D2298" s="35" t="s">
        <v>6549</v>
      </c>
      <c r="E2298" s="35"/>
      <c r="F2298" s="35"/>
      <c r="G2298" s="36"/>
      <c r="H2298" s="36"/>
      <c r="I2298" s="36"/>
      <c r="J2298" s="36"/>
    </row>
    <row r="2299" spans="1:10" ht="15" x14ac:dyDescent="0.2">
      <c r="A2299" s="51" t="s">
        <v>793</v>
      </c>
      <c r="B2299" s="43" t="s">
        <v>783</v>
      </c>
      <c r="C2299" s="35" t="s">
        <v>761</v>
      </c>
      <c r="D2299" s="35" t="s">
        <v>6578</v>
      </c>
      <c r="E2299" s="76"/>
      <c r="F2299" s="76"/>
      <c r="G2299" s="36"/>
      <c r="H2299" s="36"/>
      <c r="I2299" s="36"/>
      <c r="J2299" s="36"/>
    </row>
    <row r="2300" spans="1:10" ht="15" x14ac:dyDescent="0.2">
      <c r="A2300" s="46" t="s">
        <v>784</v>
      </c>
      <c r="B2300" s="39" t="s">
        <v>785</v>
      </c>
      <c r="C2300" s="31" t="s">
        <v>763</v>
      </c>
      <c r="D2300" s="31" t="s">
        <v>6578</v>
      </c>
      <c r="E2300" s="73"/>
      <c r="F2300" s="73"/>
      <c r="G2300" s="32"/>
      <c r="H2300" s="32"/>
      <c r="I2300" s="32"/>
      <c r="J2300" s="32"/>
    </row>
    <row r="2301" spans="1:10" ht="15" x14ac:dyDescent="0.2">
      <c r="A2301" s="47" t="s">
        <v>786</v>
      </c>
      <c r="B2301" s="40" t="s">
        <v>787</v>
      </c>
      <c r="C2301" s="33" t="s">
        <v>762</v>
      </c>
      <c r="D2301" s="33" t="s">
        <v>6578</v>
      </c>
      <c r="E2301" s="75"/>
      <c r="F2301" s="75"/>
      <c r="G2301" s="34"/>
      <c r="H2301" s="34"/>
      <c r="I2301" s="34"/>
      <c r="J2301" s="34"/>
    </row>
    <row r="2302" spans="1:10" ht="15" x14ac:dyDescent="0.2">
      <c r="A2302" s="48" t="s">
        <v>788</v>
      </c>
      <c r="B2302" s="41" t="s">
        <v>789</v>
      </c>
      <c r="C2302" s="16" t="s">
        <v>790</v>
      </c>
      <c r="D2302" s="16" t="s">
        <v>6578</v>
      </c>
      <c r="E2302" s="72"/>
      <c r="F2302" s="72"/>
      <c r="G2302" s="17"/>
      <c r="H2302" s="17"/>
      <c r="I2302" s="17"/>
      <c r="J2302" s="17"/>
    </row>
    <row r="2303" spans="1:10" ht="15" x14ac:dyDescent="0.2">
      <c r="A2303" s="46" t="s">
        <v>6467</v>
      </c>
      <c r="B2303" s="39" t="s">
        <v>6468</v>
      </c>
      <c r="C2303" s="31" t="s">
        <v>6469</v>
      </c>
      <c r="D2303" s="31" t="s">
        <v>6549</v>
      </c>
      <c r="E2303" s="31"/>
      <c r="F2303" s="31"/>
      <c r="G2303" s="32"/>
      <c r="H2303" s="32"/>
      <c r="I2303" s="32"/>
      <c r="J2303" s="32"/>
    </row>
    <row r="2304" spans="1:10" ht="15" x14ac:dyDescent="0.2">
      <c r="A2304" s="47" t="s">
        <v>6470</v>
      </c>
      <c r="B2304" s="40" t="s">
        <v>6471</v>
      </c>
      <c r="C2304" s="33" t="s">
        <v>6368</v>
      </c>
      <c r="D2304" s="33" t="s">
        <v>6549</v>
      </c>
      <c r="E2304" s="33"/>
      <c r="F2304" s="33"/>
      <c r="G2304" s="34"/>
      <c r="H2304" s="34"/>
      <c r="I2304" s="34"/>
      <c r="J2304" s="34"/>
    </row>
    <row r="2305" spans="1:10" ht="15" x14ac:dyDescent="0.2">
      <c r="A2305" s="48" t="s">
        <v>6472</v>
      </c>
      <c r="B2305" s="41" t="s">
        <v>6473</v>
      </c>
      <c r="C2305" s="16" t="s">
        <v>6360</v>
      </c>
      <c r="D2305" s="16" t="s">
        <v>6549</v>
      </c>
      <c r="E2305" s="16"/>
      <c r="F2305" s="16"/>
      <c r="G2305" s="17"/>
      <c r="H2305" s="17"/>
      <c r="I2305" s="17"/>
      <c r="J2305" s="17"/>
    </row>
    <row r="2306" spans="1:10" ht="15" x14ac:dyDescent="0.2">
      <c r="A2306" s="50" t="s">
        <v>6474</v>
      </c>
      <c r="B2306" s="42" t="s">
        <v>6473</v>
      </c>
      <c r="C2306" s="20" t="s">
        <v>6360</v>
      </c>
      <c r="D2306" s="20" t="s">
        <v>6549</v>
      </c>
      <c r="E2306" s="20"/>
      <c r="F2306" s="20"/>
      <c r="G2306" s="21"/>
      <c r="H2306" s="21"/>
      <c r="I2306" s="21"/>
      <c r="J2306" s="21"/>
    </row>
    <row r="2307" spans="1:10" ht="15" x14ac:dyDescent="0.2">
      <c r="A2307" s="51" t="s">
        <v>6475</v>
      </c>
      <c r="B2307" s="43" t="s">
        <v>6473</v>
      </c>
      <c r="C2307" s="35" t="s">
        <v>6360</v>
      </c>
      <c r="D2307" s="35" t="s">
        <v>6549</v>
      </c>
      <c r="E2307" s="35"/>
      <c r="F2307" s="35"/>
      <c r="G2307" s="36"/>
      <c r="H2307" s="36"/>
      <c r="I2307" s="36"/>
      <c r="J2307" s="36"/>
    </row>
    <row r="2308" spans="1:10" ht="15" x14ac:dyDescent="0.2">
      <c r="A2308" s="46" t="s">
        <v>6476</v>
      </c>
      <c r="B2308" s="39" t="s">
        <v>6477</v>
      </c>
      <c r="C2308" s="31" t="s">
        <v>6469</v>
      </c>
      <c r="D2308" s="31" t="s">
        <v>6549</v>
      </c>
      <c r="E2308" s="31"/>
      <c r="F2308" s="31"/>
      <c r="G2308" s="32"/>
      <c r="H2308" s="32"/>
      <c r="I2308" s="32"/>
      <c r="J2308" s="32"/>
    </row>
    <row r="2309" spans="1:10" ht="15" x14ac:dyDescent="0.2">
      <c r="A2309" s="47" t="s">
        <v>6478</v>
      </c>
      <c r="B2309" s="40" t="s">
        <v>6479</v>
      </c>
      <c r="C2309" s="33" t="s">
        <v>6480</v>
      </c>
      <c r="D2309" s="33" t="s">
        <v>6549</v>
      </c>
      <c r="E2309" s="33"/>
      <c r="F2309" s="33"/>
      <c r="G2309" s="34"/>
      <c r="H2309" s="34"/>
      <c r="I2309" s="34"/>
      <c r="J2309" s="34"/>
    </row>
    <row r="2310" spans="1:10" ht="15" x14ac:dyDescent="0.2">
      <c r="A2310" s="46" t="s">
        <v>6406</v>
      </c>
      <c r="B2310" s="39" t="s">
        <v>6407</v>
      </c>
      <c r="C2310" s="31" t="s">
        <v>6408</v>
      </c>
      <c r="D2310" s="31" t="s">
        <v>6549</v>
      </c>
      <c r="E2310" s="31"/>
      <c r="F2310" s="31"/>
      <c r="G2310" s="32"/>
      <c r="H2310" s="32"/>
      <c r="I2310" s="32"/>
      <c r="J2310" s="32"/>
    </row>
    <row r="2311" spans="1:10" ht="15" x14ac:dyDescent="0.2">
      <c r="A2311" s="47" t="s">
        <v>6409</v>
      </c>
      <c r="B2311" s="40" t="s">
        <v>6410</v>
      </c>
      <c r="C2311" s="33" t="s">
        <v>6385</v>
      </c>
      <c r="D2311" s="33" t="s">
        <v>6549</v>
      </c>
      <c r="E2311" s="33"/>
      <c r="F2311" s="33"/>
      <c r="G2311" s="34"/>
      <c r="H2311" s="34"/>
      <c r="I2311" s="34"/>
      <c r="J2311" s="34"/>
    </row>
    <row r="2312" spans="1:10" ht="15" x14ac:dyDescent="0.2">
      <c r="A2312" s="48" t="s">
        <v>6511</v>
      </c>
      <c r="B2312" s="41" t="s">
        <v>6512</v>
      </c>
      <c r="C2312" s="16" t="s">
        <v>6397</v>
      </c>
      <c r="D2312" s="16" t="s">
        <v>6549</v>
      </c>
      <c r="E2312" s="16"/>
      <c r="F2312" s="16"/>
      <c r="G2312" s="17"/>
      <c r="H2312" s="17"/>
      <c r="I2312" s="17"/>
      <c r="J2312" s="17"/>
    </row>
    <row r="2313" spans="1:10" ht="15" x14ac:dyDescent="0.2">
      <c r="A2313" s="50" t="s">
        <v>6513</v>
      </c>
      <c r="B2313" s="42" t="s">
        <v>6514</v>
      </c>
      <c r="C2313" s="20" t="s">
        <v>6397</v>
      </c>
      <c r="D2313" s="20" t="s">
        <v>6549</v>
      </c>
      <c r="E2313" s="20"/>
      <c r="F2313" s="20"/>
      <c r="G2313" s="21"/>
      <c r="H2313" s="21"/>
      <c r="I2313" s="21"/>
      <c r="J2313" s="21"/>
    </row>
    <row r="2314" spans="1:10" ht="15" x14ac:dyDescent="0.2">
      <c r="A2314" s="51" t="s">
        <v>6515</v>
      </c>
      <c r="B2314" s="43" t="s">
        <v>6516</v>
      </c>
      <c r="C2314" s="35" t="s">
        <v>6493</v>
      </c>
      <c r="D2314" s="35" t="s">
        <v>6549</v>
      </c>
      <c r="E2314" s="35"/>
      <c r="F2314" s="35"/>
      <c r="G2314" s="36"/>
      <c r="H2314" s="36"/>
      <c r="I2314" s="36"/>
      <c r="J2314" s="36"/>
    </row>
    <row r="2315" spans="1:10" ht="15" x14ac:dyDescent="0.2">
      <c r="A2315" s="47" t="s">
        <v>6509</v>
      </c>
      <c r="B2315" s="40" t="s">
        <v>6510</v>
      </c>
      <c r="C2315" s="33" t="s">
        <v>6360</v>
      </c>
      <c r="D2315" s="33" t="s">
        <v>6549</v>
      </c>
      <c r="E2315" s="33"/>
      <c r="F2315" s="33"/>
      <c r="G2315" s="34"/>
      <c r="H2315" s="34"/>
      <c r="I2315" s="34"/>
      <c r="J2315" s="34"/>
    </row>
    <row r="2316" spans="1:10" ht="15" x14ac:dyDescent="0.2">
      <c r="A2316" s="46" t="s">
        <v>6517</v>
      </c>
      <c r="B2316" s="39" t="s">
        <v>6510</v>
      </c>
      <c r="C2316" s="31" t="s">
        <v>6360</v>
      </c>
      <c r="D2316" s="31" t="s">
        <v>6549</v>
      </c>
      <c r="E2316" s="31"/>
      <c r="F2316" s="31"/>
      <c r="G2316" s="32"/>
      <c r="H2316" s="32"/>
      <c r="I2316" s="32"/>
      <c r="J2316" s="32"/>
    </row>
    <row r="2317" spans="1:10" ht="15" x14ac:dyDescent="0.2">
      <c r="A2317" s="47" t="s">
        <v>6518</v>
      </c>
      <c r="B2317" s="40" t="s">
        <v>6519</v>
      </c>
      <c r="C2317" s="33" t="s">
        <v>6469</v>
      </c>
      <c r="D2317" s="33" t="s">
        <v>6549</v>
      </c>
      <c r="E2317" s="33"/>
      <c r="F2317" s="33"/>
      <c r="G2317" s="34"/>
      <c r="H2317" s="34"/>
      <c r="I2317" s="34"/>
      <c r="J2317" s="34"/>
    </row>
    <row r="2318" spans="1:10" ht="15" x14ac:dyDescent="0.2">
      <c r="A2318" s="48" t="s">
        <v>6520</v>
      </c>
      <c r="B2318" s="41" t="s">
        <v>6521</v>
      </c>
      <c r="C2318" s="16" t="s">
        <v>6480</v>
      </c>
      <c r="D2318" s="16" t="s">
        <v>6549</v>
      </c>
      <c r="E2318" s="16"/>
      <c r="F2318" s="16"/>
      <c r="G2318" s="17"/>
      <c r="H2318" s="17"/>
      <c r="I2318" s="17"/>
      <c r="J2318" s="17"/>
    </row>
    <row r="2319" spans="1:10" ht="15" x14ac:dyDescent="0.2">
      <c r="A2319" s="50" t="s">
        <v>6522</v>
      </c>
      <c r="B2319" s="42" t="s">
        <v>6523</v>
      </c>
      <c r="C2319" s="20" t="s">
        <v>6354</v>
      </c>
      <c r="D2319" s="20" t="s">
        <v>6549</v>
      </c>
      <c r="E2319" s="20"/>
      <c r="F2319" s="20"/>
      <c r="G2319" s="21"/>
      <c r="H2319" s="21"/>
      <c r="I2319" s="21"/>
      <c r="J2319" s="21"/>
    </row>
    <row r="2320" spans="1:10" ht="15" x14ac:dyDescent="0.2">
      <c r="A2320" s="48" t="s">
        <v>6481</v>
      </c>
      <c r="B2320" s="41" t="s">
        <v>6482</v>
      </c>
      <c r="C2320" s="16" t="s">
        <v>2417</v>
      </c>
      <c r="D2320" s="16" t="s">
        <v>6549</v>
      </c>
      <c r="E2320" s="16"/>
      <c r="F2320" s="16"/>
      <c r="G2320" s="17"/>
      <c r="H2320" s="17"/>
      <c r="I2320" s="17"/>
      <c r="J2320" s="17"/>
    </row>
    <row r="2321" spans="1:12" ht="15" x14ac:dyDescent="0.2">
      <c r="A2321" s="48" t="s">
        <v>6399</v>
      </c>
      <c r="B2321" s="41" t="s">
        <v>6400</v>
      </c>
      <c r="C2321" s="16" t="s">
        <v>6401</v>
      </c>
      <c r="D2321" s="16" t="s">
        <v>6549</v>
      </c>
      <c r="E2321" s="16"/>
      <c r="F2321" s="16"/>
      <c r="G2321" s="17"/>
      <c r="H2321" s="17"/>
      <c r="I2321" s="17"/>
      <c r="J2321" s="17"/>
    </row>
    <row r="2322" spans="1:12" ht="15" x14ac:dyDescent="0.2">
      <c r="A2322" s="50" t="s">
        <v>6483</v>
      </c>
      <c r="B2322" s="42" t="s">
        <v>6414</v>
      </c>
      <c r="C2322" s="20" t="s">
        <v>2260</v>
      </c>
      <c r="D2322" s="20" t="s">
        <v>6549</v>
      </c>
      <c r="E2322" s="20"/>
      <c r="F2322" s="20"/>
      <c r="G2322" s="21"/>
      <c r="H2322" s="21"/>
      <c r="I2322" s="21"/>
      <c r="J2322" s="21"/>
    </row>
    <row r="2323" spans="1:12" ht="15" x14ac:dyDescent="0.2">
      <c r="A2323" s="48" t="s">
        <v>6411</v>
      </c>
      <c r="B2323" s="41" t="s">
        <v>6412</v>
      </c>
      <c r="C2323" s="16" t="s">
        <v>6363</v>
      </c>
      <c r="D2323" s="16" t="s">
        <v>6549</v>
      </c>
      <c r="E2323" s="16"/>
      <c r="F2323" s="16"/>
      <c r="G2323" s="17"/>
      <c r="H2323" s="17"/>
      <c r="I2323" s="17"/>
      <c r="J2323" s="17"/>
      <c r="K2323" s="18" t="s">
        <v>7208</v>
      </c>
    </row>
    <row r="2324" spans="1:12" ht="15" x14ac:dyDescent="0.2">
      <c r="A2324" s="51" t="s">
        <v>6484</v>
      </c>
      <c r="B2324" s="43" t="s">
        <v>6485</v>
      </c>
      <c r="C2324" s="35" t="s">
        <v>6363</v>
      </c>
      <c r="D2324" s="35" t="s">
        <v>6549</v>
      </c>
      <c r="E2324" s="35"/>
      <c r="F2324" s="35"/>
      <c r="G2324" s="36"/>
      <c r="H2324" s="36"/>
      <c r="I2324" s="36"/>
      <c r="J2324" s="36"/>
    </row>
    <row r="2325" spans="1:12" ht="15" x14ac:dyDescent="0.2">
      <c r="A2325" s="46" t="s">
        <v>6486</v>
      </c>
      <c r="B2325" s="39" t="s">
        <v>6487</v>
      </c>
      <c r="C2325" s="31" t="s">
        <v>6385</v>
      </c>
      <c r="D2325" s="31" t="s">
        <v>6549</v>
      </c>
      <c r="E2325" s="31"/>
      <c r="F2325" s="31"/>
      <c r="G2325" s="32"/>
      <c r="H2325" s="32"/>
      <c r="I2325" s="32"/>
      <c r="J2325" s="32"/>
    </row>
    <row r="2326" spans="1:12" ht="15" x14ac:dyDescent="0.2">
      <c r="A2326" s="50" t="s">
        <v>6413</v>
      </c>
      <c r="B2326" s="42" t="s">
        <v>6414</v>
      </c>
      <c r="C2326" s="20" t="s">
        <v>2260</v>
      </c>
      <c r="D2326" s="20" t="s">
        <v>6549</v>
      </c>
      <c r="E2326" s="20"/>
      <c r="F2326" s="20"/>
      <c r="G2326" s="21"/>
      <c r="H2326" s="21"/>
      <c r="I2326" s="21"/>
      <c r="J2326" s="21"/>
    </row>
    <row r="2327" spans="1:12" ht="15" x14ac:dyDescent="0.2">
      <c r="A2327" s="51" t="s">
        <v>6404</v>
      </c>
      <c r="B2327" s="43" t="s">
        <v>6400</v>
      </c>
      <c r="C2327" s="35" t="s">
        <v>6401</v>
      </c>
      <c r="D2327" s="35" t="s">
        <v>6549</v>
      </c>
      <c r="E2327" s="35"/>
      <c r="F2327" s="35"/>
      <c r="G2327" s="36"/>
      <c r="H2327" s="36"/>
      <c r="I2327" s="36"/>
      <c r="J2327" s="36"/>
    </row>
    <row r="2328" spans="1:12" ht="15" x14ac:dyDescent="0.2">
      <c r="A2328" s="51" t="s">
        <v>6415</v>
      </c>
      <c r="B2328" s="43" t="s">
        <v>6416</v>
      </c>
      <c r="C2328" s="35" t="s">
        <v>2417</v>
      </c>
      <c r="D2328" s="35" t="s">
        <v>6549</v>
      </c>
      <c r="E2328" s="35"/>
      <c r="F2328" s="35"/>
      <c r="G2328" s="36"/>
      <c r="H2328" s="36"/>
      <c r="I2328" s="36"/>
      <c r="J2328" s="36"/>
    </row>
    <row r="2329" spans="1:12" ht="15" x14ac:dyDescent="0.2">
      <c r="A2329" s="50" t="s">
        <v>2412</v>
      </c>
      <c r="B2329" s="42" t="s">
        <v>2413</v>
      </c>
      <c r="C2329" s="20" t="s">
        <v>2414</v>
      </c>
      <c r="D2329" s="20" t="s">
        <v>6549</v>
      </c>
      <c r="E2329" s="20"/>
      <c r="F2329" s="20"/>
      <c r="G2329" s="21"/>
      <c r="H2329" s="21"/>
      <c r="I2329" s="21"/>
      <c r="J2329" s="21"/>
    </row>
    <row r="2330" spans="1:12" ht="60" x14ac:dyDescent="0.2">
      <c r="A2330" s="51" t="s">
        <v>2415</v>
      </c>
      <c r="B2330" s="43" t="s">
        <v>2416</v>
      </c>
      <c r="C2330" s="35" t="s">
        <v>2417</v>
      </c>
      <c r="D2330" s="35" t="s">
        <v>6549</v>
      </c>
      <c r="E2330" s="35"/>
      <c r="F2330" s="35"/>
      <c r="G2330" s="36"/>
      <c r="H2330" s="36"/>
      <c r="I2330" s="36"/>
      <c r="J2330" s="36" t="s">
        <v>7200</v>
      </c>
    </row>
    <row r="2331" spans="1:12" ht="15" x14ac:dyDescent="0.2">
      <c r="A2331" s="46" t="s">
        <v>2478</v>
      </c>
      <c r="B2331" s="39" t="s">
        <v>2479</v>
      </c>
      <c r="C2331" s="31" t="s">
        <v>2417</v>
      </c>
      <c r="D2331" s="31" t="s">
        <v>6549</v>
      </c>
      <c r="E2331" s="31"/>
      <c r="F2331" s="31"/>
      <c r="G2331" s="32"/>
      <c r="H2331" s="32"/>
      <c r="I2331" s="32"/>
      <c r="J2331" s="32"/>
    </row>
    <row r="2332" spans="1:12" ht="15" x14ac:dyDescent="0.2">
      <c r="A2332" s="47" t="s">
        <v>2480</v>
      </c>
      <c r="B2332" s="40" t="s">
        <v>2481</v>
      </c>
      <c r="C2332" s="33" t="s">
        <v>2274</v>
      </c>
      <c r="D2332" s="33" t="s">
        <v>6549</v>
      </c>
      <c r="E2332" s="33"/>
      <c r="F2332" s="33"/>
      <c r="G2332" s="34"/>
      <c r="H2332" s="34"/>
      <c r="I2332" s="34"/>
      <c r="J2332" s="34"/>
    </row>
    <row r="2333" spans="1:12" ht="15" x14ac:dyDescent="0.2">
      <c r="A2333" s="48" t="s">
        <v>2482</v>
      </c>
      <c r="B2333" s="41" t="s">
        <v>2483</v>
      </c>
      <c r="C2333" s="16" t="s">
        <v>2417</v>
      </c>
      <c r="D2333" s="16" t="s">
        <v>6549</v>
      </c>
      <c r="E2333" s="16"/>
      <c r="F2333" s="16"/>
      <c r="G2333" s="17"/>
      <c r="H2333" s="17"/>
      <c r="I2333" s="17"/>
      <c r="J2333" s="17"/>
      <c r="L2333" s="30" t="s">
        <v>7204</v>
      </c>
    </row>
    <row r="2334" spans="1:12" ht="15" x14ac:dyDescent="0.2">
      <c r="A2334" s="47" t="s">
        <v>2422</v>
      </c>
      <c r="B2334" s="40" t="s">
        <v>2419</v>
      </c>
      <c r="C2334" s="33" t="s">
        <v>2417</v>
      </c>
      <c r="D2334" s="33" t="s">
        <v>6549</v>
      </c>
      <c r="E2334" s="33"/>
      <c r="F2334" s="33"/>
      <c r="G2334" s="34"/>
      <c r="H2334" s="34"/>
      <c r="I2334" s="34"/>
      <c r="J2334" s="34"/>
    </row>
    <row r="2335" spans="1:12" ht="15" x14ac:dyDescent="0.2">
      <c r="A2335" s="46" t="s">
        <v>2418</v>
      </c>
      <c r="B2335" s="39" t="s">
        <v>2419</v>
      </c>
      <c r="C2335" s="31" t="s">
        <v>2417</v>
      </c>
      <c r="D2335" s="31" t="s">
        <v>6549</v>
      </c>
      <c r="E2335" s="31"/>
      <c r="F2335" s="31"/>
      <c r="G2335" s="32"/>
      <c r="H2335" s="32"/>
      <c r="I2335" s="32"/>
      <c r="J2335" s="32"/>
    </row>
    <row r="2336" spans="1:12" ht="15" x14ac:dyDescent="0.2">
      <c r="A2336" s="48" t="s">
        <v>2423</v>
      </c>
      <c r="B2336" s="41" t="s">
        <v>2424</v>
      </c>
      <c r="C2336" s="16" t="s">
        <v>2417</v>
      </c>
      <c r="D2336" s="16" t="s">
        <v>6549</v>
      </c>
      <c r="E2336" s="16"/>
      <c r="F2336" s="16"/>
      <c r="G2336" s="17"/>
      <c r="H2336" s="17"/>
      <c r="I2336" s="17"/>
      <c r="J2336" s="17"/>
    </row>
    <row r="2337" spans="1:12" ht="15" x14ac:dyDescent="0.2">
      <c r="A2337" s="50" t="s">
        <v>2425</v>
      </c>
      <c r="B2337" s="42" t="s">
        <v>2424</v>
      </c>
      <c r="C2337" s="20" t="s">
        <v>2417</v>
      </c>
      <c r="D2337" s="20" t="s">
        <v>6549</v>
      </c>
      <c r="E2337" s="20"/>
      <c r="F2337" s="20"/>
      <c r="G2337" s="21"/>
      <c r="H2337" s="21"/>
      <c r="I2337" s="21"/>
      <c r="J2337" s="21"/>
    </row>
    <row r="2338" spans="1:12" ht="15" x14ac:dyDescent="0.2">
      <c r="A2338" s="51" t="s">
        <v>2426</v>
      </c>
      <c r="B2338" s="43" t="s">
        <v>2424</v>
      </c>
      <c r="C2338" s="35" t="s">
        <v>2417</v>
      </c>
      <c r="D2338" s="35" t="s">
        <v>6549</v>
      </c>
      <c r="E2338" s="35"/>
      <c r="F2338" s="35"/>
      <c r="G2338" s="36"/>
      <c r="H2338" s="36"/>
      <c r="I2338" s="36"/>
      <c r="J2338" s="36"/>
    </row>
    <row r="2339" spans="1:12" ht="15" x14ac:dyDescent="0.2">
      <c r="A2339" s="50" t="s">
        <v>2484</v>
      </c>
      <c r="B2339" s="42" t="s">
        <v>2416</v>
      </c>
      <c r="C2339" s="20" t="s">
        <v>2417</v>
      </c>
      <c r="D2339" s="20" t="s">
        <v>6549</v>
      </c>
      <c r="E2339" s="20"/>
      <c r="F2339" s="20"/>
      <c r="G2339" s="21"/>
      <c r="H2339" s="21"/>
      <c r="I2339" s="21"/>
      <c r="J2339" s="21"/>
    </row>
    <row r="2340" spans="1:12" ht="15" x14ac:dyDescent="0.2">
      <c r="A2340" s="47" t="s">
        <v>2533</v>
      </c>
      <c r="B2340" s="40" t="s">
        <v>2534</v>
      </c>
      <c r="C2340" s="33" t="s">
        <v>2227</v>
      </c>
      <c r="D2340" s="33" t="s">
        <v>6549</v>
      </c>
      <c r="E2340" s="33"/>
      <c r="F2340" s="33"/>
      <c r="G2340" s="34"/>
      <c r="H2340" s="34"/>
      <c r="I2340" s="34"/>
      <c r="J2340" s="34"/>
    </row>
    <row r="2341" spans="1:12" ht="15" x14ac:dyDescent="0.2">
      <c r="A2341" s="50" t="s">
        <v>2007</v>
      </c>
      <c r="B2341" s="42" t="s">
        <v>2008</v>
      </c>
      <c r="C2341" s="20" t="s">
        <v>2009</v>
      </c>
      <c r="D2341" s="20" t="s">
        <v>6549</v>
      </c>
      <c r="E2341" s="20"/>
      <c r="F2341" s="20"/>
      <c r="G2341" s="21"/>
      <c r="H2341" s="21"/>
      <c r="I2341" s="21"/>
      <c r="J2341" s="21"/>
    </row>
    <row r="2342" spans="1:12" ht="15" x14ac:dyDescent="0.2">
      <c r="A2342" s="51" t="s">
        <v>2010</v>
      </c>
      <c r="B2342" s="43" t="s">
        <v>2011</v>
      </c>
      <c r="C2342" s="35" t="s">
        <v>2012</v>
      </c>
      <c r="D2342" s="35" t="s">
        <v>6549</v>
      </c>
      <c r="E2342" s="35"/>
      <c r="F2342" s="35"/>
      <c r="G2342" s="36"/>
      <c r="H2342" s="36"/>
      <c r="I2342" s="36"/>
      <c r="J2342" s="36"/>
    </row>
    <row r="2343" spans="1:12" ht="15" x14ac:dyDescent="0.2">
      <c r="A2343" s="47" t="s">
        <v>2112</v>
      </c>
      <c r="B2343" s="40" t="s">
        <v>2113</v>
      </c>
      <c r="C2343" s="33" t="s">
        <v>2050</v>
      </c>
      <c r="D2343" s="33" t="s">
        <v>6549</v>
      </c>
      <c r="E2343" s="33"/>
      <c r="F2343" s="33"/>
      <c r="G2343" s="34"/>
      <c r="H2343" s="34"/>
      <c r="I2343" s="34"/>
      <c r="J2343" s="34"/>
    </row>
    <row r="2344" spans="1:12" ht="15" x14ac:dyDescent="0.2">
      <c r="A2344" s="47" t="s">
        <v>2079</v>
      </c>
      <c r="B2344" s="40" t="s">
        <v>2080</v>
      </c>
      <c r="C2344" s="33" t="s">
        <v>2050</v>
      </c>
      <c r="D2344" s="33" t="s">
        <v>6549</v>
      </c>
      <c r="E2344" s="33"/>
      <c r="F2344" s="33"/>
      <c r="G2344" s="34"/>
      <c r="H2344" s="34"/>
      <c r="I2344" s="34"/>
      <c r="J2344" s="34"/>
    </row>
    <row r="2345" spans="1:12" ht="15" x14ac:dyDescent="0.2">
      <c r="A2345" s="48" t="s">
        <v>2114</v>
      </c>
      <c r="B2345" s="41" t="s">
        <v>2115</v>
      </c>
      <c r="C2345" s="16" t="s">
        <v>2050</v>
      </c>
      <c r="D2345" s="16" t="s">
        <v>6549</v>
      </c>
      <c r="E2345" s="16"/>
      <c r="F2345" s="16"/>
      <c r="G2345" s="17"/>
      <c r="H2345" s="17"/>
      <c r="I2345" s="17"/>
      <c r="J2345" s="17"/>
    </row>
    <row r="2346" spans="1:12" ht="15" x14ac:dyDescent="0.2">
      <c r="A2346" s="50" t="s">
        <v>2178</v>
      </c>
      <c r="B2346" s="42" t="s">
        <v>2179</v>
      </c>
      <c r="C2346" s="20" t="s">
        <v>2050</v>
      </c>
      <c r="D2346" s="20" t="s">
        <v>6549</v>
      </c>
      <c r="E2346" s="20"/>
      <c r="F2346" s="20"/>
      <c r="G2346" s="21"/>
      <c r="H2346" s="21"/>
      <c r="I2346" s="21"/>
      <c r="J2346" s="21"/>
    </row>
    <row r="2347" spans="1:12" ht="15" x14ac:dyDescent="0.2">
      <c r="A2347" s="51" t="s">
        <v>2180</v>
      </c>
      <c r="B2347" s="43" t="s">
        <v>2181</v>
      </c>
      <c r="C2347" s="35" t="s">
        <v>1960</v>
      </c>
      <c r="D2347" s="35" t="s">
        <v>6549</v>
      </c>
      <c r="E2347" s="35"/>
      <c r="F2347" s="35"/>
      <c r="G2347" s="36"/>
      <c r="H2347" s="36"/>
      <c r="I2347" s="36"/>
      <c r="J2347" s="36"/>
      <c r="L2347" s="30" t="s">
        <v>7199</v>
      </c>
    </row>
    <row r="2348" spans="1:12" ht="15" x14ac:dyDescent="0.2">
      <c r="A2348" s="48" t="s">
        <v>2081</v>
      </c>
      <c r="B2348" s="41" t="s">
        <v>2040</v>
      </c>
      <c r="C2348" s="16" t="s">
        <v>1960</v>
      </c>
      <c r="D2348" s="16" t="s">
        <v>6549</v>
      </c>
      <c r="E2348" s="16"/>
      <c r="F2348" s="16"/>
      <c r="G2348" s="17"/>
      <c r="H2348" s="17"/>
      <c r="I2348" s="17"/>
      <c r="J2348" s="17"/>
    </row>
    <row r="2349" spans="1:12" ht="15" x14ac:dyDescent="0.2">
      <c r="A2349" s="50" t="s">
        <v>2082</v>
      </c>
      <c r="B2349" s="42" t="s">
        <v>2083</v>
      </c>
      <c r="C2349" s="20" t="s">
        <v>1960</v>
      </c>
      <c r="D2349" s="20" t="s">
        <v>6549</v>
      </c>
      <c r="E2349" s="20"/>
      <c r="F2349" s="20"/>
      <c r="G2349" s="21"/>
      <c r="H2349" s="21"/>
      <c r="I2349" s="21"/>
      <c r="J2349" s="21"/>
    </row>
    <row r="2350" spans="1:12" ht="15" x14ac:dyDescent="0.2">
      <c r="A2350" s="50" t="s">
        <v>2116</v>
      </c>
      <c r="B2350" s="42" t="s">
        <v>2095</v>
      </c>
      <c r="C2350" s="20" t="s">
        <v>1960</v>
      </c>
      <c r="D2350" s="20" t="s">
        <v>6549</v>
      </c>
      <c r="E2350" s="20"/>
      <c r="F2350" s="20"/>
      <c r="G2350" s="21"/>
      <c r="H2350" s="21"/>
      <c r="I2350" s="21"/>
      <c r="J2350" s="21"/>
    </row>
    <row r="2351" spans="1:12" ht="15" x14ac:dyDescent="0.2">
      <c r="A2351" s="51" t="s">
        <v>2084</v>
      </c>
      <c r="B2351" s="43" t="s">
        <v>2085</v>
      </c>
      <c r="C2351" s="35" t="s">
        <v>2021</v>
      </c>
      <c r="D2351" s="35" t="s">
        <v>6549</v>
      </c>
      <c r="E2351" s="35"/>
      <c r="F2351" s="35"/>
      <c r="G2351" s="36"/>
      <c r="H2351" s="36"/>
      <c r="I2351" s="36"/>
      <c r="J2351" s="36"/>
    </row>
    <row r="2352" spans="1:12" ht="15" x14ac:dyDescent="0.2">
      <c r="A2352" s="51" t="s">
        <v>2117</v>
      </c>
      <c r="B2352" s="43" t="s">
        <v>2118</v>
      </c>
      <c r="C2352" s="35" t="s">
        <v>1960</v>
      </c>
      <c r="D2352" s="35" t="s">
        <v>6549</v>
      </c>
      <c r="E2352" s="35"/>
      <c r="F2352" s="35"/>
      <c r="G2352" s="36"/>
      <c r="H2352" s="36"/>
      <c r="I2352" s="36"/>
      <c r="J2352" s="36"/>
    </row>
    <row r="2353" spans="1:10" ht="15" x14ac:dyDescent="0.2">
      <c r="A2353" s="46" t="s">
        <v>2182</v>
      </c>
      <c r="B2353" s="39" t="s">
        <v>2097</v>
      </c>
      <c r="C2353" s="31" t="s">
        <v>1960</v>
      </c>
      <c r="D2353" s="31" t="s">
        <v>6549</v>
      </c>
      <c r="E2353" s="31"/>
      <c r="F2353" s="31"/>
      <c r="G2353" s="32"/>
      <c r="H2353" s="32"/>
      <c r="I2353" s="32"/>
      <c r="J2353" s="32"/>
    </row>
    <row r="2354" spans="1:10" ht="15" x14ac:dyDescent="0.2">
      <c r="A2354" s="46" t="s">
        <v>2119</v>
      </c>
      <c r="B2354" s="39" t="s">
        <v>2097</v>
      </c>
      <c r="C2354" s="31" t="s">
        <v>1960</v>
      </c>
      <c r="D2354" s="31" t="s">
        <v>6549</v>
      </c>
      <c r="E2354" s="31"/>
      <c r="F2354" s="31"/>
      <c r="G2354" s="32"/>
      <c r="H2354" s="32"/>
      <c r="I2354" s="32"/>
      <c r="J2354" s="32"/>
    </row>
    <row r="2355" spans="1:10" ht="15" x14ac:dyDescent="0.2">
      <c r="A2355" s="50" t="s">
        <v>2103</v>
      </c>
      <c r="B2355" s="42" t="s">
        <v>2104</v>
      </c>
      <c r="C2355" s="20" t="s">
        <v>2038</v>
      </c>
      <c r="D2355" s="20" t="s">
        <v>6549</v>
      </c>
      <c r="E2355" s="20"/>
      <c r="F2355" s="20"/>
      <c r="G2355" s="21"/>
      <c r="H2355" s="21"/>
      <c r="I2355" s="21"/>
      <c r="J2355" s="21"/>
    </row>
    <row r="2356" spans="1:10" ht="15" x14ac:dyDescent="0.2">
      <c r="A2356" s="48" t="s">
        <v>2036</v>
      </c>
      <c r="B2356" s="41" t="s">
        <v>2037</v>
      </c>
      <c r="C2356" s="16" t="s">
        <v>2038</v>
      </c>
      <c r="D2356" s="16" t="s">
        <v>6549</v>
      </c>
      <c r="E2356" s="16"/>
      <c r="F2356" s="16"/>
      <c r="G2356" s="17"/>
      <c r="H2356" s="17"/>
      <c r="I2356" s="17"/>
      <c r="J2356" s="17"/>
    </row>
    <row r="2357" spans="1:10" ht="15" x14ac:dyDescent="0.2">
      <c r="A2357" s="46" t="s">
        <v>2086</v>
      </c>
      <c r="B2357" s="39" t="s">
        <v>2087</v>
      </c>
      <c r="C2357" s="31" t="s">
        <v>2038</v>
      </c>
      <c r="D2357" s="31" t="s">
        <v>6549</v>
      </c>
      <c r="E2357" s="31"/>
      <c r="F2357" s="31"/>
      <c r="G2357" s="32"/>
      <c r="H2357" s="32"/>
      <c r="I2357" s="32"/>
      <c r="J2357" s="32"/>
    </row>
    <row r="2358" spans="1:10" ht="15" x14ac:dyDescent="0.2">
      <c r="A2358" s="47" t="s">
        <v>2183</v>
      </c>
      <c r="B2358" s="40" t="s">
        <v>2184</v>
      </c>
      <c r="C2358" s="33" t="s">
        <v>2038</v>
      </c>
      <c r="D2358" s="33" t="s">
        <v>6549</v>
      </c>
      <c r="E2358" s="33"/>
      <c r="F2358" s="33"/>
      <c r="G2358" s="34"/>
      <c r="H2358" s="34"/>
      <c r="I2358" s="34"/>
      <c r="J2358" s="34"/>
    </row>
    <row r="2359" spans="1:10" ht="15" x14ac:dyDescent="0.2">
      <c r="A2359" s="47" t="s">
        <v>2088</v>
      </c>
      <c r="B2359" s="40" t="s">
        <v>2089</v>
      </c>
      <c r="C2359" s="33" t="s">
        <v>2038</v>
      </c>
      <c r="D2359" s="33" t="s">
        <v>6549</v>
      </c>
      <c r="E2359" s="33"/>
      <c r="F2359" s="33"/>
      <c r="G2359" s="34"/>
      <c r="H2359" s="34"/>
      <c r="I2359" s="34"/>
      <c r="J2359" s="34"/>
    </row>
    <row r="2360" spans="1:10" ht="15" x14ac:dyDescent="0.2">
      <c r="A2360" s="50" t="s">
        <v>2460</v>
      </c>
      <c r="B2360" s="42" t="s">
        <v>2454</v>
      </c>
      <c r="C2360" s="20" t="s">
        <v>2287</v>
      </c>
      <c r="D2360" s="20" t="s">
        <v>6549</v>
      </c>
      <c r="E2360" s="20"/>
      <c r="F2360" s="20"/>
      <c r="G2360" s="21"/>
      <c r="H2360" s="21"/>
      <c r="I2360" s="21"/>
      <c r="J2360" s="21"/>
    </row>
    <row r="2361" spans="1:10" ht="15" x14ac:dyDescent="0.2">
      <c r="A2361" s="46" t="s">
        <v>2077</v>
      </c>
      <c r="B2361" s="39" t="s">
        <v>2078</v>
      </c>
      <c r="C2361" s="31" t="s">
        <v>2012</v>
      </c>
      <c r="D2361" s="31" t="s">
        <v>6549</v>
      </c>
      <c r="E2361" s="31"/>
      <c r="F2361" s="31"/>
      <c r="G2361" s="32"/>
      <c r="H2361" s="32"/>
      <c r="I2361" s="32"/>
      <c r="J2361" s="32"/>
    </row>
    <row r="2362" spans="1:10" ht="15" x14ac:dyDescent="0.2">
      <c r="A2362" s="48" t="s">
        <v>2090</v>
      </c>
      <c r="B2362" s="41" t="s">
        <v>2091</v>
      </c>
      <c r="C2362" s="16" t="s">
        <v>2029</v>
      </c>
      <c r="D2362" s="16" t="s">
        <v>6549</v>
      </c>
      <c r="E2362" s="16"/>
      <c r="F2362" s="16"/>
      <c r="G2362" s="17"/>
      <c r="H2362" s="17"/>
      <c r="I2362" s="17"/>
      <c r="J2362" s="17"/>
    </row>
    <row r="2363" spans="1:10" ht="15" x14ac:dyDescent="0.2">
      <c r="A2363" s="50" t="s">
        <v>2092</v>
      </c>
      <c r="B2363" s="42" t="s">
        <v>2093</v>
      </c>
      <c r="C2363" s="20" t="s">
        <v>1960</v>
      </c>
      <c r="D2363" s="20" t="s">
        <v>6549</v>
      </c>
      <c r="E2363" s="20"/>
      <c r="F2363" s="20"/>
      <c r="G2363" s="21"/>
      <c r="H2363" s="21"/>
      <c r="I2363" s="21"/>
      <c r="J2363" s="21"/>
    </row>
    <row r="2364" spans="1:10" ht="15" x14ac:dyDescent="0.2">
      <c r="A2364" s="50" t="s">
        <v>2039</v>
      </c>
      <c r="B2364" s="42" t="s">
        <v>2040</v>
      </c>
      <c r="C2364" s="20" t="s">
        <v>1960</v>
      </c>
      <c r="D2364" s="20" t="s">
        <v>6549</v>
      </c>
      <c r="E2364" s="20"/>
      <c r="F2364" s="20"/>
      <c r="G2364" s="21"/>
      <c r="H2364" s="21"/>
      <c r="I2364" s="21"/>
      <c r="J2364" s="21"/>
    </row>
    <row r="2365" spans="1:10" ht="15" x14ac:dyDescent="0.2">
      <c r="A2365" s="51" t="s">
        <v>2094</v>
      </c>
      <c r="B2365" s="43" t="s">
        <v>2095</v>
      </c>
      <c r="C2365" s="35" t="s">
        <v>1960</v>
      </c>
      <c r="D2365" s="35" t="s">
        <v>6549</v>
      </c>
      <c r="E2365" s="35"/>
      <c r="F2365" s="35"/>
      <c r="G2365" s="36"/>
      <c r="H2365" s="36"/>
      <c r="I2365" s="36"/>
      <c r="J2365" s="36"/>
    </row>
    <row r="2366" spans="1:10" ht="15" x14ac:dyDescent="0.2">
      <c r="A2366" s="46" t="s">
        <v>2096</v>
      </c>
      <c r="B2366" s="39" t="s">
        <v>2097</v>
      </c>
      <c r="C2366" s="31" t="s">
        <v>1960</v>
      </c>
      <c r="D2366" s="31" t="s">
        <v>6549</v>
      </c>
      <c r="E2366" s="31"/>
      <c r="F2366" s="31"/>
      <c r="G2366" s="32"/>
      <c r="H2366" s="32"/>
      <c r="I2366" s="32"/>
      <c r="J2366" s="32"/>
    </row>
    <row r="2367" spans="1:10" ht="15" x14ac:dyDescent="0.2">
      <c r="A2367" s="46" t="s">
        <v>2054</v>
      </c>
      <c r="B2367" s="39" t="s">
        <v>2055</v>
      </c>
      <c r="C2367" s="31" t="s">
        <v>1960</v>
      </c>
      <c r="D2367" s="31" t="s">
        <v>6549</v>
      </c>
      <c r="E2367" s="31"/>
      <c r="F2367" s="31"/>
      <c r="G2367" s="32"/>
      <c r="H2367" s="32"/>
      <c r="I2367" s="32"/>
      <c r="J2367" s="32"/>
    </row>
    <row r="2368" spans="1:10" ht="15" x14ac:dyDescent="0.2">
      <c r="A2368" s="47" t="s">
        <v>2056</v>
      </c>
      <c r="B2368" s="40" t="s">
        <v>2057</v>
      </c>
      <c r="C2368" s="33" t="s">
        <v>2050</v>
      </c>
      <c r="D2368" s="33" t="s">
        <v>6549</v>
      </c>
      <c r="E2368" s="33"/>
      <c r="F2368" s="33"/>
      <c r="G2368" s="34"/>
      <c r="H2368" s="34"/>
      <c r="I2368" s="34"/>
      <c r="J2368" s="34"/>
    </row>
    <row r="2369" spans="1:10" ht="15" x14ac:dyDescent="0.2">
      <c r="A2369" s="48" t="s">
        <v>2058</v>
      </c>
      <c r="B2369" s="41" t="s">
        <v>2059</v>
      </c>
      <c r="C2369" s="16" t="s">
        <v>2029</v>
      </c>
      <c r="D2369" s="16" t="s">
        <v>6549</v>
      </c>
      <c r="E2369" s="16"/>
      <c r="F2369" s="16"/>
      <c r="G2369" s="17"/>
      <c r="H2369" s="17"/>
      <c r="I2369" s="17"/>
      <c r="J2369" s="17"/>
    </row>
    <row r="2370" spans="1:10" ht="15" x14ac:dyDescent="0.2">
      <c r="A2370" s="46" t="s">
        <v>2453</v>
      </c>
      <c r="B2370" s="39" t="s">
        <v>2454</v>
      </c>
      <c r="C2370" s="31" t="s">
        <v>2287</v>
      </c>
      <c r="D2370" s="31" t="s">
        <v>6549</v>
      </c>
      <c r="E2370" s="31"/>
      <c r="F2370" s="31"/>
      <c r="G2370" s="32"/>
      <c r="H2370" s="32"/>
      <c r="I2370" s="32"/>
      <c r="J2370" s="32"/>
    </row>
    <row r="2371" spans="1:10" ht="15" x14ac:dyDescent="0.2">
      <c r="A2371" s="50" t="s">
        <v>2442</v>
      </c>
      <c r="B2371" s="42" t="s">
        <v>2443</v>
      </c>
      <c r="C2371" s="20" t="s">
        <v>2232</v>
      </c>
      <c r="D2371" s="20" t="s">
        <v>6549</v>
      </c>
      <c r="E2371" s="20"/>
      <c r="F2371" s="20"/>
      <c r="G2371" s="21"/>
      <c r="H2371" s="21"/>
      <c r="I2371" s="21"/>
      <c r="J2371" s="21"/>
    </row>
    <row r="2372" spans="1:10" ht="15" x14ac:dyDescent="0.2">
      <c r="A2372" s="51" t="s">
        <v>2444</v>
      </c>
      <c r="B2372" s="43" t="s">
        <v>2445</v>
      </c>
      <c r="C2372" s="35" t="s">
        <v>2279</v>
      </c>
      <c r="D2372" s="35" t="s">
        <v>6549</v>
      </c>
      <c r="E2372" s="35"/>
      <c r="F2372" s="35"/>
      <c r="G2372" s="36"/>
      <c r="H2372" s="36"/>
      <c r="I2372" s="36"/>
      <c r="J2372" s="36"/>
    </row>
    <row r="2373" spans="1:10" ht="15" x14ac:dyDescent="0.2">
      <c r="A2373" s="47" t="s">
        <v>6419</v>
      </c>
      <c r="B2373" s="40" t="s">
        <v>6418</v>
      </c>
      <c r="C2373" s="33" t="s">
        <v>2279</v>
      </c>
      <c r="D2373" s="33" t="s">
        <v>6549</v>
      </c>
      <c r="E2373" s="33"/>
      <c r="F2373" s="33"/>
      <c r="G2373" s="34"/>
      <c r="H2373" s="34"/>
      <c r="I2373" s="34"/>
      <c r="J2373" s="34"/>
    </row>
    <row r="2374" spans="1:10" ht="15" x14ac:dyDescent="0.2">
      <c r="A2374" s="50" t="s">
        <v>2048</v>
      </c>
      <c r="B2374" s="42" t="s">
        <v>2049</v>
      </c>
      <c r="C2374" s="20" t="s">
        <v>2050</v>
      </c>
      <c r="D2374" s="20" t="s">
        <v>6549</v>
      </c>
      <c r="E2374" s="20"/>
      <c r="F2374" s="20"/>
      <c r="G2374" s="21"/>
      <c r="H2374" s="21"/>
      <c r="I2374" s="21"/>
      <c r="J2374" s="21"/>
    </row>
    <row r="2375" spans="1:10" ht="15" x14ac:dyDescent="0.2">
      <c r="A2375" s="46" t="s">
        <v>6417</v>
      </c>
      <c r="B2375" s="39" t="s">
        <v>6418</v>
      </c>
      <c r="C2375" s="31" t="s">
        <v>2279</v>
      </c>
      <c r="D2375" s="31" t="s">
        <v>6549</v>
      </c>
      <c r="E2375" s="31"/>
      <c r="F2375" s="31"/>
      <c r="G2375" s="32"/>
      <c r="H2375" s="32"/>
      <c r="I2375" s="32"/>
      <c r="J2375" s="32"/>
    </row>
    <row r="2376" spans="1:10" ht="15" x14ac:dyDescent="0.2">
      <c r="A2376" s="46" t="s">
        <v>2427</v>
      </c>
      <c r="B2376" s="39" t="s">
        <v>2428</v>
      </c>
      <c r="C2376" s="31" t="s">
        <v>2279</v>
      </c>
      <c r="D2376" s="31" t="s">
        <v>6549</v>
      </c>
      <c r="E2376" s="31"/>
      <c r="F2376" s="31"/>
      <c r="G2376" s="32"/>
      <c r="H2376" s="32"/>
      <c r="I2376" s="32"/>
      <c r="J2376" s="32"/>
    </row>
    <row r="2377" spans="1:10" ht="15" x14ac:dyDescent="0.2">
      <c r="A2377" s="47" t="s">
        <v>2429</v>
      </c>
      <c r="B2377" s="40" t="s">
        <v>2430</v>
      </c>
      <c r="C2377" s="33" t="s">
        <v>2287</v>
      </c>
      <c r="D2377" s="33" t="s">
        <v>6549</v>
      </c>
      <c r="E2377" s="33"/>
      <c r="F2377" s="33"/>
      <c r="G2377" s="34"/>
      <c r="H2377" s="34"/>
      <c r="I2377" s="34"/>
      <c r="J2377" s="34"/>
    </row>
    <row r="2378" spans="1:10" ht="15" x14ac:dyDescent="0.2">
      <c r="A2378" s="48" t="s">
        <v>2431</v>
      </c>
      <c r="B2378" s="41" t="s">
        <v>2432</v>
      </c>
      <c r="C2378" s="16" t="s">
        <v>2217</v>
      </c>
      <c r="D2378" s="16" t="s">
        <v>6549</v>
      </c>
      <c r="E2378" s="16"/>
      <c r="F2378" s="16"/>
      <c r="G2378" s="17"/>
      <c r="H2378" s="17"/>
      <c r="I2378" s="17"/>
      <c r="J2378" s="17"/>
    </row>
    <row r="2379" spans="1:10" ht="15" x14ac:dyDescent="0.2">
      <c r="A2379" s="50" t="s">
        <v>2433</v>
      </c>
      <c r="B2379" s="42" t="s">
        <v>2434</v>
      </c>
      <c r="C2379" s="20" t="s">
        <v>2217</v>
      </c>
      <c r="D2379" s="20" t="s">
        <v>6549</v>
      </c>
      <c r="E2379" s="20"/>
      <c r="F2379" s="20"/>
      <c r="G2379" s="21"/>
      <c r="H2379" s="21"/>
      <c r="I2379" s="21"/>
      <c r="J2379" s="21"/>
    </row>
    <row r="2380" spans="1:10" ht="15" x14ac:dyDescent="0.2">
      <c r="A2380" s="51" t="s">
        <v>2435</v>
      </c>
      <c r="B2380" s="43" t="s">
        <v>2434</v>
      </c>
      <c r="C2380" s="35" t="s">
        <v>2217</v>
      </c>
      <c r="D2380" s="35" t="s">
        <v>6549</v>
      </c>
      <c r="E2380" s="35"/>
      <c r="F2380" s="35"/>
      <c r="G2380" s="36"/>
      <c r="H2380" s="36"/>
      <c r="I2380" s="36"/>
      <c r="J2380" s="36"/>
    </row>
    <row r="2381" spans="1:10" ht="15" x14ac:dyDescent="0.2">
      <c r="A2381" s="46" t="s">
        <v>2436</v>
      </c>
      <c r="B2381" s="39" t="s">
        <v>2437</v>
      </c>
      <c r="C2381" s="31" t="s">
        <v>2235</v>
      </c>
      <c r="D2381" s="31" t="s">
        <v>6549</v>
      </c>
      <c r="E2381" s="31"/>
      <c r="F2381" s="31"/>
      <c r="G2381" s="32"/>
      <c r="H2381" s="32"/>
      <c r="I2381" s="32"/>
      <c r="J2381" s="32"/>
    </row>
    <row r="2382" spans="1:10" ht="15" x14ac:dyDescent="0.2">
      <c r="A2382" s="47" t="s">
        <v>2438</v>
      </c>
      <c r="B2382" s="40" t="s">
        <v>2439</v>
      </c>
      <c r="C2382" s="33" t="s">
        <v>2287</v>
      </c>
      <c r="D2382" s="33" t="s">
        <v>6549</v>
      </c>
      <c r="E2382" s="33"/>
      <c r="F2382" s="33"/>
      <c r="G2382" s="34"/>
      <c r="H2382" s="34"/>
      <c r="I2382" s="34"/>
      <c r="J2382" s="34"/>
    </row>
    <row r="2383" spans="1:10" ht="15" x14ac:dyDescent="0.2">
      <c r="A2383" s="48" t="s">
        <v>2185</v>
      </c>
      <c r="B2383" s="41" t="s">
        <v>2186</v>
      </c>
      <c r="C2383" s="16" t="s">
        <v>2038</v>
      </c>
      <c r="D2383" s="16" t="s">
        <v>6549</v>
      </c>
      <c r="E2383" s="16"/>
      <c r="F2383" s="16"/>
      <c r="G2383" s="17"/>
      <c r="H2383" s="17"/>
      <c r="I2383" s="17"/>
      <c r="J2383" s="17"/>
    </row>
    <row r="2384" spans="1:10" ht="15" x14ac:dyDescent="0.2">
      <c r="A2384" s="46" t="s">
        <v>2383</v>
      </c>
      <c r="B2384" s="39" t="s">
        <v>2384</v>
      </c>
      <c r="C2384" s="31" t="s">
        <v>2319</v>
      </c>
      <c r="D2384" s="31" t="s">
        <v>6549</v>
      </c>
      <c r="E2384" s="31"/>
      <c r="F2384" s="31"/>
      <c r="G2384" s="32"/>
      <c r="H2384" s="32"/>
      <c r="I2384" s="32"/>
      <c r="J2384" s="32"/>
    </row>
    <row r="2385" spans="1:10" ht="15" x14ac:dyDescent="0.2">
      <c r="A2385" s="47" t="s">
        <v>2385</v>
      </c>
      <c r="B2385" s="40" t="s">
        <v>2386</v>
      </c>
      <c r="C2385" s="33" t="s">
        <v>2224</v>
      </c>
      <c r="D2385" s="33" t="s">
        <v>6549</v>
      </c>
      <c r="E2385" s="33"/>
      <c r="F2385" s="33"/>
      <c r="G2385" s="34"/>
      <c r="H2385" s="34"/>
      <c r="I2385" s="34"/>
      <c r="J2385" s="34"/>
    </row>
    <row r="2386" spans="1:10" ht="15" x14ac:dyDescent="0.2">
      <c r="A2386" s="51" t="s">
        <v>2051</v>
      </c>
      <c r="B2386" s="43" t="s">
        <v>2052</v>
      </c>
      <c r="C2386" s="35" t="s">
        <v>2053</v>
      </c>
      <c r="D2386" s="35" t="s">
        <v>6549</v>
      </c>
      <c r="E2386" s="35"/>
      <c r="F2386" s="35"/>
      <c r="G2386" s="36"/>
      <c r="H2386" s="36"/>
      <c r="I2386" s="36"/>
      <c r="J2386" s="36"/>
    </row>
    <row r="2387" spans="1:10" ht="15" x14ac:dyDescent="0.2">
      <c r="A2387" s="47" t="s">
        <v>2120</v>
      </c>
      <c r="B2387" s="40" t="s">
        <v>2121</v>
      </c>
      <c r="C2387" s="33" t="s">
        <v>2003</v>
      </c>
      <c r="D2387" s="33" t="s">
        <v>6549</v>
      </c>
      <c r="E2387" s="33"/>
      <c r="F2387" s="33"/>
      <c r="G2387" s="34"/>
      <c r="H2387" s="34"/>
      <c r="I2387" s="34"/>
      <c r="J2387" s="34"/>
    </row>
    <row r="2388" spans="1:10" ht="15" x14ac:dyDescent="0.2">
      <c r="A2388" s="48" t="s">
        <v>2122</v>
      </c>
      <c r="B2388" s="41" t="s">
        <v>2121</v>
      </c>
      <c r="C2388" s="16" t="s">
        <v>2003</v>
      </c>
      <c r="D2388" s="16" t="s">
        <v>6549</v>
      </c>
      <c r="E2388" s="16"/>
      <c r="F2388" s="16"/>
      <c r="G2388" s="17"/>
      <c r="H2388" s="17"/>
      <c r="I2388" s="17"/>
      <c r="J2388" s="17"/>
    </row>
    <row r="2389" spans="1:10" ht="15" x14ac:dyDescent="0.2">
      <c r="A2389" s="50" t="s">
        <v>2123</v>
      </c>
      <c r="B2389" s="42" t="s">
        <v>2124</v>
      </c>
      <c r="C2389" s="20" t="s">
        <v>2111</v>
      </c>
      <c r="D2389" s="20" t="s">
        <v>6549</v>
      </c>
      <c r="E2389" s="20"/>
      <c r="F2389" s="20"/>
      <c r="G2389" s="21"/>
      <c r="H2389" s="21"/>
      <c r="I2389" s="21"/>
      <c r="J2389" s="21"/>
    </row>
    <row r="2390" spans="1:10" ht="15" x14ac:dyDescent="0.2">
      <c r="A2390" s="51" t="s">
        <v>2125</v>
      </c>
      <c r="B2390" s="43" t="s">
        <v>2121</v>
      </c>
      <c r="C2390" s="35" t="s">
        <v>2003</v>
      </c>
      <c r="D2390" s="35" t="s">
        <v>6549</v>
      </c>
      <c r="E2390" s="35"/>
      <c r="F2390" s="35"/>
      <c r="G2390" s="36"/>
      <c r="H2390" s="36"/>
      <c r="I2390" s="36"/>
      <c r="J2390" s="36"/>
    </row>
    <row r="2391" spans="1:10" ht="15" x14ac:dyDescent="0.2">
      <c r="A2391" s="46" t="s">
        <v>2126</v>
      </c>
      <c r="B2391" s="39" t="s">
        <v>2127</v>
      </c>
      <c r="C2391" s="31" t="s">
        <v>2128</v>
      </c>
      <c r="D2391" s="31" t="s">
        <v>6549</v>
      </c>
      <c r="E2391" s="31"/>
      <c r="F2391" s="31"/>
      <c r="G2391" s="32"/>
      <c r="H2391" s="32"/>
      <c r="I2391" s="32"/>
      <c r="J2391" s="32"/>
    </row>
    <row r="2392" spans="1:10" ht="15" x14ac:dyDescent="0.2">
      <c r="A2392" s="47" t="s">
        <v>2129</v>
      </c>
      <c r="B2392" s="40" t="s">
        <v>2127</v>
      </c>
      <c r="C2392" s="33" t="s">
        <v>2128</v>
      </c>
      <c r="D2392" s="33" t="s">
        <v>6549</v>
      </c>
      <c r="E2392" s="33"/>
      <c r="F2392" s="33"/>
      <c r="G2392" s="34"/>
      <c r="H2392" s="34"/>
      <c r="I2392" s="34"/>
      <c r="J2392" s="34"/>
    </row>
    <row r="2393" spans="1:10" ht="15" x14ac:dyDescent="0.2">
      <c r="A2393" s="48" t="s">
        <v>2130</v>
      </c>
      <c r="B2393" s="41" t="s">
        <v>2127</v>
      </c>
      <c r="C2393" s="16" t="s">
        <v>2128</v>
      </c>
      <c r="D2393" s="16" t="s">
        <v>6549</v>
      </c>
      <c r="E2393" s="16"/>
      <c r="F2393" s="16"/>
      <c r="G2393" s="17"/>
      <c r="H2393" s="17"/>
      <c r="I2393" s="17"/>
      <c r="J2393" s="17"/>
    </row>
    <row r="2394" spans="1:10" ht="15" x14ac:dyDescent="0.2">
      <c r="A2394" s="50" t="s">
        <v>2131</v>
      </c>
      <c r="B2394" s="42" t="s">
        <v>2127</v>
      </c>
      <c r="C2394" s="20" t="s">
        <v>2128</v>
      </c>
      <c r="D2394" s="20" t="s">
        <v>6549</v>
      </c>
      <c r="E2394" s="20"/>
      <c r="F2394" s="20"/>
      <c r="G2394" s="21"/>
      <c r="H2394" s="21"/>
      <c r="I2394" s="21"/>
      <c r="J2394" s="21"/>
    </row>
    <row r="2395" spans="1:10" ht="15" x14ac:dyDescent="0.2">
      <c r="A2395" s="51" t="s">
        <v>2485</v>
      </c>
      <c r="B2395" s="43" t="s">
        <v>2486</v>
      </c>
      <c r="C2395" s="35" t="s">
        <v>2407</v>
      </c>
      <c r="D2395" s="35" t="s">
        <v>6549</v>
      </c>
      <c r="E2395" s="35"/>
      <c r="F2395" s="35"/>
      <c r="G2395" s="36"/>
      <c r="H2395" s="36"/>
      <c r="I2395" s="36"/>
      <c r="J2395" s="36"/>
    </row>
    <row r="2396" spans="1:10" ht="15" x14ac:dyDescent="0.2">
      <c r="A2396" s="46" t="s">
        <v>2487</v>
      </c>
      <c r="B2396" s="39" t="s">
        <v>2488</v>
      </c>
      <c r="C2396" s="31" t="s">
        <v>2411</v>
      </c>
      <c r="D2396" s="31" t="s">
        <v>6549</v>
      </c>
      <c r="E2396" s="31"/>
      <c r="F2396" s="31"/>
      <c r="G2396" s="32"/>
      <c r="H2396" s="32"/>
      <c r="I2396" s="32"/>
      <c r="J2396" s="32"/>
    </row>
    <row r="2397" spans="1:10" ht="15" x14ac:dyDescent="0.2">
      <c r="A2397" s="47" t="s">
        <v>2489</v>
      </c>
      <c r="B2397" s="40" t="s">
        <v>2490</v>
      </c>
      <c r="C2397" s="33" t="s">
        <v>2353</v>
      </c>
      <c r="D2397" s="33" t="s">
        <v>6549</v>
      </c>
      <c r="E2397" s="33"/>
      <c r="F2397" s="33"/>
      <c r="G2397" s="34"/>
      <c r="H2397" s="34"/>
      <c r="I2397" s="34"/>
      <c r="J2397" s="34"/>
    </row>
    <row r="2398" spans="1:10" ht="15" x14ac:dyDescent="0.2">
      <c r="A2398" s="48" t="s">
        <v>2491</v>
      </c>
      <c r="B2398" s="41" t="s">
        <v>2490</v>
      </c>
      <c r="C2398" s="16" t="s">
        <v>2353</v>
      </c>
      <c r="D2398" s="16" t="s">
        <v>6549</v>
      </c>
      <c r="E2398" s="16"/>
      <c r="F2398" s="16"/>
      <c r="G2398" s="17"/>
      <c r="H2398" s="17"/>
      <c r="I2398" s="17"/>
      <c r="J2398" s="17"/>
    </row>
    <row r="2399" spans="1:10" ht="15" x14ac:dyDescent="0.2">
      <c r="A2399" s="50" t="s">
        <v>2492</v>
      </c>
      <c r="B2399" s="42" t="s">
        <v>2490</v>
      </c>
      <c r="C2399" s="20" t="s">
        <v>2353</v>
      </c>
      <c r="D2399" s="20" t="s">
        <v>6549</v>
      </c>
      <c r="E2399" s="20"/>
      <c r="F2399" s="20"/>
      <c r="G2399" s="21"/>
      <c r="H2399" s="21"/>
      <c r="I2399" s="21"/>
      <c r="J2399" s="21"/>
    </row>
    <row r="2400" spans="1:10" ht="15" x14ac:dyDescent="0.2">
      <c r="A2400" s="51" t="s">
        <v>2493</v>
      </c>
      <c r="B2400" s="43" t="s">
        <v>2494</v>
      </c>
      <c r="C2400" s="35" t="s">
        <v>2332</v>
      </c>
      <c r="D2400" s="35" t="s">
        <v>6549</v>
      </c>
      <c r="E2400" s="35"/>
      <c r="F2400" s="35"/>
      <c r="G2400" s="36"/>
      <c r="H2400" s="36"/>
      <c r="I2400" s="36"/>
      <c r="J2400" s="36"/>
    </row>
    <row r="2401" spans="1:10" ht="15" x14ac:dyDescent="0.2">
      <c r="A2401" s="46" t="s">
        <v>2495</v>
      </c>
      <c r="B2401" s="39" t="s">
        <v>2494</v>
      </c>
      <c r="C2401" s="31" t="s">
        <v>2332</v>
      </c>
      <c r="D2401" s="31" t="s">
        <v>6549</v>
      </c>
      <c r="E2401" s="31"/>
      <c r="F2401" s="31"/>
      <c r="G2401" s="32"/>
      <c r="H2401" s="32"/>
      <c r="I2401" s="32"/>
      <c r="J2401" s="32"/>
    </row>
    <row r="2402" spans="1:10" ht="15" x14ac:dyDescent="0.2">
      <c r="A2402" s="47" t="s">
        <v>2496</v>
      </c>
      <c r="B2402" s="40" t="s">
        <v>2494</v>
      </c>
      <c r="C2402" s="33" t="s">
        <v>2332</v>
      </c>
      <c r="D2402" s="33" t="s">
        <v>6549</v>
      </c>
      <c r="E2402" s="33"/>
      <c r="F2402" s="33"/>
      <c r="G2402" s="34"/>
      <c r="H2402" s="34"/>
      <c r="I2402" s="34"/>
      <c r="J2402" s="34"/>
    </row>
    <row r="2403" spans="1:10" ht="15" x14ac:dyDescent="0.2">
      <c r="A2403" s="48" t="s">
        <v>2497</v>
      </c>
      <c r="B2403" s="41" t="s">
        <v>2498</v>
      </c>
      <c r="C2403" s="16" t="s">
        <v>236</v>
      </c>
      <c r="D2403" s="16" t="s">
        <v>6549</v>
      </c>
      <c r="E2403" s="16"/>
      <c r="F2403" s="16"/>
      <c r="G2403" s="17"/>
      <c r="H2403" s="17"/>
      <c r="I2403" s="17"/>
      <c r="J2403" s="17"/>
    </row>
    <row r="2404" spans="1:10" ht="15" x14ac:dyDescent="0.2">
      <c r="A2404" s="50" t="s">
        <v>2499</v>
      </c>
      <c r="B2404" s="42" t="s">
        <v>2500</v>
      </c>
      <c r="C2404" s="20" t="s">
        <v>2241</v>
      </c>
      <c r="D2404" s="20" t="s">
        <v>6549</v>
      </c>
      <c r="E2404" s="20"/>
      <c r="F2404" s="20"/>
      <c r="G2404" s="21"/>
      <c r="H2404" s="21"/>
      <c r="I2404" s="21"/>
      <c r="J2404" s="21"/>
    </row>
    <row r="2405" spans="1:10" ht="15" x14ac:dyDescent="0.2">
      <c r="A2405" s="51" t="s">
        <v>2501</v>
      </c>
      <c r="B2405" s="43" t="s">
        <v>2500</v>
      </c>
      <c r="C2405" s="35" t="s">
        <v>2241</v>
      </c>
      <c r="D2405" s="35" t="s">
        <v>6549</v>
      </c>
      <c r="E2405" s="35"/>
      <c r="F2405" s="35"/>
      <c r="G2405" s="36"/>
      <c r="H2405" s="36"/>
      <c r="I2405" s="36"/>
      <c r="J2405" s="36"/>
    </row>
    <row r="2406" spans="1:10" ht="15" x14ac:dyDescent="0.2">
      <c r="A2406" s="46" t="s">
        <v>2502</v>
      </c>
      <c r="B2406" s="39" t="s">
        <v>2503</v>
      </c>
      <c r="C2406" s="31" t="s">
        <v>2341</v>
      </c>
      <c r="D2406" s="31" t="s">
        <v>6549</v>
      </c>
      <c r="E2406" s="31"/>
      <c r="F2406" s="31"/>
      <c r="G2406" s="32"/>
      <c r="H2406" s="32"/>
      <c r="I2406" s="32"/>
      <c r="J2406" s="32"/>
    </row>
    <row r="2407" spans="1:10" ht="15" x14ac:dyDescent="0.2">
      <c r="A2407" s="51" t="s">
        <v>2132</v>
      </c>
      <c r="B2407" s="43" t="s">
        <v>2133</v>
      </c>
      <c r="C2407" s="35" t="s">
        <v>2003</v>
      </c>
      <c r="D2407" s="35" t="s">
        <v>6549</v>
      </c>
      <c r="E2407" s="35"/>
      <c r="F2407" s="35"/>
      <c r="G2407" s="36"/>
      <c r="H2407" s="36"/>
      <c r="I2407" s="36"/>
      <c r="J2407" s="36"/>
    </row>
    <row r="2408" spans="1:10" ht="15" x14ac:dyDescent="0.2">
      <c r="A2408" s="47" t="s">
        <v>2504</v>
      </c>
      <c r="B2408" s="40" t="s">
        <v>2498</v>
      </c>
      <c r="C2408" s="33" t="s">
        <v>236</v>
      </c>
      <c r="D2408" s="33" t="s">
        <v>6549</v>
      </c>
      <c r="E2408" s="33"/>
      <c r="F2408" s="33"/>
      <c r="G2408" s="34"/>
      <c r="H2408" s="34"/>
      <c r="I2408" s="34"/>
      <c r="J2408" s="34"/>
    </row>
    <row r="2409" spans="1:10" ht="15" x14ac:dyDescent="0.2">
      <c r="A2409" s="47" t="s">
        <v>6488</v>
      </c>
      <c r="B2409" s="40" t="s">
        <v>6489</v>
      </c>
      <c r="C2409" s="33" t="s">
        <v>6274</v>
      </c>
      <c r="D2409" s="33" t="s">
        <v>6549</v>
      </c>
      <c r="E2409" s="33"/>
      <c r="F2409" s="33"/>
      <c r="G2409" s="34"/>
      <c r="H2409" s="34"/>
      <c r="I2409" s="34"/>
      <c r="J2409" s="34"/>
    </row>
    <row r="2410" spans="1:10" ht="15" x14ac:dyDescent="0.2">
      <c r="A2410" s="48" t="s">
        <v>2505</v>
      </c>
      <c r="B2410" s="41" t="s">
        <v>2506</v>
      </c>
      <c r="C2410" s="16" t="s">
        <v>2407</v>
      </c>
      <c r="D2410" s="16" t="s">
        <v>6549</v>
      </c>
      <c r="E2410" s="16"/>
      <c r="F2410" s="16"/>
      <c r="G2410" s="17"/>
      <c r="H2410" s="17"/>
      <c r="I2410" s="17"/>
      <c r="J2410" s="17"/>
    </row>
    <row r="2411" spans="1:10" ht="15" x14ac:dyDescent="0.2">
      <c r="A2411" s="50" t="s">
        <v>2507</v>
      </c>
      <c r="B2411" s="42" t="s">
        <v>2508</v>
      </c>
      <c r="C2411" s="20" t="s">
        <v>2358</v>
      </c>
      <c r="D2411" s="20" t="s">
        <v>6549</v>
      </c>
      <c r="E2411" s="20"/>
      <c r="F2411" s="20"/>
      <c r="G2411" s="21"/>
      <c r="H2411" s="21"/>
      <c r="I2411" s="21"/>
      <c r="J2411" s="21"/>
    </row>
    <row r="2412" spans="1:10" ht="15" x14ac:dyDescent="0.2">
      <c r="A2412" s="47" t="s">
        <v>4418</v>
      </c>
      <c r="B2412" s="40" t="s">
        <v>4419</v>
      </c>
      <c r="C2412" s="33" t="s">
        <v>4281</v>
      </c>
      <c r="D2412" s="33" t="s">
        <v>6549</v>
      </c>
      <c r="E2412" s="33"/>
      <c r="F2412" s="33"/>
      <c r="G2412" s="34"/>
      <c r="H2412" s="34"/>
      <c r="I2412" s="34"/>
      <c r="J2412" s="34"/>
    </row>
    <row r="2413" spans="1:10" ht="15" x14ac:dyDescent="0.2">
      <c r="A2413" s="51" t="s">
        <v>2509</v>
      </c>
      <c r="B2413" s="43" t="s">
        <v>2510</v>
      </c>
      <c r="C2413" s="35" t="s">
        <v>2353</v>
      </c>
      <c r="D2413" s="35" t="s">
        <v>6549</v>
      </c>
      <c r="E2413" s="35"/>
      <c r="F2413" s="35"/>
      <c r="G2413" s="36"/>
      <c r="H2413" s="36"/>
      <c r="I2413" s="36"/>
      <c r="J2413" s="36"/>
    </row>
    <row r="2414" spans="1:10" ht="15" x14ac:dyDescent="0.2">
      <c r="A2414" s="46" t="s">
        <v>2511</v>
      </c>
      <c r="B2414" s="39" t="s">
        <v>2512</v>
      </c>
      <c r="C2414" s="31" t="s">
        <v>2238</v>
      </c>
      <c r="D2414" s="31" t="s">
        <v>6549</v>
      </c>
      <c r="E2414" s="31"/>
      <c r="F2414" s="31"/>
      <c r="G2414" s="32"/>
      <c r="H2414" s="32"/>
      <c r="I2414" s="32"/>
      <c r="J2414" s="32"/>
    </row>
    <row r="2415" spans="1:10" ht="15" x14ac:dyDescent="0.2">
      <c r="A2415" s="47" t="s">
        <v>2513</v>
      </c>
      <c r="B2415" s="40" t="s">
        <v>2514</v>
      </c>
      <c r="C2415" s="33" t="s">
        <v>2341</v>
      </c>
      <c r="D2415" s="33" t="s">
        <v>6549</v>
      </c>
      <c r="E2415" s="33"/>
      <c r="F2415" s="33"/>
      <c r="G2415" s="34"/>
      <c r="H2415" s="34"/>
      <c r="I2415" s="34"/>
      <c r="J2415" s="34"/>
    </row>
    <row r="2416" spans="1:10" ht="15" x14ac:dyDescent="0.2">
      <c r="A2416" s="48" t="s">
        <v>2515</v>
      </c>
      <c r="B2416" s="41" t="s">
        <v>2516</v>
      </c>
      <c r="C2416" s="16" t="s">
        <v>2332</v>
      </c>
      <c r="D2416" s="16" t="s">
        <v>6549</v>
      </c>
      <c r="E2416" s="16"/>
      <c r="F2416" s="16"/>
      <c r="G2416" s="17"/>
      <c r="H2416" s="17"/>
      <c r="I2416" s="17"/>
      <c r="J2416" s="17"/>
    </row>
    <row r="2417" spans="1:10" ht="15" x14ac:dyDescent="0.2">
      <c r="A2417" s="50" t="s">
        <v>2517</v>
      </c>
      <c r="B2417" s="42" t="s">
        <v>2518</v>
      </c>
      <c r="C2417" s="20" t="s">
        <v>2332</v>
      </c>
      <c r="D2417" s="20" t="s">
        <v>6549</v>
      </c>
      <c r="E2417" s="20"/>
      <c r="F2417" s="20"/>
      <c r="G2417" s="21"/>
      <c r="H2417" s="21"/>
      <c r="I2417" s="21"/>
      <c r="J2417" s="21"/>
    </row>
    <row r="2418" spans="1:10" ht="15" x14ac:dyDescent="0.2">
      <c r="A2418" s="51" t="s">
        <v>2041</v>
      </c>
      <c r="B2418" s="43" t="s">
        <v>2042</v>
      </c>
      <c r="C2418" s="35" t="s">
        <v>2035</v>
      </c>
      <c r="D2418" s="35" t="s">
        <v>6549</v>
      </c>
      <c r="E2418" s="35"/>
      <c r="F2418" s="35"/>
      <c r="G2418" s="36"/>
      <c r="H2418" s="36"/>
      <c r="I2418" s="36"/>
      <c r="J2418" s="36"/>
    </row>
    <row r="2419" spans="1:10" ht="15" x14ac:dyDescent="0.2">
      <c r="A2419" s="46" t="s">
        <v>2043</v>
      </c>
      <c r="B2419" s="39" t="s">
        <v>2042</v>
      </c>
      <c r="C2419" s="31" t="s">
        <v>2035</v>
      </c>
      <c r="D2419" s="31" t="s">
        <v>6549</v>
      </c>
      <c r="E2419" s="31"/>
      <c r="F2419" s="31"/>
      <c r="G2419" s="32"/>
      <c r="H2419" s="32"/>
      <c r="I2419" s="32"/>
      <c r="J2419" s="32"/>
    </row>
    <row r="2420" spans="1:10" ht="15" x14ac:dyDescent="0.2">
      <c r="A2420" s="47" t="s">
        <v>2044</v>
      </c>
      <c r="B2420" s="40" t="s">
        <v>2045</v>
      </c>
      <c r="C2420" s="33" t="s">
        <v>2035</v>
      </c>
      <c r="D2420" s="33" t="s">
        <v>6549</v>
      </c>
      <c r="E2420" s="33"/>
      <c r="F2420" s="33"/>
      <c r="G2420" s="34"/>
      <c r="H2420" s="34"/>
      <c r="I2420" s="34"/>
      <c r="J2420" s="34"/>
    </row>
    <row r="2421" spans="1:10" ht="15" x14ac:dyDescent="0.2">
      <c r="A2421" s="47" t="s">
        <v>2098</v>
      </c>
      <c r="B2421" s="40" t="s">
        <v>2099</v>
      </c>
      <c r="C2421" s="33" t="s">
        <v>2100</v>
      </c>
      <c r="D2421" s="33" t="s">
        <v>6549</v>
      </c>
      <c r="E2421" s="33"/>
      <c r="F2421" s="33"/>
      <c r="G2421" s="34"/>
      <c r="H2421" s="34"/>
      <c r="I2421" s="34"/>
      <c r="J2421" s="34"/>
    </row>
    <row r="2422" spans="1:10" ht="15" x14ac:dyDescent="0.2">
      <c r="A2422" s="48" t="s">
        <v>2101</v>
      </c>
      <c r="B2422" s="41" t="s">
        <v>2102</v>
      </c>
      <c r="C2422" s="16" t="s">
        <v>2100</v>
      </c>
      <c r="D2422" s="16" t="s">
        <v>6549</v>
      </c>
      <c r="E2422" s="16"/>
      <c r="F2422" s="16"/>
      <c r="G2422" s="17"/>
      <c r="H2422" s="17"/>
      <c r="I2422" s="17"/>
      <c r="J2422" s="17"/>
    </row>
    <row r="2423" spans="1:10" ht="15" x14ac:dyDescent="0.2">
      <c r="A2423" s="48" t="s">
        <v>2378</v>
      </c>
      <c r="B2423" s="41" t="s">
        <v>2379</v>
      </c>
      <c r="C2423" s="16" t="s">
        <v>2304</v>
      </c>
      <c r="D2423" s="16" t="s">
        <v>6549</v>
      </c>
      <c r="E2423" s="16"/>
      <c r="F2423" s="16"/>
      <c r="G2423" s="17"/>
      <c r="H2423" s="17"/>
      <c r="I2423" s="17"/>
      <c r="J2423" s="17"/>
    </row>
    <row r="2424" spans="1:10" ht="15" x14ac:dyDescent="0.2">
      <c r="A2424" s="50" t="s">
        <v>2380</v>
      </c>
      <c r="B2424" s="42" t="s">
        <v>2381</v>
      </c>
      <c r="C2424" s="20" t="s">
        <v>2304</v>
      </c>
      <c r="D2424" s="20" t="s">
        <v>6549</v>
      </c>
      <c r="E2424" s="20"/>
      <c r="F2424" s="20"/>
      <c r="G2424" s="21"/>
      <c r="H2424" s="21"/>
      <c r="I2424" s="21"/>
      <c r="J2424" s="21"/>
    </row>
    <row r="2425" spans="1:10" ht="15" x14ac:dyDescent="0.2">
      <c r="A2425" s="51" t="s">
        <v>2382</v>
      </c>
      <c r="B2425" s="43" t="s">
        <v>2379</v>
      </c>
      <c r="C2425" s="35" t="s">
        <v>2304</v>
      </c>
      <c r="D2425" s="35" t="s">
        <v>6549</v>
      </c>
      <c r="E2425" s="35"/>
      <c r="F2425" s="35"/>
      <c r="G2425" s="36"/>
      <c r="H2425" s="36"/>
      <c r="I2425" s="36"/>
      <c r="J2425" s="36"/>
    </row>
    <row r="2426" spans="1:10" ht="15" x14ac:dyDescent="0.2">
      <c r="A2426" s="51" t="s">
        <v>2461</v>
      </c>
      <c r="B2426" s="43" t="s">
        <v>2462</v>
      </c>
      <c r="C2426" s="35" t="s">
        <v>2307</v>
      </c>
      <c r="D2426" s="35" t="s">
        <v>6549</v>
      </c>
      <c r="E2426" s="35"/>
      <c r="F2426" s="35"/>
      <c r="G2426" s="36"/>
      <c r="H2426" s="36"/>
      <c r="I2426" s="36"/>
      <c r="J2426" s="36"/>
    </row>
    <row r="2427" spans="1:10" ht="15" x14ac:dyDescent="0.2">
      <c r="A2427" s="48" t="s">
        <v>2046</v>
      </c>
      <c r="B2427" s="41" t="s">
        <v>2047</v>
      </c>
      <c r="C2427" s="16" t="s">
        <v>1980</v>
      </c>
      <c r="D2427" s="16" t="s">
        <v>6549</v>
      </c>
      <c r="E2427" s="16"/>
      <c r="F2427" s="16"/>
      <c r="G2427" s="17"/>
      <c r="H2427" s="17"/>
      <c r="I2427" s="17"/>
      <c r="J2427" s="17"/>
    </row>
    <row r="2428" spans="1:10" ht="15" x14ac:dyDescent="0.2">
      <c r="A2428" s="46" t="s">
        <v>2134</v>
      </c>
      <c r="B2428" s="39" t="s">
        <v>2135</v>
      </c>
      <c r="C2428" s="31" t="s">
        <v>2021</v>
      </c>
      <c r="D2428" s="31" t="s">
        <v>6549</v>
      </c>
      <c r="E2428" s="31"/>
      <c r="F2428" s="31"/>
      <c r="G2428" s="32"/>
      <c r="H2428" s="32"/>
      <c r="I2428" s="32"/>
      <c r="J2428" s="32"/>
    </row>
    <row r="2429" spans="1:10" ht="15" x14ac:dyDescent="0.2">
      <c r="A2429" s="47" t="s">
        <v>2136</v>
      </c>
      <c r="B2429" s="40" t="s">
        <v>2137</v>
      </c>
      <c r="C2429" s="33" t="s">
        <v>2035</v>
      </c>
      <c r="D2429" s="33" t="s">
        <v>6549</v>
      </c>
      <c r="E2429" s="33"/>
      <c r="F2429" s="33"/>
      <c r="G2429" s="34"/>
      <c r="H2429" s="34"/>
      <c r="I2429" s="34"/>
      <c r="J2429" s="34"/>
    </row>
    <row r="2430" spans="1:10" ht="15" x14ac:dyDescent="0.2">
      <c r="A2430" s="48" t="s">
        <v>2138</v>
      </c>
      <c r="B2430" s="41" t="s">
        <v>2139</v>
      </c>
      <c r="C2430" s="16" t="s">
        <v>2100</v>
      </c>
      <c r="D2430" s="16" t="s">
        <v>6549</v>
      </c>
      <c r="E2430" s="16"/>
      <c r="F2430" s="16"/>
      <c r="G2430" s="17"/>
      <c r="H2430" s="17"/>
      <c r="I2430" s="17"/>
      <c r="J2430" s="17"/>
    </row>
    <row r="2431" spans="1:10" ht="15" x14ac:dyDescent="0.2">
      <c r="A2431" s="50" t="s">
        <v>2140</v>
      </c>
      <c r="B2431" s="42" t="s">
        <v>2141</v>
      </c>
      <c r="C2431" s="20" t="s">
        <v>2074</v>
      </c>
      <c r="D2431" s="20" t="s">
        <v>6549</v>
      </c>
      <c r="E2431" s="20"/>
      <c r="F2431" s="20"/>
      <c r="G2431" s="21"/>
      <c r="H2431" s="21"/>
      <c r="I2431" s="21"/>
      <c r="J2431" s="21"/>
    </row>
    <row r="2432" spans="1:10" ht="15" x14ac:dyDescent="0.2">
      <c r="A2432" s="51" t="s">
        <v>2142</v>
      </c>
      <c r="B2432" s="43" t="s">
        <v>2143</v>
      </c>
      <c r="C2432" s="35" t="s">
        <v>1963</v>
      </c>
      <c r="D2432" s="35" t="s">
        <v>6549</v>
      </c>
      <c r="E2432" s="35"/>
      <c r="F2432" s="35"/>
      <c r="G2432" s="36"/>
      <c r="H2432" s="36"/>
      <c r="I2432" s="36"/>
      <c r="J2432" s="36"/>
    </row>
    <row r="2433" spans="1:12" ht="15" x14ac:dyDescent="0.2">
      <c r="A2433" s="46" t="s">
        <v>2144</v>
      </c>
      <c r="B2433" s="39" t="s">
        <v>2145</v>
      </c>
      <c r="C2433" s="31" t="s">
        <v>2146</v>
      </c>
      <c r="D2433" s="31" t="s">
        <v>6549</v>
      </c>
      <c r="E2433" s="31"/>
      <c r="F2433" s="31"/>
      <c r="G2433" s="32"/>
      <c r="H2433" s="32"/>
      <c r="I2433" s="32"/>
      <c r="J2433" s="32"/>
    </row>
    <row r="2434" spans="1:12" ht="15" x14ac:dyDescent="0.2">
      <c r="A2434" s="47" t="s">
        <v>2147</v>
      </c>
      <c r="B2434" s="40" t="s">
        <v>2145</v>
      </c>
      <c r="C2434" s="33" t="s">
        <v>2146</v>
      </c>
      <c r="D2434" s="33" t="s">
        <v>6549</v>
      </c>
      <c r="E2434" s="33"/>
      <c r="F2434" s="33"/>
      <c r="G2434" s="34"/>
      <c r="H2434" s="34"/>
      <c r="I2434" s="34"/>
      <c r="J2434" s="34"/>
    </row>
    <row r="2435" spans="1:12" ht="15" x14ac:dyDescent="0.2">
      <c r="A2435" s="51" t="s">
        <v>2519</v>
      </c>
      <c r="B2435" s="43" t="s">
        <v>2145</v>
      </c>
      <c r="C2435" s="35" t="s">
        <v>2146</v>
      </c>
      <c r="D2435" s="35" t="s">
        <v>6549</v>
      </c>
      <c r="E2435" s="35"/>
      <c r="F2435" s="35"/>
      <c r="G2435" s="36"/>
      <c r="H2435" s="36"/>
      <c r="I2435" s="36"/>
      <c r="J2435" s="36"/>
    </row>
    <row r="2436" spans="1:12" ht="15" x14ac:dyDescent="0.2">
      <c r="A2436" s="46" t="s">
        <v>2520</v>
      </c>
      <c r="B2436" s="39" t="s">
        <v>2521</v>
      </c>
      <c r="C2436" s="31" t="s">
        <v>2522</v>
      </c>
      <c r="D2436" s="31" t="s">
        <v>6549</v>
      </c>
      <c r="E2436" s="31"/>
      <c r="F2436" s="31"/>
      <c r="G2436" s="32"/>
      <c r="H2436" s="32"/>
      <c r="I2436" s="32"/>
      <c r="J2436" s="32"/>
      <c r="L2436" s="30" t="s">
        <v>7198</v>
      </c>
    </row>
    <row r="2437" spans="1:12" ht="15" x14ac:dyDescent="0.2">
      <c r="A2437" s="48" t="s">
        <v>2148</v>
      </c>
      <c r="B2437" s="41" t="s">
        <v>2135</v>
      </c>
      <c r="C2437" s="16" t="s">
        <v>2021</v>
      </c>
      <c r="D2437" s="16" t="s">
        <v>6549</v>
      </c>
      <c r="E2437" s="16"/>
      <c r="F2437" s="16"/>
      <c r="G2437" s="17"/>
      <c r="H2437" s="17"/>
      <c r="I2437" s="17"/>
      <c r="J2437" s="17"/>
    </row>
    <row r="2438" spans="1:12" ht="15" x14ac:dyDescent="0.2">
      <c r="A2438" s="50" t="s">
        <v>2149</v>
      </c>
      <c r="B2438" s="42" t="s">
        <v>2150</v>
      </c>
      <c r="C2438" s="20" t="s">
        <v>1974</v>
      </c>
      <c r="D2438" s="20" t="s">
        <v>6549</v>
      </c>
      <c r="E2438" s="20"/>
      <c r="F2438" s="20"/>
      <c r="G2438" s="21"/>
      <c r="H2438" s="21"/>
      <c r="I2438" s="21"/>
      <c r="J2438" s="21"/>
    </row>
    <row r="2439" spans="1:12" ht="15" x14ac:dyDescent="0.2">
      <c r="A2439" s="51" t="s">
        <v>2151</v>
      </c>
      <c r="B2439" s="43" t="s">
        <v>2141</v>
      </c>
      <c r="C2439" s="35" t="s">
        <v>2074</v>
      </c>
      <c r="D2439" s="35" t="s">
        <v>6549</v>
      </c>
      <c r="E2439" s="35"/>
      <c r="F2439" s="35"/>
      <c r="G2439" s="36"/>
      <c r="H2439" s="36"/>
      <c r="I2439" s="36"/>
      <c r="J2439" s="36"/>
    </row>
    <row r="2440" spans="1:12" ht="15" x14ac:dyDescent="0.2">
      <c r="A2440" s="46" t="s">
        <v>2152</v>
      </c>
      <c r="B2440" s="39" t="s">
        <v>2153</v>
      </c>
      <c r="C2440" s="31" t="s">
        <v>2100</v>
      </c>
      <c r="D2440" s="31" t="s">
        <v>6549</v>
      </c>
      <c r="E2440" s="31"/>
      <c r="F2440" s="31"/>
      <c r="G2440" s="32"/>
      <c r="H2440" s="32"/>
      <c r="I2440" s="32"/>
      <c r="J2440" s="32"/>
    </row>
    <row r="2441" spans="1:12" ht="15" x14ac:dyDescent="0.2">
      <c r="A2441" s="47" t="s">
        <v>2523</v>
      </c>
      <c r="B2441" s="40" t="s">
        <v>2524</v>
      </c>
      <c r="C2441" s="33" t="s">
        <v>2146</v>
      </c>
      <c r="D2441" s="33" t="s">
        <v>6549</v>
      </c>
      <c r="E2441" s="33"/>
      <c r="F2441" s="33"/>
      <c r="G2441" s="34"/>
      <c r="H2441" s="34"/>
      <c r="I2441" s="34"/>
      <c r="J2441" s="34"/>
    </row>
    <row r="2442" spans="1:12" ht="15" x14ac:dyDescent="0.2">
      <c r="A2442" s="47" t="s">
        <v>2154</v>
      </c>
      <c r="B2442" s="40" t="s">
        <v>2145</v>
      </c>
      <c r="C2442" s="33" t="s">
        <v>2146</v>
      </c>
      <c r="D2442" s="33" t="s">
        <v>6549</v>
      </c>
      <c r="E2442" s="33"/>
      <c r="F2442" s="33"/>
      <c r="G2442" s="34"/>
      <c r="H2442" s="34"/>
      <c r="I2442" s="34"/>
      <c r="J2442" s="34"/>
    </row>
    <row r="2443" spans="1:12" ht="15" x14ac:dyDescent="0.2">
      <c r="A2443" s="48" t="s">
        <v>2155</v>
      </c>
      <c r="B2443" s="41" t="s">
        <v>2156</v>
      </c>
      <c r="C2443" s="16" t="s">
        <v>1966</v>
      </c>
      <c r="D2443" s="16" t="s">
        <v>6549</v>
      </c>
      <c r="E2443" s="16"/>
      <c r="F2443" s="16"/>
      <c r="G2443" s="17"/>
      <c r="H2443" s="17"/>
      <c r="I2443" s="17"/>
      <c r="J2443" s="17"/>
    </row>
    <row r="2444" spans="1:12" ht="15" x14ac:dyDescent="0.2">
      <c r="A2444" s="50" t="s">
        <v>2157</v>
      </c>
      <c r="B2444" s="42" t="s">
        <v>2158</v>
      </c>
      <c r="C2444" s="20" t="s">
        <v>1966</v>
      </c>
      <c r="D2444" s="20" t="s">
        <v>6549</v>
      </c>
      <c r="E2444" s="20"/>
      <c r="F2444" s="20"/>
      <c r="G2444" s="21"/>
      <c r="H2444" s="21"/>
      <c r="I2444" s="21"/>
      <c r="J2444" s="21"/>
    </row>
    <row r="2445" spans="1:12" ht="15" x14ac:dyDescent="0.2">
      <c r="A2445" s="47" t="s">
        <v>2174</v>
      </c>
      <c r="B2445" s="40" t="s">
        <v>2175</v>
      </c>
      <c r="C2445" s="33" t="s">
        <v>2176</v>
      </c>
      <c r="D2445" s="33" t="s">
        <v>6549</v>
      </c>
      <c r="E2445" s="33"/>
      <c r="F2445" s="33"/>
      <c r="G2445" s="34"/>
      <c r="H2445" s="34"/>
      <c r="I2445" s="34"/>
      <c r="J2445" s="34"/>
    </row>
    <row r="2446" spans="1:12" ht="15" x14ac:dyDescent="0.2">
      <c r="A2446" s="51" t="s">
        <v>2159</v>
      </c>
      <c r="B2446" s="43" t="s">
        <v>2160</v>
      </c>
      <c r="C2446" s="35" t="s">
        <v>2032</v>
      </c>
      <c r="D2446" s="35" t="s">
        <v>6549</v>
      </c>
      <c r="E2446" s="35"/>
      <c r="F2446" s="35"/>
      <c r="G2446" s="36"/>
      <c r="H2446" s="36"/>
      <c r="I2446" s="36"/>
      <c r="J2446" s="36"/>
    </row>
    <row r="2447" spans="1:12" ht="15" x14ac:dyDescent="0.2">
      <c r="A2447" s="48" t="s">
        <v>2525</v>
      </c>
      <c r="B2447" s="41" t="s">
        <v>2526</v>
      </c>
      <c r="C2447" s="16" t="s">
        <v>2032</v>
      </c>
      <c r="D2447" s="16" t="s">
        <v>6549</v>
      </c>
      <c r="E2447" s="16"/>
      <c r="F2447" s="16"/>
      <c r="G2447" s="17"/>
      <c r="H2447" s="17"/>
      <c r="I2447" s="17"/>
      <c r="J2447" s="17"/>
    </row>
    <row r="2448" spans="1:12" ht="15" x14ac:dyDescent="0.2">
      <c r="A2448" s="50" t="s">
        <v>2527</v>
      </c>
      <c r="B2448" s="42" t="s">
        <v>2528</v>
      </c>
      <c r="C2448" s="20" t="s">
        <v>2235</v>
      </c>
      <c r="D2448" s="20" t="s">
        <v>6549</v>
      </c>
      <c r="E2448" s="20"/>
      <c r="F2448" s="20"/>
      <c r="G2448" s="21"/>
      <c r="H2448" s="21"/>
      <c r="I2448" s="21"/>
      <c r="J2448" s="21"/>
      <c r="K2448" s="18" t="s">
        <v>7209</v>
      </c>
    </row>
    <row r="2449" spans="1:11" ht="15" x14ac:dyDescent="0.2">
      <c r="A2449" s="51" t="s">
        <v>2529</v>
      </c>
      <c r="B2449" s="43" t="s">
        <v>2530</v>
      </c>
      <c r="C2449" s="35" t="s">
        <v>2294</v>
      </c>
      <c r="D2449" s="35" t="s">
        <v>6549</v>
      </c>
      <c r="E2449" s="35"/>
      <c r="F2449" s="35"/>
      <c r="G2449" s="36"/>
      <c r="H2449" s="36"/>
      <c r="I2449" s="36"/>
      <c r="J2449" s="36"/>
      <c r="K2449" s="18" t="s">
        <v>7206</v>
      </c>
    </row>
    <row r="2450" spans="1:11" ht="15" x14ac:dyDescent="0.2">
      <c r="A2450" s="48" t="s">
        <v>2019</v>
      </c>
      <c r="B2450" s="41" t="s">
        <v>2020</v>
      </c>
      <c r="C2450" s="16" t="s">
        <v>2021</v>
      </c>
      <c r="D2450" s="16" t="s">
        <v>6549</v>
      </c>
      <c r="E2450" s="16"/>
      <c r="F2450" s="16"/>
      <c r="G2450" s="17"/>
      <c r="H2450" s="17"/>
      <c r="I2450" s="17"/>
      <c r="J2450" s="17"/>
    </row>
    <row r="2451" spans="1:11" ht="15" x14ac:dyDescent="0.2">
      <c r="A2451" s="50" t="s">
        <v>2187</v>
      </c>
      <c r="B2451" s="42" t="s">
        <v>2141</v>
      </c>
      <c r="C2451" s="20" t="s">
        <v>2074</v>
      </c>
      <c r="D2451" s="20" t="s">
        <v>6549</v>
      </c>
      <c r="E2451" s="20"/>
      <c r="F2451" s="20"/>
      <c r="G2451" s="21"/>
      <c r="H2451" s="21"/>
      <c r="I2451" s="21"/>
      <c r="J2451" s="21"/>
    </row>
    <row r="2452" spans="1:11" ht="15" x14ac:dyDescent="0.2">
      <c r="A2452" s="46" t="s">
        <v>2013</v>
      </c>
      <c r="B2452" s="39" t="s">
        <v>2014</v>
      </c>
      <c r="C2452" s="31" t="s">
        <v>2006</v>
      </c>
      <c r="D2452" s="31" t="s">
        <v>6549</v>
      </c>
      <c r="E2452" s="31"/>
      <c r="F2452" s="31"/>
      <c r="G2452" s="32"/>
      <c r="H2452" s="32"/>
      <c r="I2452" s="32"/>
      <c r="J2452" s="32"/>
    </row>
    <row r="2453" spans="1:11" ht="15" x14ac:dyDescent="0.2">
      <c r="A2453" s="46" t="s">
        <v>2161</v>
      </c>
      <c r="B2453" s="39" t="s">
        <v>2162</v>
      </c>
      <c r="C2453" s="31" t="s">
        <v>1960</v>
      </c>
      <c r="D2453" s="31" t="s">
        <v>6549</v>
      </c>
      <c r="E2453" s="31"/>
      <c r="F2453" s="31"/>
      <c r="G2453" s="32"/>
      <c r="H2453" s="32"/>
      <c r="I2453" s="32"/>
      <c r="J2453" s="32"/>
    </row>
    <row r="2454" spans="1:11" ht="15" x14ac:dyDescent="0.2">
      <c r="A2454" s="50" t="s">
        <v>2070</v>
      </c>
      <c r="B2454" s="42" t="s">
        <v>2071</v>
      </c>
      <c r="C2454" s="20" t="s">
        <v>2021</v>
      </c>
      <c r="D2454" s="20" t="s">
        <v>6549</v>
      </c>
      <c r="E2454" s="20"/>
      <c r="F2454" s="20"/>
      <c r="G2454" s="21"/>
      <c r="H2454" s="21"/>
      <c r="I2454" s="21"/>
      <c r="J2454" s="21"/>
    </row>
    <row r="2455" spans="1:11" ht="15" x14ac:dyDescent="0.2">
      <c r="A2455" s="47" t="s">
        <v>2163</v>
      </c>
      <c r="B2455" s="40" t="s">
        <v>2164</v>
      </c>
      <c r="C2455" s="33" t="s">
        <v>2021</v>
      </c>
      <c r="D2455" s="33" t="s">
        <v>6549</v>
      </c>
      <c r="E2455" s="33"/>
      <c r="F2455" s="33"/>
      <c r="G2455" s="34"/>
      <c r="H2455" s="34"/>
      <c r="I2455" s="34"/>
      <c r="J2455" s="34"/>
    </row>
    <row r="2456" spans="1:11" ht="15" x14ac:dyDescent="0.2">
      <c r="A2456" s="51" t="s">
        <v>2061</v>
      </c>
      <c r="B2456" s="43" t="s">
        <v>2062</v>
      </c>
      <c r="C2456" s="35" t="s">
        <v>2006</v>
      </c>
      <c r="D2456" s="35" t="s">
        <v>6549</v>
      </c>
      <c r="E2456" s="35"/>
      <c r="F2456" s="35"/>
      <c r="G2456" s="36"/>
      <c r="H2456" s="36"/>
      <c r="I2456" s="36"/>
      <c r="J2456" s="36"/>
    </row>
    <row r="2457" spans="1:11" ht="15" x14ac:dyDescent="0.2">
      <c r="A2457" s="46" t="s">
        <v>2063</v>
      </c>
      <c r="B2457" s="39" t="s">
        <v>2064</v>
      </c>
      <c r="C2457" s="31" t="s">
        <v>2006</v>
      </c>
      <c r="D2457" s="31" t="s">
        <v>6549</v>
      </c>
      <c r="E2457" s="31"/>
      <c r="F2457" s="31"/>
      <c r="G2457" s="32"/>
      <c r="H2457" s="32"/>
      <c r="I2457" s="32"/>
      <c r="J2457" s="32"/>
    </row>
    <row r="2458" spans="1:11" ht="15" x14ac:dyDescent="0.2">
      <c r="A2458" s="47" t="s">
        <v>2065</v>
      </c>
      <c r="B2458" s="40" t="s">
        <v>2066</v>
      </c>
      <c r="C2458" s="33" t="s">
        <v>2067</v>
      </c>
      <c r="D2458" s="33" t="s">
        <v>6549</v>
      </c>
      <c r="E2458" s="33"/>
      <c r="F2458" s="33"/>
      <c r="G2458" s="34"/>
      <c r="H2458" s="34"/>
      <c r="I2458" s="34"/>
      <c r="J2458" s="34"/>
    </row>
    <row r="2459" spans="1:11" ht="15" x14ac:dyDescent="0.2">
      <c r="A2459" s="48" t="s">
        <v>2068</v>
      </c>
      <c r="B2459" s="41" t="s">
        <v>2069</v>
      </c>
      <c r="C2459" s="16" t="s">
        <v>2006</v>
      </c>
      <c r="D2459" s="16" t="s">
        <v>6549</v>
      </c>
      <c r="E2459" s="16"/>
      <c r="F2459" s="16"/>
      <c r="G2459" s="17"/>
      <c r="H2459" s="17"/>
      <c r="I2459" s="17"/>
      <c r="J2459" s="17"/>
    </row>
    <row r="2460" spans="1:11" ht="15" x14ac:dyDescent="0.2">
      <c r="A2460" s="48" t="s">
        <v>4420</v>
      </c>
      <c r="B2460" s="41" t="s">
        <v>4421</v>
      </c>
      <c r="C2460" s="16" t="s">
        <v>2075</v>
      </c>
      <c r="D2460" s="16" t="s">
        <v>6549</v>
      </c>
      <c r="E2460" s="16"/>
      <c r="F2460" s="16"/>
      <c r="G2460" s="17"/>
      <c r="H2460" s="17"/>
      <c r="I2460" s="17"/>
      <c r="J2460" s="17"/>
    </row>
    <row r="2461" spans="1:11" ht="15" x14ac:dyDescent="0.2">
      <c r="A2461" s="50" t="s">
        <v>4422</v>
      </c>
      <c r="B2461" s="42" t="s">
        <v>4421</v>
      </c>
      <c r="C2461" s="20" t="s">
        <v>2075</v>
      </c>
      <c r="D2461" s="20" t="s">
        <v>6549</v>
      </c>
      <c r="E2461" s="20"/>
      <c r="F2461" s="20"/>
      <c r="G2461" s="21"/>
      <c r="H2461" s="21"/>
      <c r="I2461" s="21"/>
      <c r="J2461" s="21"/>
    </row>
    <row r="2462" spans="1:11" ht="15" x14ac:dyDescent="0.2">
      <c r="A2462" s="51" t="s">
        <v>4423</v>
      </c>
      <c r="B2462" s="43" t="s">
        <v>4424</v>
      </c>
      <c r="C2462" s="35" t="s">
        <v>4425</v>
      </c>
      <c r="D2462" s="35" t="s">
        <v>6549</v>
      </c>
      <c r="E2462" s="35"/>
      <c r="F2462" s="35"/>
      <c r="G2462" s="36"/>
      <c r="H2462" s="36"/>
      <c r="I2462" s="36"/>
      <c r="J2462" s="36"/>
    </row>
    <row r="2463" spans="1:11" ht="15" x14ac:dyDescent="0.2">
      <c r="A2463" s="46" t="s">
        <v>4426</v>
      </c>
      <c r="B2463" s="39" t="s">
        <v>4424</v>
      </c>
      <c r="C2463" s="31" t="s">
        <v>4425</v>
      </c>
      <c r="D2463" s="31" t="s">
        <v>6549</v>
      </c>
      <c r="E2463" s="31"/>
      <c r="F2463" s="31"/>
      <c r="G2463" s="32"/>
      <c r="H2463" s="32"/>
      <c r="I2463" s="32"/>
      <c r="J2463" s="32"/>
    </row>
    <row r="2464" spans="1:11" ht="15" x14ac:dyDescent="0.2">
      <c r="A2464" s="47" t="s">
        <v>4427</v>
      </c>
      <c r="B2464" s="40" t="s">
        <v>4428</v>
      </c>
      <c r="C2464" s="33" t="s">
        <v>4290</v>
      </c>
      <c r="D2464" s="33" t="s">
        <v>6549</v>
      </c>
      <c r="E2464" s="33"/>
      <c r="F2464" s="33"/>
      <c r="G2464" s="34"/>
      <c r="H2464" s="34"/>
      <c r="I2464" s="34"/>
      <c r="J2464" s="34"/>
    </row>
    <row r="2465" spans="1:11" ht="15" x14ac:dyDescent="0.2">
      <c r="A2465" s="48" t="s">
        <v>4429</v>
      </c>
      <c r="B2465" s="41" t="s">
        <v>4430</v>
      </c>
      <c r="C2465" s="16" t="s">
        <v>4334</v>
      </c>
      <c r="D2465" s="16" t="s">
        <v>6549</v>
      </c>
      <c r="E2465" s="16"/>
      <c r="F2465" s="16"/>
      <c r="G2465" s="17"/>
      <c r="H2465" s="17"/>
      <c r="I2465" s="17"/>
      <c r="J2465" s="17"/>
    </row>
    <row r="2466" spans="1:11" ht="15" x14ac:dyDescent="0.2">
      <c r="A2466" s="50" t="s">
        <v>4431</v>
      </c>
      <c r="B2466" s="42" t="s">
        <v>4428</v>
      </c>
      <c r="C2466" s="20" t="s">
        <v>4290</v>
      </c>
      <c r="D2466" s="20" t="s">
        <v>6549</v>
      </c>
      <c r="E2466" s="20"/>
      <c r="F2466" s="20"/>
      <c r="G2466" s="21"/>
      <c r="H2466" s="21"/>
      <c r="I2466" s="21"/>
      <c r="J2466" s="21"/>
    </row>
    <row r="2467" spans="1:11" ht="15" x14ac:dyDescent="0.2">
      <c r="A2467" s="51" t="s">
        <v>4432</v>
      </c>
      <c r="B2467" s="43" t="s">
        <v>4428</v>
      </c>
      <c r="C2467" s="35" t="s">
        <v>4290</v>
      </c>
      <c r="D2467" s="35" t="s">
        <v>6549</v>
      </c>
      <c r="E2467" s="35"/>
      <c r="F2467" s="35"/>
      <c r="G2467" s="36"/>
      <c r="H2467" s="36"/>
      <c r="I2467" s="36"/>
      <c r="J2467" s="36"/>
    </row>
    <row r="2468" spans="1:11" ht="15" x14ac:dyDescent="0.2">
      <c r="A2468" s="46" t="s">
        <v>4433</v>
      </c>
      <c r="B2468" s="39" t="s">
        <v>4428</v>
      </c>
      <c r="C2468" s="31" t="s">
        <v>4290</v>
      </c>
      <c r="D2468" s="31" t="s">
        <v>6549</v>
      </c>
      <c r="E2468" s="31"/>
      <c r="F2468" s="31"/>
      <c r="G2468" s="32"/>
      <c r="H2468" s="32"/>
      <c r="I2468" s="32"/>
      <c r="J2468" s="32"/>
    </row>
    <row r="2469" spans="1:11" ht="15" x14ac:dyDescent="0.2">
      <c r="A2469" s="47" t="s">
        <v>4434</v>
      </c>
      <c r="B2469" s="40" t="s">
        <v>4428</v>
      </c>
      <c r="C2469" s="33" t="s">
        <v>4290</v>
      </c>
      <c r="D2469" s="33" t="s">
        <v>6549</v>
      </c>
      <c r="E2469" s="33"/>
      <c r="F2469" s="33"/>
      <c r="G2469" s="34"/>
      <c r="H2469" s="34"/>
      <c r="I2469" s="34"/>
      <c r="J2469" s="34"/>
    </row>
    <row r="2470" spans="1:11" ht="15" x14ac:dyDescent="0.2">
      <c r="A2470" s="48" t="s">
        <v>4435</v>
      </c>
      <c r="B2470" s="41" t="s">
        <v>4436</v>
      </c>
      <c r="C2470" s="16" t="s">
        <v>4361</v>
      </c>
      <c r="D2470" s="16" t="s">
        <v>6549</v>
      </c>
      <c r="E2470" s="16"/>
      <c r="F2470" s="16"/>
      <c r="G2470" s="17"/>
      <c r="H2470" s="17"/>
      <c r="I2470" s="17"/>
      <c r="J2470" s="17"/>
    </row>
    <row r="2471" spans="1:11" ht="15" x14ac:dyDescent="0.2">
      <c r="A2471" s="48" t="s">
        <v>2165</v>
      </c>
      <c r="B2471" s="41" t="s">
        <v>2166</v>
      </c>
      <c r="C2471" s="16" t="s">
        <v>1994</v>
      </c>
      <c r="D2471" s="16" t="s">
        <v>6549</v>
      </c>
      <c r="E2471" s="16"/>
      <c r="F2471" s="16"/>
      <c r="G2471" s="17"/>
      <c r="H2471" s="17"/>
      <c r="I2471" s="17"/>
      <c r="J2471" s="17"/>
    </row>
    <row r="2472" spans="1:11" ht="15" x14ac:dyDescent="0.2">
      <c r="A2472" s="50" t="s">
        <v>4437</v>
      </c>
      <c r="B2472" s="42" t="s">
        <v>4438</v>
      </c>
      <c r="C2472" s="20" t="s">
        <v>4439</v>
      </c>
      <c r="D2472" s="20" t="s">
        <v>6549</v>
      </c>
      <c r="E2472" s="20"/>
      <c r="F2472" s="20"/>
      <c r="G2472" s="21"/>
      <c r="H2472" s="21"/>
      <c r="I2472" s="21"/>
      <c r="J2472" s="21"/>
    </row>
    <row r="2473" spans="1:11" ht="15" x14ac:dyDescent="0.2">
      <c r="A2473" s="51" t="s">
        <v>4440</v>
      </c>
      <c r="B2473" s="43" t="s">
        <v>4441</v>
      </c>
      <c r="C2473" s="35" t="s">
        <v>4362</v>
      </c>
      <c r="D2473" s="35" t="s">
        <v>6549</v>
      </c>
      <c r="E2473" s="35"/>
      <c r="F2473" s="35"/>
      <c r="G2473" s="36"/>
      <c r="H2473" s="36"/>
      <c r="I2473" s="36"/>
      <c r="J2473" s="36"/>
    </row>
    <row r="2474" spans="1:11" ht="15" x14ac:dyDescent="0.2">
      <c r="A2474" s="46" t="s">
        <v>4442</v>
      </c>
      <c r="B2474" s="39" t="s">
        <v>4443</v>
      </c>
      <c r="C2474" s="31" t="s">
        <v>4444</v>
      </c>
      <c r="D2474" s="31" t="s">
        <v>6549</v>
      </c>
      <c r="E2474" s="31"/>
      <c r="F2474" s="31"/>
      <c r="G2474" s="32"/>
      <c r="H2474" s="32"/>
      <c r="I2474" s="32"/>
      <c r="J2474" s="32"/>
    </row>
    <row r="2475" spans="1:11" ht="15" x14ac:dyDescent="0.2">
      <c r="A2475" s="47" t="s">
        <v>4445</v>
      </c>
      <c r="B2475" s="40" t="s">
        <v>4446</v>
      </c>
      <c r="C2475" s="33" t="s">
        <v>4412</v>
      </c>
      <c r="D2475" s="33" t="s">
        <v>6549</v>
      </c>
      <c r="E2475" s="33"/>
      <c r="F2475" s="33"/>
      <c r="G2475" s="34"/>
      <c r="H2475" s="34"/>
      <c r="I2475" s="34"/>
      <c r="J2475" s="34"/>
    </row>
    <row r="2476" spans="1:11" ht="15" x14ac:dyDescent="0.2">
      <c r="A2476" s="48" t="s">
        <v>4447</v>
      </c>
      <c r="B2476" s="41" t="s">
        <v>4448</v>
      </c>
      <c r="C2476" s="16" t="s">
        <v>4365</v>
      </c>
      <c r="D2476" s="16" t="s">
        <v>6549</v>
      </c>
      <c r="E2476" s="16"/>
      <c r="F2476" s="16"/>
      <c r="G2476" s="17"/>
      <c r="H2476" s="17"/>
      <c r="I2476" s="17"/>
      <c r="J2476" s="17"/>
    </row>
    <row r="2477" spans="1:11" ht="15" x14ac:dyDescent="0.2">
      <c r="A2477" s="50" t="s">
        <v>4449</v>
      </c>
      <c r="B2477" s="42" t="s">
        <v>4450</v>
      </c>
      <c r="C2477" s="20" t="s">
        <v>4299</v>
      </c>
      <c r="D2477" s="20" t="s">
        <v>6549</v>
      </c>
      <c r="E2477" s="20"/>
      <c r="F2477" s="20"/>
      <c r="G2477" s="21"/>
      <c r="H2477" s="21"/>
      <c r="I2477" s="21"/>
      <c r="J2477" s="21"/>
    </row>
    <row r="2478" spans="1:11" ht="15" x14ac:dyDescent="0.2">
      <c r="A2478" s="51" t="s">
        <v>4451</v>
      </c>
      <c r="B2478" s="43" t="s">
        <v>4452</v>
      </c>
      <c r="C2478" s="35" t="s">
        <v>4364</v>
      </c>
      <c r="D2478" s="35" t="s">
        <v>6549</v>
      </c>
      <c r="E2478" s="35"/>
      <c r="F2478" s="35"/>
      <c r="G2478" s="36"/>
      <c r="H2478" s="36"/>
      <c r="I2478" s="36"/>
      <c r="J2478" s="36"/>
      <c r="K2478" s="18" t="s">
        <v>7211</v>
      </c>
    </row>
    <row r="2479" spans="1:11" ht="15" x14ac:dyDescent="0.2">
      <c r="A2479" s="46" t="s">
        <v>4453</v>
      </c>
      <c r="B2479" s="39" t="s">
        <v>4454</v>
      </c>
      <c r="C2479" s="31" t="s">
        <v>4293</v>
      </c>
      <c r="D2479" s="31" t="s">
        <v>6549</v>
      </c>
      <c r="E2479" s="31"/>
      <c r="F2479" s="31"/>
      <c r="G2479" s="32"/>
      <c r="H2479" s="32"/>
      <c r="I2479" s="32"/>
      <c r="J2479" s="32"/>
    </row>
    <row r="2480" spans="1:11" ht="15" x14ac:dyDescent="0.2">
      <c r="A2480" s="47" t="s">
        <v>4455</v>
      </c>
      <c r="B2480" s="40" t="s">
        <v>4428</v>
      </c>
      <c r="C2480" s="33" t="s">
        <v>4290</v>
      </c>
      <c r="D2480" s="33" t="s">
        <v>6549</v>
      </c>
      <c r="E2480" s="33"/>
      <c r="F2480" s="33"/>
      <c r="G2480" s="34"/>
      <c r="H2480" s="34"/>
      <c r="I2480" s="34"/>
      <c r="J2480" s="34"/>
    </row>
    <row r="2481" spans="1:10" ht="15" x14ac:dyDescent="0.2">
      <c r="A2481" s="48" t="s">
        <v>4456</v>
      </c>
      <c r="B2481" s="41" t="s">
        <v>4457</v>
      </c>
      <c r="C2481" s="16" t="s">
        <v>4458</v>
      </c>
      <c r="D2481" s="16" t="s">
        <v>6549</v>
      </c>
      <c r="E2481" s="16"/>
      <c r="F2481" s="16"/>
      <c r="G2481" s="17"/>
      <c r="H2481" s="17"/>
      <c r="I2481" s="17"/>
      <c r="J2481" s="17"/>
    </row>
    <row r="2482" spans="1:10" ht="15" x14ac:dyDescent="0.2">
      <c r="A2482" s="50" t="s">
        <v>4459</v>
      </c>
      <c r="B2482" s="42" t="s">
        <v>4460</v>
      </c>
      <c r="C2482" s="20" t="s">
        <v>4461</v>
      </c>
      <c r="D2482" s="20" t="s">
        <v>6549</v>
      </c>
      <c r="E2482" s="20"/>
      <c r="F2482" s="20"/>
      <c r="G2482" s="21"/>
      <c r="H2482" s="21"/>
      <c r="I2482" s="21"/>
      <c r="J2482" s="21"/>
    </row>
    <row r="2483" spans="1:10" ht="15" x14ac:dyDescent="0.2">
      <c r="A2483" s="51" t="s">
        <v>4462</v>
      </c>
      <c r="B2483" s="43" t="s">
        <v>4463</v>
      </c>
      <c r="C2483" s="35" t="s">
        <v>239</v>
      </c>
      <c r="D2483" s="35" t="s">
        <v>6549</v>
      </c>
      <c r="E2483" s="35"/>
      <c r="F2483" s="35"/>
      <c r="G2483" s="36"/>
      <c r="H2483" s="36"/>
      <c r="I2483" s="36"/>
      <c r="J2483" s="36"/>
    </row>
    <row r="2484" spans="1:10" ht="15" x14ac:dyDescent="0.2">
      <c r="A2484" s="46" t="s">
        <v>4464</v>
      </c>
      <c r="B2484" s="39" t="s">
        <v>4465</v>
      </c>
      <c r="C2484" s="31" t="s">
        <v>4334</v>
      </c>
      <c r="D2484" s="31" t="s">
        <v>6549</v>
      </c>
      <c r="E2484" s="31"/>
      <c r="F2484" s="31"/>
      <c r="G2484" s="32"/>
      <c r="H2484" s="32"/>
      <c r="I2484" s="32"/>
      <c r="J2484" s="32"/>
    </row>
    <row r="2485" spans="1:10" ht="15" x14ac:dyDescent="0.2">
      <c r="A2485" s="46" t="s">
        <v>2171</v>
      </c>
      <c r="B2485" s="39" t="s">
        <v>2172</v>
      </c>
      <c r="C2485" s="31" t="s">
        <v>2173</v>
      </c>
      <c r="D2485" s="31" t="s">
        <v>6549</v>
      </c>
      <c r="E2485" s="31"/>
      <c r="F2485" s="31"/>
      <c r="G2485" s="32"/>
      <c r="H2485" s="32"/>
      <c r="I2485" s="32"/>
      <c r="J2485" s="32"/>
    </row>
    <row r="2486" spans="1:10" ht="15" x14ac:dyDescent="0.2">
      <c r="A2486" s="50" t="s">
        <v>2167</v>
      </c>
      <c r="B2486" s="42" t="s">
        <v>2168</v>
      </c>
      <c r="C2486" s="20" t="s">
        <v>1991</v>
      </c>
      <c r="D2486" s="20" t="s">
        <v>6549</v>
      </c>
      <c r="E2486" s="20"/>
      <c r="F2486" s="20"/>
      <c r="G2486" s="21"/>
      <c r="H2486" s="21"/>
      <c r="I2486" s="21"/>
      <c r="J2486" s="21"/>
    </row>
    <row r="2487" spans="1:10" ht="15" x14ac:dyDescent="0.2">
      <c r="A2487" s="51" t="s">
        <v>2024</v>
      </c>
      <c r="B2487" s="43" t="s">
        <v>2023</v>
      </c>
      <c r="C2487" s="35" t="s">
        <v>1991</v>
      </c>
      <c r="D2487" s="35" t="s">
        <v>6549</v>
      </c>
      <c r="E2487" s="35"/>
      <c r="F2487" s="35"/>
      <c r="G2487" s="36"/>
      <c r="H2487" s="36"/>
      <c r="I2487" s="36"/>
      <c r="J2487" s="36"/>
    </row>
    <row r="2488" spans="1:10" ht="15" x14ac:dyDescent="0.2">
      <c r="A2488" s="50" t="s">
        <v>2022</v>
      </c>
      <c r="B2488" s="42" t="s">
        <v>2023</v>
      </c>
      <c r="C2488" s="20" t="s">
        <v>1991</v>
      </c>
      <c r="D2488" s="20" t="s">
        <v>6549</v>
      </c>
      <c r="E2488" s="20"/>
      <c r="F2488" s="20"/>
      <c r="G2488" s="21"/>
      <c r="H2488" s="21"/>
      <c r="I2488" s="21"/>
      <c r="J2488" s="21"/>
    </row>
    <row r="2489" spans="1:10" ht="15" x14ac:dyDescent="0.2">
      <c r="A2489" s="48" t="s">
        <v>4528</v>
      </c>
      <c r="B2489" s="41" t="s">
        <v>4529</v>
      </c>
      <c r="C2489" s="16" t="s">
        <v>4425</v>
      </c>
      <c r="D2489" s="16" t="s">
        <v>6549</v>
      </c>
      <c r="E2489" s="16"/>
      <c r="F2489" s="16"/>
      <c r="G2489" s="17"/>
      <c r="H2489" s="17"/>
      <c r="I2489" s="17"/>
      <c r="J2489" s="17"/>
    </row>
    <row r="2490" spans="1:10" ht="15" x14ac:dyDescent="0.2">
      <c r="A2490" s="51" t="s">
        <v>2188</v>
      </c>
      <c r="B2490" s="43" t="s">
        <v>2189</v>
      </c>
      <c r="C2490" s="35" t="s">
        <v>2190</v>
      </c>
      <c r="D2490" s="35" t="s">
        <v>6549</v>
      </c>
      <c r="E2490" s="35"/>
      <c r="F2490" s="35"/>
      <c r="G2490" s="36"/>
      <c r="H2490" s="36"/>
      <c r="I2490" s="36"/>
      <c r="J2490" s="36"/>
    </row>
    <row r="2491" spans="1:10" ht="15" x14ac:dyDescent="0.2">
      <c r="A2491" s="46" t="s">
        <v>2191</v>
      </c>
      <c r="B2491" s="39" t="s">
        <v>2192</v>
      </c>
      <c r="C2491" s="31" t="s">
        <v>2193</v>
      </c>
      <c r="D2491" s="31" t="s">
        <v>6549</v>
      </c>
      <c r="E2491" s="31"/>
      <c r="F2491" s="31"/>
      <c r="G2491" s="32"/>
      <c r="H2491" s="32"/>
      <c r="I2491" s="32"/>
      <c r="J2491" s="32"/>
    </row>
    <row r="2492" spans="1:10" ht="15" x14ac:dyDescent="0.2">
      <c r="A2492" s="51" t="s">
        <v>2169</v>
      </c>
      <c r="B2492" s="43" t="s">
        <v>2170</v>
      </c>
      <c r="C2492" s="35" t="s">
        <v>1997</v>
      </c>
      <c r="D2492" s="35" t="s">
        <v>6549</v>
      </c>
      <c r="E2492" s="35"/>
      <c r="F2492" s="35"/>
      <c r="G2492" s="36"/>
      <c r="H2492" s="36"/>
      <c r="I2492" s="36"/>
      <c r="J2492" s="36"/>
    </row>
    <row r="2493" spans="1:10" ht="15" x14ac:dyDescent="0.2">
      <c r="A2493" s="47" t="s">
        <v>4466</v>
      </c>
      <c r="B2493" s="40" t="s">
        <v>4467</v>
      </c>
      <c r="C2493" s="33" t="s">
        <v>4349</v>
      </c>
      <c r="D2493" s="33" t="s">
        <v>6549</v>
      </c>
      <c r="E2493" s="33"/>
      <c r="F2493" s="33"/>
      <c r="G2493" s="34"/>
      <c r="H2493" s="34"/>
      <c r="I2493" s="34"/>
      <c r="J2493" s="34"/>
    </row>
    <row r="2494" spans="1:10" ht="15" x14ac:dyDescent="0.2">
      <c r="A2494" s="48" t="s">
        <v>4468</v>
      </c>
      <c r="B2494" s="41" t="s">
        <v>4469</v>
      </c>
      <c r="C2494" s="16" t="s">
        <v>4352</v>
      </c>
      <c r="D2494" s="16" t="s">
        <v>6549</v>
      </c>
      <c r="E2494" s="16"/>
      <c r="F2494" s="16"/>
      <c r="G2494" s="17"/>
      <c r="H2494" s="17"/>
      <c r="I2494" s="17"/>
      <c r="J2494" s="17"/>
    </row>
    <row r="2495" spans="1:10" ht="15" x14ac:dyDescent="0.2">
      <c r="A2495" s="46" t="s">
        <v>4394</v>
      </c>
      <c r="B2495" s="39" t="s">
        <v>4395</v>
      </c>
      <c r="C2495" s="31" t="s">
        <v>4355</v>
      </c>
      <c r="D2495" s="31" t="s">
        <v>6549</v>
      </c>
      <c r="E2495" s="31"/>
      <c r="F2495" s="31"/>
      <c r="G2495" s="32"/>
      <c r="H2495" s="32"/>
      <c r="I2495" s="32"/>
      <c r="J2495" s="32"/>
    </row>
    <row r="2496" spans="1:10" ht="15" x14ac:dyDescent="0.2">
      <c r="A2496" s="50" t="s">
        <v>4470</v>
      </c>
      <c r="B2496" s="42" t="s">
        <v>4395</v>
      </c>
      <c r="C2496" s="20" t="s">
        <v>4355</v>
      </c>
      <c r="D2496" s="20" t="s">
        <v>6549</v>
      </c>
      <c r="E2496" s="20"/>
      <c r="F2496" s="20"/>
      <c r="G2496" s="21"/>
      <c r="H2496" s="21"/>
      <c r="I2496" s="21"/>
      <c r="J2496" s="21"/>
    </row>
    <row r="2497" spans="1:10" ht="15" x14ac:dyDescent="0.2">
      <c r="A2497" s="51" t="s">
        <v>4471</v>
      </c>
      <c r="B2497" s="43" t="s">
        <v>4472</v>
      </c>
      <c r="C2497" s="35" t="s">
        <v>4355</v>
      </c>
      <c r="D2497" s="35" t="s">
        <v>6549</v>
      </c>
      <c r="E2497" s="35"/>
      <c r="F2497" s="35"/>
      <c r="G2497" s="36"/>
      <c r="H2497" s="36"/>
      <c r="I2497" s="36"/>
      <c r="J2497" s="36"/>
    </row>
    <row r="2498" spans="1:10" ht="15" x14ac:dyDescent="0.2">
      <c r="A2498" s="46" t="s">
        <v>4473</v>
      </c>
      <c r="B2498" s="39" t="s">
        <v>4474</v>
      </c>
      <c r="C2498" s="31" t="s">
        <v>4400</v>
      </c>
      <c r="D2498" s="31" t="s">
        <v>6549</v>
      </c>
      <c r="E2498" s="31"/>
      <c r="F2498" s="31"/>
      <c r="G2498" s="32"/>
      <c r="H2498" s="32"/>
      <c r="I2498" s="32"/>
      <c r="J2498" s="32"/>
    </row>
    <row r="2499" spans="1:10" ht="15" x14ac:dyDescent="0.2">
      <c r="A2499" s="47" t="s">
        <v>4396</v>
      </c>
      <c r="B2499" s="40" t="s">
        <v>4397</v>
      </c>
      <c r="C2499" s="33" t="s">
        <v>4367</v>
      </c>
      <c r="D2499" s="33" t="s">
        <v>6549</v>
      </c>
      <c r="E2499" s="33"/>
      <c r="F2499" s="33"/>
      <c r="G2499" s="34"/>
      <c r="H2499" s="34"/>
      <c r="I2499" s="34"/>
      <c r="J2499" s="34"/>
    </row>
    <row r="2500" spans="1:10" ht="15" x14ac:dyDescent="0.2">
      <c r="A2500" s="48" t="s">
        <v>4398</v>
      </c>
      <c r="B2500" s="41" t="s">
        <v>4399</v>
      </c>
      <c r="C2500" s="16" t="s">
        <v>4400</v>
      </c>
      <c r="D2500" s="16" t="s">
        <v>6549</v>
      </c>
      <c r="E2500" s="16"/>
      <c r="F2500" s="16"/>
      <c r="G2500" s="17"/>
      <c r="H2500" s="17"/>
      <c r="I2500" s="17"/>
      <c r="J2500" s="17"/>
    </row>
    <row r="2501" spans="1:10" ht="15" x14ac:dyDescent="0.2">
      <c r="A2501" s="51" t="s">
        <v>4391</v>
      </c>
      <c r="B2501" s="43" t="s">
        <v>4392</v>
      </c>
      <c r="C2501" s="35" t="s">
        <v>4393</v>
      </c>
      <c r="D2501" s="35" t="s">
        <v>6549</v>
      </c>
      <c r="E2501" s="35"/>
      <c r="F2501" s="35"/>
      <c r="G2501" s="36"/>
      <c r="H2501" s="36"/>
      <c r="I2501" s="36"/>
      <c r="J2501" s="36"/>
    </row>
    <row r="2502" spans="1:10" ht="15" x14ac:dyDescent="0.2">
      <c r="A2502" s="50" t="s">
        <v>4401</v>
      </c>
      <c r="B2502" s="42" t="s">
        <v>4402</v>
      </c>
      <c r="C2502" s="20" t="s">
        <v>4400</v>
      </c>
      <c r="D2502" s="20" t="s">
        <v>6549</v>
      </c>
      <c r="E2502" s="20"/>
      <c r="F2502" s="20"/>
      <c r="G2502" s="21"/>
      <c r="H2502" s="21"/>
      <c r="I2502" s="21"/>
      <c r="J2502" s="21"/>
    </row>
    <row r="2503" spans="1:10" ht="15" x14ac:dyDescent="0.2">
      <c r="A2503" s="51" t="s">
        <v>4403</v>
      </c>
      <c r="B2503" s="43" t="s">
        <v>4404</v>
      </c>
      <c r="C2503" s="35" t="s">
        <v>4349</v>
      </c>
      <c r="D2503" s="35" t="s">
        <v>6549</v>
      </c>
      <c r="E2503" s="35"/>
      <c r="F2503" s="35"/>
      <c r="G2503" s="36"/>
      <c r="H2503" s="36"/>
      <c r="I2503" s="36"/>
      <c r="J2503" s="36"/>
    </row>
    <row r="2504" spans="1:10" ht="15" x14ac:dyDescent="0.2">
      <c r="A2504" s="51" t="s">
        <v>4717</v>
      </c>
      <c r="B2504" s="43" t="s">
        <v>4718</v>
      </c>
      <c r="C2504" s="35" t="s">
        <v>4719</v>
      </c>
      <c r="D2504" s="35" t="s">
        <v>6549</v>
      </c>
      <c r="E2504" s="35"/>
      <c r="F2504" s="35"/>
      <c r="G2504" s="36"/>
      <c r="H2504" s="36"/>
      <c r="I2504" s="36"/>
      <c r="J2504" s="36"/>
    </row>
    <row r="2505" spans="1:10" ht="15" x14ac:dyDescent="0.2">
      <c r="A2505" s="46" t="s">
        <v>4720</v>
      </c>
      <c r="B2505" s="39" t="s">
        <v>4721</v>
      </c>
      <c r="C2505" s="31" t="s">
        <v>4719</v>
      </c>
      <c r="D2505" s="31" t="s">
        <v>6549</v>
      </c>
      <c r="E2505" s="31"/>
      <c r="F2505" s="31"/>
      <c r="G2505" s="32"/>
      <c r="H2505" s="32"/>
      <c r="I2505" s="32"/>
      <c r="J2505" s="32"/>
    </row>
    <row r="2506" spans="1:10" ht="15" x14ac:dyDescent="0.2">
      <c r="A2506" s="47" t="s">
        <v>4722</v>
      </c>
      <c r="B2506" s="40" t="s">
        <v>4723</v>
      </c>
      <c r="C2506" s="33" t="s">
        <v>4724</v>
      </c>
      <c r="D2506" s="33" t="s">
        <v>6549</v>
      </c>
      <c r="E2506" s="33"/>
      <c r="F2506" s="33"/>
      <c r="G2506" s="34"/>
      <c r="H2506" s="34"/>
      <c r="I2506" s="34"/>
      <c r="J2506" s="34"/>
    </row>
    <row r="2507" spans="1:10" ht="15" x14ac:dyDescent="0.2">
      <c r="A2507" s="50" t="s">
        <v>4750</v>
      </c>
      <c r="B2507" s="42" t="s">
        <v>4751</v>
      </c>
      <c r="C2507" s="20" t="s">
        <v>4359</v>
      </c>
      <c r="D2507" s="20" t="s">
        <v>6549</v>
      </c>
      <c r="E2507" s="20"/>
      <c r="F2507" s="20"/>
      <c r="G2507" s="21"/>
      <c r="H2507" s="21"/>
      <c r="I2507" s="21"/>
      <c r="J2507" s="21"/>
    </row>
    <row r="2508" spans="1:10" ht="15" x14ac:dyDescent="0.2">
      <c r="A2508" s="51" t="s">
        <v>4532</v>
      </c>
      <c r="B2508" s="43" t="s">
        <v>4531</v>
      </c>
      <c r="C2508" s="35" t="s">
        <v>4400</v>
      </c>
      <c r="D2508" s="35" t="s">
        <v>6549</v>
      </c>
      <c r="E2508" s="35"/>
      <c r="F2508" s="35"/>
      <c r="G2508" s="36"/>
      <c r="H2508" s="36"/>
      <c r="I2508" s="36"/>
      <c r="J2508" s="36"/>
    </row>
    <row r="2509" spans="1:10" ht="15" x14ac:dyDescent="0.2">
      <c r="A2509" s="50" t="s">
        <v>4530</v>
      </c>
      <c r="B2509" s="42" t="s">
        <v>4531</v>
      </c>
      <c r="C2509" s="20" t="s">
        <v>4400</v>
      </c>
      <c r="D2509" s="20" t="s">
        <v>6549</v>
      </c>
      <c r="E2509" s="20"/>
      <c r="F2509" s="20"/>
      <c r="G2509" s="21"/>
      <c r="H2509" s="21"/>
      <c r="I2509" s="21"/>
      <c r="J2509" s="21"/>
    </row>
    <row r="2510" spans="1:10" ht="15" x14ac:dyDescent="0.2">
      <c r="A2510" s="46" t="s">
        <v>4533</v>
      </c>
      <c r="B2510" s="39" t="s">
        <v>4531</v>
      </c>
      <c r="C2510" s="31" t="s">
        <v>4400</v>
      </c>
      <c r="D2510" s="31" t="s">
        <v>6549</v>
      </c>
      <c r="E2510" s="31"/>
      <c r="F2510" s="31"/>
      <c r="G2510" s="32"/>
      <c r="H2510" s="32"/>
      <c r="I2510" s="32"/>
      <c r="J2510" s="32"/>
    </row>
    <row r="2511" spans="1:10" ht="15" x14ac:dyDescent="0.2">
      <c r="A2511" s="50" t="s">
        <v>4554</v>
      </c>
      <c r="B2511" s="42" t="s">
        <v>4531</v>
      </c>
      <c r="C2511" s="20" t="s">
        <v>4400</v>
      </c>
      <c r="D2511" s="20" t="s">
        <v>6549</v>
      </c>
      <c r="E2511" s="20"/>
      <c r="F2511" s="20"/>
      <c r="G2511" s="21"/>
      <c r="H2511" s="21"/>
      <c r="I2511" s="21"/>
      <c r="J2511" s="21"/>
    </row>
    <row r="2512" spans="1:10" ht="15" x14ac:dyDescent="0.2">
      <c r="A2512" s="47" t="s">
        <v>4534</v>
      </c>
      <c r="B2512" s="40" t="s">
        <v>4531</v>
      </c>
      <c r="C2512" s="33" t="s">
        <v>4400</v>
      </c>
      <c r="D2512" s="33" t="s">
        <v>6549</v>
      </c>
      <c r="E2512" s="33"/>
      <c r="F2512" s="33"/>
      <c r="G2512" s="34"/>
      <c r="H2512" s="34"/>
      <c r="I2512" s="34"/>
      <c r="J2512" s="34"/>
    </row>
    <row r="2513" spans="1:10" ht="15" x14ac:dyDescent="0.2">
      <c r="A2513" s="48" t="s">
        <v>4535</v>
      </c>
      <c r="B2513" s="41" t="s">
        <v>4531</v>
      </c>
      <c r="C2513" s="16" t="s">
        <v>4400</v>
      </c>
      <c r="D2513" s="16" t="s">
        <v>6549</v>
      </c>
      <c r="E2513" s="16"/>
      <c r="F2513" s="16"/>
      <c r="G2513" s="17"/>
      <c r="H2513" s="17"/>
      <c r="I2513" s="17"/>
      <c r="J2513" s="17"/>
    </row>
    <row r="2514" spans="1:10" ht="15" x14ac:dyDescent="0.2">
      <c r="A2514" s="50" t="s">
        <v>4536</v>
      </c>
      <c r="B2514" s="42" t="s">
        <v>2170</v>
      </c>
      <c r="C2514" s="20" t="s">
        <v>1997</v>
      </c>
      <c r="D2514" s="20" t="s">
        <v>6549</v>
      </c>
      <c r="E2514" s="20"/>
      <c r="F2514" s="20"/>
      <c r="G2514" s="21"/>
      <c r="H2514" s="21"/>
      <c r="I2514" s="21"/>
      <c r="J2514" s="21"/>
    </row>
    <row r="2515" spans="1:10" ht="15" x14ac:dyDescent="0.2">
      <c r="A2515" s="51" t="s">
        <v>4537</v>
      </c>
      <c r="B2515" s="43" t="s">
        <v>2170</v>
      </c>
      <c r="C2515" s="35" t="s">
        <v>1997</v>
      </c>
      <c r="D2515" s="35" t="s">
        <v>6549</v>
      </c>
      <c r="E2515" s="35"/>
      <c r="F2515" s="35"/>
      <c r="G2515" s="36"/>
      <c r="H2515" s="36"/>
      <c r="I2515" s="36"/>
      <c r="J2515" s="36"/>
    </row>
    <row r="2516" spans="1:10" ht="15" x14ac:dyDescent="0.2">
      <c r="A2516" s="46" t="s">
        <v>4538</v>
      </c>
      <c r="B2516" s="39" t="s">
        <v>2170</v>
      </c>
      <c r="C2516" s="31" t="s">
        <v>1997</v>
      </c>
      <c r="D2516" s="31" t="s">
        <v>6549</v>
      </c>
      <c r="E2516" s="31"/>
      <c r="F2516" s="31"/>
      <c r="G2516" s="32"/>
      <c r="H2516" s="32"/>
      <c r="I2516" s="32"/>
      <c r="J2516" s="32"/>
    </row>
    <row r="2517" spans="1:10" ht="15" x14ac:dyDescent="0.2">
      <c r="A2517" s="47" t="s">
        <v>4539</v>
      </c>
      <c r="B2517" s="40" t="s">
        <v>4540</v>
      </c>
      <c r="C2517" s="33" t="s">
        <v>4367</v>
      </c>
      <c r="D2517" s="33" t="s">
        <v>6549</v>
      </c>
      <c r="E2517" s="33"/>
      <c r="F2517" s="33"/>
      <c r="G2517" s="34"/>
      <c r="H2517" s="34"/>
      <c r="I2517" s="34"/>
      <c r="J2517" s="34"/>
    </row>
    <row r="2518" spans="1:10" ht="15" x14ac:dyDescent="0.2">
      <c r="A2518" s="48" t="s">
        <v>4541</v>
      </c>
      <c r="B2518" s="41" t="s">
        <v>4542</v>
      </c>
      <c r="C2518" s="16" t="s">
        <v>1997</v>
      </c>
      <c r="D2518" s="16" t="s">
        <v>6549</v>
      </c>
      <c r="E2518" s="16"/>
      <c r="F2518" s="16"/>
      <c r="G2518" s="17"/>
      <c r="H2518" s="17"/>
      <c r="I2518" s="17"/>
      <c r="J2518" s="17"/>
    </row>
    <row r="2519" spans="1:10" ht="15" x14ac:dyDescent="0.2">
      <c r="A2519" s="51" t="s">
        <v>4841</v>
      </c>
      <c r="B2519" s="43" t="s">
        <v>4842</v>
      </c>
      <c r="C2519" s="35" t="s">
        <v>4724</v>
      </c>
      <c r="D2519" s="35" t="s">
        <v>6549</v>
      </c>
      <c r="E2519" s="35"/>
      <c r="F2519" s="35"/>
      <c r="G2519" s="36"/>
      <c r="H2519" s="36"/>
      <c r="I2519" s="36"/>
      <c r="J2519" s="36"/>
    </row>
    <row r="2520" spans="1:10" ht="15" x14ac:dyDescent="0.2">
      <c r="A2520" s="46" t="s">
        <v>4843</v>
      </c>
      <c r="B2520" s="39" t="s">
        <v>4844</v>
      </c>
      <c r="C2520" s="31" t="s">
        <v>4724</v>
      </c>
      <c r="D2520" s="31" t="s">
        <v>6549</v>
      </c>
      <c r="E2520" s="31"/>
      <c r="F2520" s="31"/>
      <c r="G2520" s="32"/>
      <c r="H2520" s="32"/>
      <c r="I2520" s="32"/>
      <c r="J2520" s="32"/>
    </row>
    <row r="2521" spans="1:10" ht="15" x14ac:dyDescent="0.2">
      <c r="A2521" s="47" t="s">
        <v>4845</v>
      </c>
      <c r="B2521" s="40" t="s">
        <v>4846</v>
      </c>
      <c r="C2521" s="33" t="s">
        <v>4719</v>
      </c>
      <c r="D2521" s="33" t="s">
        <v>6549</v>
      </c>
      <c r="E2521" s="33"/>
      <c r="F2521" s="33"/>
      <c r="G2521" s="34"/>
      <c r="H2521" s="34"/>
      <c r="I2521" s="34"/>
      <c r="J2521" s="34"/>
    </row>
    <row r="2522" spans="1:10" ht="15" x14ac:dyDescent="0.2">
      <c r="A2522" s="51" t="s">
        <v>4545</v>
      </c>
      <c r="B2522" s="43" t="s">
        <v>4546</v>
      </c>
      <c r="C2522" s="35" t="s">
        <v>4349</v>
      </c>
      <c r="D2522" s="35" t="s">
        <v>6549</v>
      </c>
      <c r="E2522" s="35"/>
      <c r="F2522" s="35"/>
      <c r="G2522" s="36"/>
      <c r="H2522" s="36"/>
      <c r="I2522" s="36"/>
      <c r="J2522" s="36"/>
    </row>
    <row r="2523" spans="1:10" ht="15" x14ac:dyDescent="0.2">
      <c r="A2523" s="48" t="s">
        <v>4552</v>
      </c>
      <c r="B2523" s="41" t="s">
        <v>4553</v>
      </c>
      <c r="C2523" s="16" t="s">
        <v>4367</v>
      </c>
      <c r="D2523" s="16" t="s">
        <v>6549</v>
      </c>
      <c r="E2523" s="16"/>
      <c r="F2523" s="16"/>
      <c r="G2523" s="17"/>
      <c r="H2523" s="17"/>
      <c r="I2523" s="17"/>
      <c r="J2523" s="17"/>
    </row>
    <row r="2524" spans="1:10" ht="15" x14ac:dyDescent="0.2">
      <c r="A2524" s="50" t="s">
        <v>4543</v>
      </c>
      <c r="B2524" s="42" t="s">
        <v>4544</v>
      </c>
      <c r="C2524" s="20" t="s">
        <v>1997</v>
      </c>
      <c r="D2524" s="20" t="s">
        <v>6549</v>
      </c>
      <c r="E2524" s="20"/>
      <c r="F2524" s="20"/>
      <c r="G2524" s="21"/>
      <c r="H2524" s="21"/>
      <c r="I2524" s="21"/>
      <c r="J2524" s="21"/>
    </row>
    <row r="2525" spans="1:10" ht="15" x14ac:dyDescent="0.2">
      <c r="A2525" s="46" t="s">
        <v>4547</v>
      </c>
      <c r="B2525" s="39" t="s">
        <v>4548</v>
      </c>
      <c r="C2525" s="31" t="s">
        <v>4549</v>
      </c>
      <c r="D2525" s="31" t="s">
        <v>6549</v>
      </c>
      <c r="E2525" s="31"/>
      <c r="F2525" s="31"/>
      <c r="G2525" s="32"/>
      <c r="H2525" s="32"/>
      <c r="I2525" s="32"/>
      <c r="J2525" s="32"/>
    </row>
    <row r="2526" spans="1:10" ht="15" x14ac:dyDescent="0.2">
      <c r="A2526" s="47" t="s">
        <v>4550</v>
      </c>
      <c r="B2526" s="40" t="s">
        <v>4551</v>
      </c>
      <c r="C2526" s="33" t="s">
        <v>4549</v>
      </c>
      <c r="D2526" s="33" t="s">
        <v>6549</v>
      </c>
      <c r="E2526" s="33"/>
      <c r="F2526" s="33"/>
      <c r="G2526" s="34"/>
      <c r="H2526" s="34"/>
      <c r="I2526" s="34"/>
      <c r="J2526" s="34"/>
    </row>
    <row r="2527" spans="1:10" ht="75" x14ac:dyDescent="0.2">
      <c r="A2527" s="47" t="s">
        <v>1110</v>
      </c>
      <c r="B2527" s="40" t="s">
        <v>1111</v>
      </c>
      <c r="C2527" s="33" t="s">
        <v>1094</v>
      </c>
      <c r="D2527" s="33" t="s">
        <v>6549</v>
      </c>
      <c r="E2527" s="33"/>
      <c r="F2527" s="33"/>
      <c r="G2527" s="34"/>
      <c r="H2527" s="34" t="s">
        <v>6962</v>
      </c>
      <c r="I2527" s="34" t="s">
        <v>7094</v>
      </c>
      <c r="J2527" s="34"/>
    </row>
    <row r="2528" spans="1:10" ht="15" x14ac:dyDescent="0.2">
      <c r="A2528" s="47" t="s">
        <v>4475</v>
      </c>
      <c r="B2528" s="40" t="s">
        <v>4476</v>
      </c>
      <c r="C2528" s="33" t="s">
        <v>4275</v>
      </c>
      <c r="D2528" s="33" t="s">
        <v>6549</v>
      </c>
      <c r="E2528" s="33"/>
      <c r="F2528" s="33"/>
      <c r="G2528" s="34"/>
      <c r="H2528" s="34"/>
      <c r="I2528" s="34"/>
      <c r="J2528" s="34"/>
    </row>
    <row r="2529" spans="1:10" ht="15" x14ac:dyDescent="0.2">
      <c r="A2529" s="46" t="s">
        <v>4405</v>
      </c>
      <c r="B2529" s="39" t="s">
        <v>4406</v>
      </c>
      <c r="C2529" s="31" t="s">
        <v>4302</v>
      </c>
      <c r="D2529" s="31" t="s">
        <v>6549</v>
      </c>
      <c r="E2529" s="31"/>
      <c r="F2529" s="31"/>
      <c r="G2529" s="32"/>
      <c r="H2529" s="32"/>
      <c r="I2529" s="32"/>
      <c r="J2529" s="32"/>
    </row>
    <row r="2530" spans="1:10" ht="15" x14ac:dyDescent="0.2">
      <c r="A2530" s="48" t="s">
        <v>4477</v>
      </c>
      <c r="B2530" s="41" t="s">
        <v>4478</v>
      </c>
      <c r="C2530" s="16" t="s">
        <v>4375</v>
      </c>
      <c r="D2530" s="16" t="s">
        <v>6549</v>
      </c>
      <c r="E2530" s="16"/>
      <c r="F2530" s="16"/>
      <c r="G2530" s="17"/>
      <c r="H2530" s="17"/>
      <c r="I2530" s="17"/>
      <c r="J2530" s="17"/>
    </row>
    <row r="2531" spans="1:10" ht="15" x14ac:dyDescent="0.2">
      <c r="A2531" s="50" t="s">
        <v>4479</v>
      </c>
      <c r="B2531" s="42" t="s">
        <v>4406</v>
      </c>
      <c r="C2531" s="20" t="s">
        <v>4302</v>
      </c>
      <c r="D2531" s="20" t="s">
        <v>6549</v>
      </c>
      <c r="E2531" s="20"/>
      <c r="F2531" s="20"/>
      <c r="G2531" s="21"/>
      <c r="H2531" s="21"/>
      <c r="I2531" s="21"/>
      <c r="J2531" s="21"/>
    </row>
    <row r="2532" spans="1:10" ht="15" x14ac:dyDescent="0.2">
      <c r="A2532" s="51" t="s">
        <v>4480</v>
      </c>
      <c r="B2532" s="43" t="s">
        <v>4481</v>
      </c>
      <c r="C2532" s="35" t="s">
        <v>4278</v>
      </c>
      <c r="D2532" s="35" t="s">
        <v>6549</v>
      </c>
      <c r="E2532" s="35"/>
      <c r="F2532" s="35"/>
      <c r="G2532" s="36"/>
      <c r="H2532" s="36"/>
      <c r="I2532" s="36"/>
      <c r="J2532" s="36"/>
    </row>
    <row r="2533" spans="1:10" ht="15" x14ac:dyDescent="0.2">
      <c r="A2533" s="46" t="s">
        <v>4483</v>
      </c>
      <c r="B2533" s="39" t="s">
        <v>4484</v>
      </c>
      <c r="C2533" s="31" t="s">
        <v>4312</v>
      </c>
      <c r="D2533" s="31" t="s">
        <v>6549</v>
      </c>
      <c r="E2533" s="31"/>
      <c r="F2533" s="31"/>
      <c r="G2533" s="32"/>
      <c r="H2533" s="32"/>
      <c r="I2533" s="32"/>
      <c r="J2533" s="32"/>
    </row>
    <row r="2534" spans="1:10" ht="15" x14ac:dyDescent="0.2">
      <c r="A2534" s="47" t="s">
        <v>4485</v>
      </c>
      <c r="B2534" s="40" t="s">
        <v>4486</v>
      </c>
      <c r="C2534" s="33" t="s">
        <v>4309</v>
      </c>
      <c r="D2534" s="33" t="s">
        <v>6549</v>
      </c>
      <c r="E2534" s="33"/>
      <c r="F2534" s="33"/>
      <c r="G2534" s="34"/>
      <c r="H2534" s="34"/>
      <c r="I2534" s="34"/>
      <c r="J2534" s="34"/>
    </row>
    <row r="2535" spans="1:10" ht="15" x14ac:dyDescent="0.2">
      <c r="A2535" s="48" t="s">
        <v>4487</v>
      </c>
      <c r="B2535" s="41" t="s">
        <v>4484</v>
      </c>
      <c r="C2535" s="16" t="s">
        <v>4312</v>
      </c>
      <c r="D2535" s="16" t="s">
        <v>6549</v>
      </c>
      <c r="E2535" s="16"/>
      <c r="F2535" s="16"/>
      <c r="G2535" s="17"/>
      <c r="H2535" s="17"/>
      <c r="I2535" s="17"/>
      <c r="J2535" s="17"/>
    </row>
    <row r="2536" spans="1:10" ht="15" x14ac:dyDescent="0.2">
      <c r="A2536" s="50" t="s">
        <v>4488</v>
      </c>
      <c r="B2536" s="42" t="s">
        <v>1132</v>
      </c>
      <c r="C2536" s="20" t="s">
        <v>1094</v>
      </c>
      <c r="D2536" s="20" t="s">
        <v>6549</v>
      </c>
      <c r="E2536" s="20"/>
      <c r="F2536" s="20"/>
      <c r="G2536" s="21"/>
      <c r="H2536" s="21"/>
      <c r="I2536" s="21"/>
      <c r="J2536" s="21"/>
    </row>
    <row r="2537" spans="1:10" ht="15" x14ac:dyDescent="0.2">
      <c r="A2537" s="51" t="s">
        <v>4489</v>
      </c>
      <c r="B2537" s="43" t="s">
        <v>4490</v>
      </c>
      <c r="C2537" s="35" t="s">
        <v>4381</v>
      </c>
      <c r="D2537" s="35" t="s">
        <v>6549</v>
      </c>
      <c r="E2537" s="35"/>
      <c r="F2537" s="35"/>
      <c r="G2537" s="36"/>
      <c r="H2537" s="36"/>
      <c r="I2537" s="36"/>
      <c r="J2537" s="36"/>
    </row>
    <row r="2538" spans="1:10" ht="15" x14ac:dyDescent="0.2">
      <c r="A2538" s="46" t="s">
        <v>4491</v>
      </c>
      <c r="B2538" s="39" t="s">
        <v>4492</v>
      </c>
      <c r="C2538" s="31" t="s">
        <v>4381</v>
      </c>
      <c r="D2538" s="31" t="s">
        <v>6549</v>
      </c>
      <c r="E2538" s="31"/>
      <c r="F2538" s="31"/>
      <c r="G2538" s="32"/>
      <c r="H2538" s="32"/>
      <c r="I2538" s="32"/>
      <c r="J2538" s="32"/>
    </row>
    <row r="2539" spans="1:10" ht="15" x14ac:dyDescent="0.2">
      <c r="A2539" s="47" t="s">
        <v>4493</v>
      </c>
      <c r="B2539" s="40" t="s">
        <v>4490</v>
      </c>
      <c r="C2539" s="33" t="s">
        <v>4381</v>
      </c>
      <c r="D2539" s="33" t="s">
        <v>6549</v>
      </c>
      <c r="E2539" s="33"/>
      <c r="F2539" s="33"/>
      <c r="G2539" s="34"/>
      <c r="H2539" s="34"/>
      <c r="I2539" s="34"/>
      <c r="J2539" s="34"/>
    </row>
    <row r="2540" spans="1:10" ht="15" x14ac:dyDescent="0.2">
      <c r="A2540" s="48" t="s">
        <v>4494</v>
      </c>
      <c r="B2540" s="41" t="s">
        <v>4490</v>
      </c>
      <c r="C2540" s="16" t="s">
        <v>4381</v>
      </c>
      <c r="D2540" s="16" t="s">
        <v>6549</v>
      </c>
      <c r="E2540" s="16"/>
      <c r="F2540" s="16"/>
      <c r="G2540" s="17"/>
      <c r="H2540" s="17"/>
      <c r="I2540" s="17"/>
      <c r="J2540" s="17"/>
    </row>
    <row r="2541" spans="1:10" ht="15" x14ac:dyDescent="0.2">
      <c r="A2541" s="50" t="s">
        <v>4495</v>
      </c>
      <c r="B2541" s="42" t="s">
        <v>4490</v>
      </c>
      <c r="C2541" s="20" t="s">
        <v>4381</v>
      </c>
      <c r="D2541" s="20" t="s">
        <v>6549</v>
      </c>
      <c r="E2541" s="20"/>
      <c r="F2541" s="20"/>
      <c r="G2541" s="21"/>
      <c r="H2541" s="21"/>
      <c r="I2541" s="21"/>
      <c r="J2541" s="21"/>
    </row>
    <row r="2542" spans="1:10" ht="15" x14ac:dyDescent="0.2">
      <c r="A2542" s="51" t="s">
        <v>4496</v>
      </c>
      <c r="B2542" s="43" t="s">
        <v>4497</v>
      </c>
      <c r="C2542" s="35" t="s">
        <v>4361</v>
      </c>
      <c r="D2542" s="35" t="s">
        <v>6549</v>
      </c>
      <c r="E2542" s="35"/>
      <c r="F2542" s="35"/>
      <c r="G2542" s="36"/>
      <c r="H2542" s="36"/>
      <c r="I2542" s="36"/>
      <c r="J2542" s="36"/>
    </row>
    <row r="2543" spans="1:10" ht="15" x14ac:dyDescent="0.2">
      <c r="A2543" s="46" t="s">
        <v>4498</v>
      </c>
      <c r="B2543" s="39" t="s">
        <v>4497</v>
      </c>
      <c r="C2543" s="31" t="s">
        <v>4361</v>
      </c>
      <c r="D2543" s="31" t="s">
        <v>6549</v>
      </c>
      <c r="E2543" s="31"/>
      <c r="F2543" s="31"/>
      <c r="G2543" s="32"/>
      <c r="H2543" s="32"/>
      <c r="I2543" s="32"/>
      <c r="J2543" s="32"/>
    </row>
    <row r="2544" spans="1:10" ht="15" x14ac:dyDescent="0.2">
      <c r="A2544" s="47" t="s">
        <v>4499</v>
      </c>
      <c r="B2544" s="40" t="s">
        <v>4497</v>
      </c>
      <c r="C2544" s="33" t="s">
        <v>4361</v>
      </c>
      <c r="D2544" s="33" t="s">
        <v>6549</v>
      </c>
      <c r="E2544" s="33"/>
      <c r="F2544" s="33"/>
      <c r="G2544" s="34"/>
      <c r="H2544" s="34"/>
      <c r="I2544" s="34"/>
      <c r="J2544" s="34"/>
    </row>
    <row r="2545" spans="1:10" ht="15" x14ac:dyDescent="0.2">
      <c r="A2545" s="48" t="s">
        <v>4500</v>
      </c>
      <c r="B2545" s="41" t="s">
        <v>4501</v>
      </c>
      <c r="C2545" s="16" t="s">
        <v>4318</v>
      </c>
      <c r="D2545" s="16" t="s">
        <v>6549</v>
      </c>
      <c r="E2545" s="16"/>
      <c r="F2545" s="16"/>
      <c r="G2545" s="17"/>
      <c r="H2545" s="17"/>
      <c r="I2545" s="17"/>
      <c r="J2545" s="17"/>
    </row>
    <row r="2546" spans="1:10" ht="15" x14ac:dyDescent="0.2">
      <c r="A2546" s="50" t="s">
        <v>4502</v>
      </c>
      <c r="B2546" s="42" t="s">
        <v>4503</v>
      </c>
      <c r="C2546" s="20" t="s">
        <v>4323</v>
      </c>
      <c r="D2546" s="20" t="s">
        <v>6549</v>
      </c>
      <c r="E2546" s="20"/>
      <c r="F2546" s="20"/>
      <c r="G2546" s="21"/>
      <c r="H2546" s="21"/>
      <c r="I2546" s="21"/>
      <c r="J2546" s="21"/>
    </row>
    <row r="2547" spans="1:10" ht="15" x14ac:dyDescent="0.2">
      <c r="A2547" s="51" t="s">
        <v>4504</v>
      </c>
      <c r="B2547" s="43" t="s">
        <v>4505</v>
      </c>
      <c r="C2547" s="35" t="s">
        <v>4312</v>
      </c>
      <c r="D2547" s="35" t="s">
        <v>6549</v>
      </c>
      <c r="E2547" s="35"/>
      <c r="F2547" s="35"/>
      <c r="G2547" s="36"/>
      <c r="H2547" s="36"/>
      <c r="I2547" s="36"/>
      <c r="J2547" s="36"/>
    </row>
    <row r="2548" spans="1:10" ht="15" x14ac:dyDescent="0.2">
      <c r="A2548" s="46" t="s">
        <v>4506</v>
      </c>
      <c r="B2548" s="39" t="s">
        <v>4505</v>
      </c>
      <c r="C2548" s="31" t="s">
        <v>4312</v>
      </c>
      <c r="D2548" s="31" t="s">
        <v>6549</v>
      </c>
      <c r="E2548" s="31"/>
      <c r="F2548" s="31"/>
      <c r="G2548" s="32"/>
      <c r="H2548" s="32"/>
      <c r="I2548" s="32"/>
      <c r="J2548" s="32"/>
    </row>
    <row r="2549" spans="1:10" ht="15" x14ac:dyDescent="0.2">
      <c r="A2549" s="47" t="s">
        <v>4507</v>
      </c>
      <c r="B2549" s="40" t="s">
        <v>4508</v>
      </c>
      <c r="C2549" s="33" t="s">
        <v>4275</v>
      </c>
      <c r="D2549" s="33" t="s">
        <v>6549</v>
      </c>
      <c r="E2549" s="33"/>
      <c r="F2549" s="33"/>
      <c r="G2549" s="34"/>
      <c r="H2549" s="34"/>
      <c r="I2549" s="34"/>
      <c r="J2549" s="34"/>
    </row>
    <row r="2550" spans="1:10" ht="15" x14ac:dyDescent="0.2">
      <c r="A2550" s="48" t="s">
        <v>4509</v>
      </c>
      <c r="B2550" s="41" t="s">
        <v>4510</v>
      </c>
      <c r="C2550" s="16" t="s">
        <v>4381</v>
      </c>
      <c r="D2550" s="16" t="s">
        <v>6549</v>
      </c>
      <c r="E2550" s="16"/>
      <c r="F2550" s="16"/>
      <c r="G2550" s="17"/>
      <c r="H2550" s="17"/>
      <c r="I2550" s="17"/>
      <c r="J2550" s="17"/>
    </row>
    <row r="2551" spans="1:10" ht="15" x14ac:dyDescent="0.2">
      <c r="A2551" s="50" t="s">
        <v>4511</v>
      </c>
      <c r="B2551" s="42" t="s">
        <v>4510</v>
      </c>
      <c r="C2551" s="20" t="s">
        <v>4381</v>
      </c>
      <c r="D2551" s="20" t="s">
        <v>6549</v>
      </c>
      <c r="E2551" s="20"/>
      <c r="F2551" s="20"/>
      <c r="G2551" s="21"/>
      <c r="H2551" s="21"/>
      <c r="I2551" s="21"/>
      <c r="J2551" s="21"/>
    </row>
    <row r="2552" spans="1:10" ht="15" x14ac:dyDescent="0.2">
      <c r="A2552" s="51" t="s">
        <v>4512</v>
      </c>
      <c r="B2552" s="43" t="s">
        <v>4513</v>
      </c>
      <c r="C2552" s="35" t="s">
        <v>4318</v>
      </c>
      <c r="D2552" s="35" t="s">
        <v>6549</v>
      </c>
      <c r="E2552" s="35"/>
      <c r="F2552" s="35"/>
      <c r="G2552" s="36"/>
      <c r="H2552" s="36"/>
      <c r="I2552" s="36"/>
      <c r="J2552" s="36"/>
    </row>
    <row r="2553" spans="1:10" ht="15" x14ac:dyDescent="0.2">
      <c r="A2553" s="46" t="s">
        <v>4514</v>
      </c>
      <c r="B2553" s="39" t="s">
        <v>4482</v>
      </c>
      <c r="C2553" s="31" t="s">
        <v>4275</v>
      </c>
      <c r="D2553" s="31" t="s">
        <v>6549</v>
      </c>
      <c r="E2553" s="31"/>
      <c r="F2553" s="31"/>
      <c r="G2553" s="32"/>
      <c r="H2553" s="32"/>
      <c r="I2553" s="32"/>
      <c r="J2553" s="32"/>
    </row>
    <row r="2554" spans="1:10" ht="15" x14ac:dyDescent="0.2">
      <c r="A2554" s="48" t="s">
        <v>1129</v>
      </c>
      <c r="B2554" s="41" t="s">
        <v>1130</v>
      </c>
      <c r="C2554" s="16" t="s">
        <v>1094</v>
      </c>
      <c r="D2554" s="16" t="s">
        <v>6549</v>
      </c>
      <c r="E2554" s="16"/>
      <c r="F2554" s="16"/>
      <c r="G2554" s="17"/>
      <c r="H2554" s="17"/>
      <c r="I2554" s="17"/>
      <c r="J2554" s="17"/>
    </row>
    <row r="2555" spans="1:10" ht="15" x14ac:dyDescent="0.2">
      <c r="A2555" s="50" t="s">
        <v>1131</v>
      </c>
      <c r="B2555" s="42" t="s">
        <v>1132</v>
      </c>
      <c r="C2555" s="20" t="s">
        <v>1094</v>
      </c>
      <c r="D2555" s="20" t="s">
        <v>6549</v>
      </c>
      <c r="E2555" s="20"/>
      <c r="F2555" s="20"/>
      <c r="G2555" s="21"/>
      <c r="H2555" s="21"/>
      <c r="I2555" s="21"/>
      <c r="J2555" s="21"/>
    </row>
    <row r="2556" spans="1:10" ht="15" x14ac:dyDescent="0.2">
      <c r="A2556" s="51" t="s">
        <v>1133</v>
      </c>
      <c r="B2556" s="43" t="s">
        <v>1134</v>
      </c>
      <c r="C2556" s="35" t="s">
        <v>1135</v>
      </c>
      <c r="D2556" s="35" t="s">
        <v>6549</v>
      </c>
      <c r="E2556" s="35"/>
      <c r="F2556" s="35"/>
      <c r="G2556" s="36"/>
      <c r="H2556" s="36"/>
      <c r="I2556" s="36"/>
      <c r="J2556" s="36"/>
    </row>
    <row r="2557" spans="1:10" ht="15" x14ac:dyDescent="0.2">
      <c r="A2557" s="47" t="s">
        <v>4515</v>
      </c>
      <c r="B2557" s="40" t="s">
        <v>4516</v>
      </c>
      <c r="C2557" s="33" t="s">
        <v>4284</v>
      </c>
      <c r="D2557" s="33" t="s">
        <v>6549</v>
      </c>
      <c r="E2557" s="33"/>
      <c r="F2557" s="33"/>
      <c r="G2557" s="34"/>
      <c r="H2557" s="34"/>
      <c r="I2557" s="34"/>
      <c r="J2557" s="34"/>
    </row>
    <row r="2558" spans="1:10" ht="15" x14ac:dyDescent="0.2">
      <c r="A2558" s="46" t="s">
        <v>1136</v>
      </c>
      <c r="B2558" s="39" t="s">
        <v>1137</v>
      </c>
      <c r="C2558" s="31" t="s">
        <v>1138</v>
      </c>
      <c r="D2558" s="31" t="s">
        <v>6549</v>
      </c>
      <c r="E2558" s="31"/>
      <c r="F2558" s="31"/>
      <c r="G2558" s="32"/>
      <c r="H2558" s="32"/>
      <c r="I2558" s="32"/>
      <c r="J2558" s="32"/>
    </row>
    <row r="2559" spans="1:10" ht="15" x14ac:dyDescent="0.2">
      <c r="A2559" s="48" t="s">
        <v>4517</v>
      </c>
      <c r="B2559" s="41" t="s">
        <v>4478</v>
      </c>
      <c r="C2559" s="16" t="s">
        <v>4375</v>
      </c>
      <c r="D2559" s="16" t="s">
        <v>6549</v>
      </c>
      <c r="E2559" s="16"/>
      <c r="F2559" s="16"/>
      <c r="G2559" s="17"/>
      <c r="H2559" s="17"/>
      <c r="I2559" s="17"/>
      <c r="J2559" s="17"/>
    </row>
    <row r="2560" spans="1:10" ht="15" x14ac:dyDescent="0.2">
      <c r="A2560" s="50" t="s">
        <v>4518</v>
      </c>
      <c r="B2560" s="42" t="s">
        <v>4519</v>
      </c>
      <c r="C2560" s="20" t="s">
        <v>4296</v>
      </c>
      <c r="D2560" s="20" t="s">
        <v>6549</v>
      </c>
      <c r="E2560" s="20"/>
      <c r="F2560" s="20"/>
      <c r="G2560" s="21"/>
      <c r="H2560" s="21"/>
      <c r="I2560" s="21"/>
      <c r="J2560" s="21"/>
    </row>
    <row r="2561" spans="1:10" ht="15" x14ac:dyDescent="0.2">
      <c r="A2561" s="51" t="s">
        <v>4520</v>
      </c>
      <c r="B2561" s="43" t="s">
        <v>4521</v>
      </c>
      <c r="C2561" s="35" t="s">
        <v>4302</v>
      </c>
      <c r="D2561" s="35" t="s">
        <v>6549</v>
      </c>
      <c r="E2561" s="35"/>
      <c r="F2561" s="35"/>
      <c r="G2561" s="36"/>
      <c r="H2561" s="36"/>
      <c r="I2561" s="36"/>
      <c r="J2561" s="36"/>
    </row>
    <row r="2562" spans="1:10" ht="15" x14ac:dyDescent="0.2">
      <c r="A2562" s="46" t="s">
        <v>4522</v>
      </c>
      <c r="B2562" s="39" t="s">
        <v>4523</v>
      </c>
      <c r="C2562" s="31" t="s">
        <v>4375</v>
      </c>
      <c r="D2562" s="31" t="s">
        <v>6549</v>
      </c>
      <c r="E2562" s="31"/>
      <c r="F2562" s="31"/>
      <c r="G2562" s="32"/>
      <c r="H2562" s="32"/>
      <c r="I2562" s="32"/>
      <c r="J2562" s="32"/>
    </row>
    <row r="2563" spans="1:10" ht="15" x14ac:dyDescent="0.2">
      <c r="A2563" s="47" t="s">
        <v>4524</v>
      </c>
      <c r="B2563" s="40" t="s">
        <v>4525</v>
      </c>
      <c r="C2563" s="33" t="s">
        <v>4284</v>
      </c>
      <c r="D2563" s="33" t="s">
        <v>6549</v>
      </c>
      <c r="E2563" s="33"/>
      <c r="F2563" s="33"/>
      <c r="G2563" s="34"/>
      <c r="H2563" s="34"/>
      <c r="I2563" s="34"/>
      <c r="J2563" s="34"/>
    </row>
    <row r="2564" spans="1:10" ht="15" x14ac:dyDescent="0.2">
      <c r="A2564" s="50" t="s">
        <v>4630</v>
      </c>
      <c r="B2564" s="42" t="s">
        <v>4631</v>
      </c>
      <c r="C2564" s="20" t="s">
        <v>4342</v>
      </c>
      <c r="D2564" s="20" t="s">
        <v>6549</v>
      </c>
      <c r="E2564" s="20"/>
      <c r="F2564" s="20"/>
      <c r="G2564" s="21"/>
      <c r="H2564" s="21"/>
      <c r="I2564" s="21"/>
      <c r="J2564" s="21"/>
    </row>
    <row r="2565" spans="1:10" ht="15" x14ac:dyDescent="0.2">
      <c r="A2565" s="48" t="s">
        <v>4725</v>
      </c>
      <c r="B2565" s="41" t="s">
        <v>4726</v>
      </c>
      <c r="C2565" s="16" t="s">
        <v>4727</v>
      </c>
      <c r="D2565" s="16" t="s">
        <v>6549</v>
      </c>
      <c r="E2565" s="16"/>
      <c r="F2565" s="16"/>
      <c r="G2565" s="17"/>
      <c r="H2565" s="17"/>
      <c r="I2565" s="17"/>
      <c r="J2565" s="17"/>
    </row>
    <row r="2566" spans="1:10" ht="15" x14ac:dyDescent="0.2">
      <c r="A2566" s="50" t="s">
        <v>4826</v>
      </c>
      <c r="B2566" s="42" t="s">
        <v>4827</v>
      </c>
      <c r="C2566" s="20" t="s">
        <v>1174</v>
      </c>
      <c r="D2566" s="20" t="s">
        <v>6549</v>
      </c>
      <c r="E2566" s="20"/>
      <c r="F2566" s="20"/>
      <c r="G2566" s="21"/>
      <c r="H2566" s="21"/>
      <c r="I2566" s="21"/>
      <c r="J2566" s="21"/>
    </row>
    <row r="2567" spans="1:10" ht="15" x14ac:dyDescent="0.2">
      <c r="A2567" s="46" t="s">
        <v>4817</v>
      </c>
      <c r="B2567" s="39" t="s">
        <v>4758</v>
      </c>
      <c r="C2567" s="31" t="s">
        <v>4658</v>
      </c>
      <c r="D2567" s="31" t="s">
        <v>6549</v>
      </c>
      <c r="E2567" s="31"/>
      <c r="F2567" s="31"/>
      <c r="G2567" s="32"/>
      <c r="H2567" s="32"/>
      <c r="I2567" s="32"/>
      <c r="J2567" s="32"/>
    </row>
    <row r="2568" spans="1:10" ht="15" x14ac:dyDescent="0.2">
      <c r="A2568" s="50" t="s">
        <v>4838</v>
      </c>
      <c r="B2568" s="42" t="s">
        <v>4577</v>
      </c>
      <c r="C2568" s="20" t="s">
        <v>4578</v>
      </c>
      <c r="D2568" s="20" t="s">
        <v>6549</v>
      </c>
      <c r="E2568" s="20"/>
      <c r="F2568" s="20"/>
      <c r="G2568" s="21"/>
      <c r="H2568" s="21"/>
      <c r="I2568" s="21"/>
      <c r="J2568" s="21"/>
    </row>
    <row r="2569" spans="1:10" ht="15" x14ac:dyDescent="0.2">
      <c r="A2569" s="51" t="s">
        <v>4638</v>
      </c>
      <c r="B2569" s="43" t="s">
        <v>4639</v>
      </c>
      <c r="C2569" s="35" t="s">
        <v>4582</v>
      </c>
      <c r="D2569" s="35" t="s">
        <v>6549</v>
      </c>
      <c r="E2569" s="35"/>
      <c r="F2569" s="35"/>
      <c r="G2569" s="36"/>
      <c r="H2569" s="36"/>
      <c r="I2569" s="36"/>
      <c r="J2569" s="36"/>
    </row>
    <row r="2570" spans="1:10" ht="15" x14ac:dyDescent="0.2">
      <c r="A2570" s="46" t="s">
        <v>4640</v>
      </c>
      <c r="B2570" s="39" t="s">
        <v>4639</v>
      </c>
      <c r="C2570" s="31" t="s">
        <v>4582</v>
      </c>
      <c r="D2570" s="31" t="s">
        <v>6549</v>
      </c>
      <c r="E2570" s="31"/>
      <c r="F2570" s="31"/>
      <c r="G2570" s="32"/>
      <c r="H2570" s="32"/>
      <c r="I2570" s="32"/>
      <c r="J2570" s="32"/>
    </row>
    <row r="2571" spans="1:10" ht="15" x14ac:dyDescent="0.2">
      <c r="A2571" s="47" t="s">
        <v>4641</v>
      </c>
      <c r="B2571" s="40" t="s">
        <v>4639</v>
      </c>
      <c r="C2571" s="33" t="s">
        <v>4582</v>
      </c>
      <c r="D2571" s="33" t="s">
        <v>6549</v>
      </c>
      <c r="E2571" s="33"/>
      <c r="F2571" s="33"/>
      <c r="G2571" s="34"/>
      <c r="H2571" s="34"/>
      <c r="I2571" s="34"/>
      <c r="J2571" s="34"/>
    </row>
    <row r="2572" spans="1:10" ht="15" x14ac:dyDescent="0.2">
      <c r="A2572" s="48" t="s">
        <v>4642</v>
      </c>
      <c r="B2572" s="41" t="s">
        <v>4639</v>
      </c>
      <c r="C2572" s="16" t="s">
        <v>4582</v>
      </c>
      <c r="D2572" s="16" t="s">
        <v>6549</v>
      </c>
      <c r="E2572" s="16"/>
      <c r="F2572" s="16"/>
      <c r="G2572" s="17"/>
      <c r="H2572" s="17"/>
      <c r="I2572" s="17"/>
      <c r="J2572" s="17"/>
    </row>
    <row r="2573" spans="1:10" ht="15" x14ac:dyDescent="0.2">
      <c r="A2573" s="50" t="s">
        <v>4643</v>
      </c>
      <c r="B2573" s="42" t="s">
        <v>4639</v>
      </c>
      <c r="C2573" s="20" t="s">
        <v>4582</v>
      </c>
      <c r="D2573" s="20" t="s">
        <v>6549</v>
      </c>
      <c r="E2573" s="20"/>
      <c r="F2573" s="20"/>
      <c r="G2573" s="21"/>
      <c r="H2573" s="21"/>
      <c r="I2573" s="21"/>
      <c r="J2573" s="21"/>
    </row>
    <row r="2574" spans="1:10" ht="15" x14ac:dyDescent="0.2">
      <c r="A2574" s="51" t="s">
        <v>4644</v>
      </c>
      <c r="B2574" s="43" t="s">
        <v>4639</v>
      </c>
      <c r="C2574" s="35" t="s">
        <v>4582</v>
      </c>
      <c r="D2574" s="35" t="s">
        <v>6549</v>
      </c>
      <c r="E2574" s="35"/>
      <c r="F2574" s="35"/>
      <c r="G2574" s="36"/>
      <c r="H2574" s="36"/>
      <c r="I2574" s="36"/>
      <c r="J2574" s="36"/>
    </row>
    <row r="2575" spans="1:10" ht="15" x14ac:dyDescent="0.2">
      <c r="A2575" s="46" t="s">
        <v>4645</v>
      </c>
      <c r="B2575" s="39" t="s">
        <v>4639</v>
      </c>
      <c r="C2575" s="31" t="s">
        <v>4582</v>
      </c>
      <c r="D2575" s="31" t="s">
        <v>6549</v>
      </c>
      <c r="E2575" s="31"/>
      <c r="F2575" s="31"/>
      <c r="G2575" s="32"/>
      <c r="H2575" s="32"/>
      <c r="I2575" s="32"/>
      <c r="J2575" s="32"/>
    </row>
    <row r="2576" spans="1:10" ht="15" x14ac:dyDescent="0.2">
      <c r="A2576" s="47" t="s">
        <v>4646</v>
      </c>
      <c r="B2576" s="40" t="s">
        <v>4639</v>
      </c>
      <c r="C2576" s="33" t="s">
        <v>4582</v>
      </c>
      <c r="D2576" s="33" t="s">
        <v>6549</v>
      </c>
      <c r="E2576" s="33"/>
      <c r="F2576" s="33"/>
      <c r="G2576" s="34"/>
      <c r="H2576" s="34"/>
      <c r="I2576" s="34"/>
      <c r="J2576" s="34"/>
    </row>
    <row r="2577" spans="1:10" ht="15" x14ac:dyDescent="0.2">
      <c r="A2577" s="48" t="s">
        <v>4647</v>
      </c>
      <c r="B2577" s="41" t="s">
        <v>4639</v>
      </c>
      <c r="C2577" s="16" t="s">
        <v>4582</v>
      </c>
      <c r="D2577" s="16" t="s">
        <v>6549</v>
      </c>
      <c r="E2577" s="16"/>
      <c r="F2577" s="16"/>
      <c r="G2577" s="17"/>
      <c r="H2577" s="17"/>
      <c r="I2577" s="17"/>
      <c r="J2577" s="17"/>
    </row>
    <row r="2578" spans="1:10" ht="15" x14ac:dyDescent="0.2">
      <c r="A2578" s="50" t="s">
        <v>4648</v>
      </c>
      <c r="B2578" s="42" t="s">
        <v>4639</v>
      </c>
      <c r="C2578" s="20" t="s">
        <v>4582</v>
      </c>
      <c r="D2578" s="20" t="s">
        <v>6549</v>
      </c>
      <c r="E2578" s="20"/>
      <c r="F2578" s="20"/>
      <c r="G2578" s="21"/>
      <c r="H2578" s="21"/>
      <c r="I2578" s="21"/>
      <c r="J2578" s="21"/>
    </row>
    <row r="2579" spans="1:10" ht="15" x14ac:dyDescent="0.2">
      <c r="A2579" s="51" t="s">
        <v>4649</v>
      </c>
      <c r="B2579" s="43" t="s">
        <v>4639</v>
      </c>
      <c r="C2579" s="35" t="s">
        <v>4582</v>
      </c>
      <c r="D2579" s="35" t="s">
        <v>6549</v>
      </c>
      <c r="E2579" s="35"/>
      <c r="F2579" s="35"/>
      <c r="G2579" s="36"/>
      <c r="H2579" s="36"/>
      <c r="I2579" s="36"/>
      <c r="J2579" s="36"/>
    </row>
    <row r="2580" spans="1:10" ht="15" x14ac:dyDescent="0.2">
      <c r="A2580" s="50" t="s">
        <v>1143</v>
      </c>
      <c r="B2580" s="42" t="s">
        <v>1144</v>
      </c>
      <c r="C2580" s="20" t="s">
        <v>1126</v>
      </c>
      <c r="D2580" s="20" t="s">
        <v>6549</v>
      </c>
      <c r="E2580" s="20"/>
      <c r="F2580" s="20"/>
      <c r="G2580" s="21"/>
      <c r="H2580" s="21"/>
      <c r="I2580" s="21"/>
      <c r="J2580" s="21"/>
    </row>
    <row r="2581" spans="1:10" ht="15" x14ac:dyDescent="0.2">
      <c r="A2581" s="51" t="s">
        <v>1169</v>
      </c>
      <c r="B2581" s="43" t="s">
        <v>1144</v>
      </c>
      <c r="C2581" s="35" t="s">
        <v>1126</v>
      </c>
      <c r="D2581" s="35" t="s">
        <v>6549</v>
      </c>
      <c r="E2581" s="35"/>
      <c r="F2581" s="35"/>
      <c r="G2581" s="36"/>
      <c r="H2581" s="36"/>
      <c r="I2581" s="36"/>
      <c r="J2581" s="36"/>
    </row>
    <row r="2582" spans="1:10" ht="15" x14ac:dyDescent="0.2">
      <c r="A2582" s="48" t="s">
        <v>4654</v>
      </c>
      <c r="B2582" s="41" t="s">
        <v>4655</v>
      </c>
      <c r="C2582" s="16" t="s">
        <v>1174</v>
      </c>
      <c r="D2582" s="16" t="s">
        <v>6549</v>
      </c>
      <c r="E2582" s="16"/>
      <c r="F2582" s="16"/>
      <c r="G2582" s="17"/>
      <c r="H2582" s="17"/>
      <c r="I2582" s="17"/>
      <c r="J2582" s="17"/>
    </row>
    <row r="2583" spans="1:10" ht="15" x14ac:dyDescent="0.2">
      <c r="A2583" s="50" t="s">
        <v>4757</v>
      </c>
      <c r="B2583" s="42" t="s">
        <v>4758</v>
      </c>
      <c r="C2583" s="20" t="s">
        <v>4658</v>
      </c>
      <c r="D2583" s="20" t="s">
        <v>6549</v>
      </c>
      <c r="E2583" s="20"/>
      <c r="F2583" s="20"/>
      <c r="G2583" s="21"/>
      <c r="H2583" s="21"/>
      <c r="I2583" s="21"/>
      <c r="J2583" s="21"/>
    </row>
    <row r="2584" spans="1:10" ht="15" x14ac:dyDescent="0.2">
      <c r="A2584" s="48" t="s">
        <v>4824</v>
      </c>
      <c r="B2584" s="41" t="s">
        <v>4825</v>
      </c>
      <c r="C2584" s="16" t="s">
        <v>1126</v>
      </c>
      <c r="D2584" s="16" t="s">
        <v>6549</v>
      </c>
      <c r="E2584" s="16"/>
      <c r="F2584" s="16"/>
      <c r="G2584" s="17"/>
      <c r="H2584" s="17"/>
      <c r="I2584" s="17"/>
      <c r="J2584" s="17"/>
    </row>
    <row r="2585" spans="1:10" ht="15" x14ac:dyDescent="0.2">
      <c r="A2585" s="46" t="s">
        <v>1170</v>
      </c>
      <c r="B2585" s="39" t="s">
        <v>1171</v>
      </c>
      <c r="C2585" s="31" t="s">
        <v>1126</v>
      </c>
      <c r="D2585" s="31" t="s">
        <v>6549</v>
      </c>
      <c r="E2585" s="31"/>
      <c r="F2585" s="31"/>
      <c r="G2585" s="32"/>
      <c r="H2585" s="32"/>
      <c r="I2585" s="32"/>
      <c r="J2585" s="32"/>
    </row>
    <row r="2586" spans="1:10" ht="15" x14ac:dyDescent="0.2">
      <c r="A2586" s="47" t="s">
        <v>1172</v>
      </c>
      <c r="B2586" s="40" t="s">
        <v>1173</v>
      </c>
      <c r="C2586" s="33" t="s">
        <v>1174</v>
      </c>
      <c r="D2586" s="33" t="s">
        <v>6549</v>
      </c>
      <c r="E2586" s="33"/>
      <c r="F2586" s="33"/>
      <c r="G2586" s="34"/>
      <c r="H2586" s="34"/>
      <c r="I2586" s="34"/>
      <c r="J2586" s="34"/>
    </row>
    <row r="2587" spans="1:10" ht="15" x14ac:dyDescent="0.2">
      <c r="A2587" s="47" t="s">
        <v>4741</v>
      </c>
      <c r="B2587" s="40" t="s">
        <v>4742</v>
      </c>
      <c r="C2587" s="33" t="s">
        <v>1174</v>
      </c>
      <c r="D2587" s="33" t="s">
        <v>6549</v>
      </c>
      <c r="E2587" s="33"/>
      <c r="F2587" s="33"/>
      <c r="G2587" s="34"/>
      <c r="H2587" s="34"/>
      <c r="I2587" s="34"/>
      <c r="J2587" s="34"/>
    </row>
    <row r="2588" spans="1:10" ht="15" x14ac:dyDescent="0.2">
      <c r="A2588" s="50" t="s">
        <v>4656</v>
      </c>
      <c r="B2588" s="42" t="s">
        <v>4657</v>
      </c>
      <c r="C2588" s="20" t="s">
        <v>4658</v>
      </c>
      <c r="D2588" s="20" t="s">
        <v>6549</v>
      </c>
      <c r="E2588" s="20"/>
      <c r="F2588" s="20"/>
      <c r="G2588" s="21"/>
      <c r="H2588" s="21"/>
      <c r="I2588" s="21"/>
      <c r="J2588" s="21"/>
    </row>
    <row r="2589" spans="1:10" ht="15" x14ac:dyDescent="0.2">
      <c r="A2589" s="46" t="s">
        <v>4650</v>
      </c>
      <c r="B2589" s="39" t="s">
        <v>4651</v>
      </c>
      <c r="C2589" s="31" t="s">
        <v>4578</v>
      </c>
      <c r="D2589" s="31" t="s">
        <v>6549</v>
      </c>
      <c r="E2589" s="31"/>
      <c r="F2589" s="31"/>
      <c r="G2589" s="32"/>
      <c r="H2589" s="32"/>
      <c r="I2589" s="32"/>
      <c r="J2589" s="32"/>
    </row>
    <row r="2590" spans="1:10" ht="15" x14ac:dyDescent="0.2">
      <c r="A2590" s="47" t="s">
        <v>4652</v>
      </c>
      <c r="B2590" s="40" t="s">
        <v>4653</v>
      </c>
      <c r="C2590" s="33" t="s">
        <v>4582</v>
      </c>
      <c r="D2590" s="33" t="s">
        <v>6549</v>
      </c>
      <c r="E2590" s="33"/>
      <c r="F2590" s="33"/>
      <c r="G2590" s="34"/>
      <c r="H2590" s="34"/>
      <c r="I2590" s="34"/>
      <c r="J2590" s="34"/>
    </row>
    <row r="2591" spans="1:10" ht="15" x14ac:dyDescent="0.2">
      <c r="A2591" s="51" t="s">
        <v>1085</v>
      </c>
      <c r="B2591" s="43" t="s">
        <v>1086</v>
      </c>
      <c r="C2591" s="35" t="s">
        <v>1087</v>
      </c>
      <c r="D2591" s="35" t="s">
        <v>6549</v>
      </c>
      <c r="E2591" s="35"/>
      <c r="F2591" s="35"/>
      <c r="G2591" s="36"/>
      <c r="H2591" s="36"/>
      <c r="I2591" s="36"/>
      <c r="J2591" s="36"/>
    </row>
    <row r="2592" spans="1:10" ht="15" x14ac:dyDescent="0.2">
      <c r="A2592" s="51" t="s">
        <v>4759</v>
      </c>
      <c r="B2592" s="43" t="s">
        <v>1086</v>
      </c>
      <c r="C2592" s="35" t="s">
        <v>1087</v>
      </c>
      <c r="D2592" s="35" t="s">
        <v>6549</v>
      </c>
      <c r="E2592" s="35"/>
      <c r="F2592" s="35"/>
      <c r="G2592" s="36"/>
      <c r="H2592" s="36"/>
      <c r="I2592" s="36"/>
      <c r="J2592" s="36"/>
    </row>
    <row r="2593" spans="1:10" ht="15" x14ac:dyDescent="0.2">
      <c r="A2593" s="46" t="s">
        <v>1088</v>
      </c>
      <c r="B2593" s="39" t="s">
        <v>1089</v>
      </c>
      <c r="C2593" s="31" t="s">
        <v>1084</v>
      </c>
      <c r="D2593" s="31" t="s">
        <v>6549</v>
      </c>
      <c r="E2593" s="31"/>
      <c r="F2593" s="31"/>
      <c r="G2593" s="32"/>
      <c r="H2593" s="32"/>
      <c r="I2593" s="32"/>
      <c r="J2593" s="32"/>
    </row>
    <row r="2594" spans="1:10" ht="15" x14ac:dyDescent="0.2">
      <c r="A2594" s="48" t="s">
        <v>1175</v>
      </c>
      <c r="B2594" s="41" t="s">
        <v>1089</v>
      </c>
      <c r="C2594" s="16" t="s">
        <v>1084</v>
      </c>
      <c r="D2594" s="16" t="s">
        <v>6549</v>
      </c>
      <c r="E2594" s="16"/>
      <c r="F2594" s="16"/>
      <c r="G2594" s="17"/>
      <c r="H2594" s="17"/>
      <c r="I2594" s="17"/>
      <c r="J2594" s="17"/>
    </row>
    <row r="2595" spans="1:10" ht="15" x14ac:dyDescent="0.2">
      <c r="A2595" s="46" t="s">
        <v>4832</v>
      </c>
      <c r="B2595" s="39" t="s">
        <v>4833</v>
      </c>
      <c r="C2595" s="31" t="s">
        <v>4582</v>
      </c>
      <c r="D2595" s="31" t="s">
        <v>6549</v>
      </c>
      <c r="E2595" s="31"/>
      <c r="F2595" s="31"/>
      <c r="G2595" s="32"/>
      <c r="H2595" s="32"/>
      <c r="I2595" s="32"/>
      <c r="J2595" s="32"/>
    </row>
    <row r="2596" spans="1:10" ht="15" x14ac:dyDescent="0.2">
      <c r="A2596" s="46" t="s">
        <v>1179</v>
      </c>
      <c r="B2596" s="39" t="s">
        <v>1180</v>
      </c>
      <c r="C2596" s="31" t="s">
        <v>1087</v>
      </c>
      <c r="D2596" s="31" t="s">
        <v>6549</v>
      </c>
      <c r="E2596" s="31"/>
      <c r="F2596" s="31"/>
      <c r="G2596" s="32"/>
      <c r="H2596" s="32"/>
      <c r="I2596" s="32"/>
      <c r="J2596" s="32"/>
    </row>
    <row r="2597" spans="1:10" ht="15" x14ac:dyDescent="0.2">
      <c r="A2597" s="51" t="s">
        <v>1178</v>
      </c>
      <c r="B2597" s="43" t="s">
        <v>1125</v>
      </c>
      <c r="C2597" s="35" t="s">
        <v>1126</v>
      </c>
      <c r="D2597" s="35" t="s">
        <v>6549</v>
      </c>
      <c r="E2597" s="35"/>
      <c r="F2597" s="35"/>
      <c r="G2597" s="36"/>
      <c r="H2597" s="36"/>
      <c r="I2597" s="36"/>
      <c r="J2597" s="36"/>
    </row>
    <row r="2598" spans="1:10" ht="15" x14ac:dyDescent="0.2">
      <c r="A2598" s="46" t="s">
        <v>1124</v>
      </c>
      <c r="B2598" s="39" t="s">
        <v>1125</v>
      </c>
      <c r="C2598" s="31" t="s">
        <v>1126</v>
      </c>
      <c r="D2598" s="31" t="s">
        <v>6549</v>
      </c>
      <c r="E2598" s="31"/>
      <c r="F2598" s="31"/>
      <c r="G2598" s="32"/>
      <c r="H2598" s="32"/>
      <c r="I2598" s="32"/>
      <c r="J2598" s="32"/>
    </row>
    <row r="2599" spans="1:10" ht="15" x14ac:dyDescent="0.2">
      <c r="A2599" s="46" t="s">
        <v>4661</v>
      </c>
      <c r="B2599" s="39" t="s">
        <v>4662</v>
      </c>
      <c r="C2599" s="31" t="s">
        <v>4658</v>
      </c>
      <c r="D2599" s="31" t="s">
        <v>6549</v>
      </c>
      <c r="E2599" s="31"/>
      <c r="F2599" s="31"/>
      <c r="G2599" s="32"/>
      <c r="H2599" s="32"/>
      <c r="I2599" s="32"/>
      <c r="J2599" s="32"/>
    </row>
    <row r="2600" spans="1:10" ht="15" x14ac:dyDescent="0.2">
      <c r="A2600" s="47" t="s">
        <v>1090</v>
      </c>
      <c r="B2600" s="40" t="s">
        <v>1091</v>
      </c>
      <c r="C2600" s="33" t="s">
        <v>1084</v>
      </c>
      <c r="D2600" s="33" t="s">
        <v>6549</v>
      </c>
      <c r="E2600" s="33"/>
      <c r="F2600" s="33"/>
      <c r="G2600" s="34"/>
      <c r="H2600" s="34"/>
      <c r="I2600" s="34"/>
      <c r="J2600" s="34"/>
    </row>
    <row r="2601" spans="1:10" ht="15" x14ac:dyDescent="0.2">
      <c r="A2601" s="51" t="s">
        <v>4659</v>
      </c>
      <c r="B2601" s="43" t="s">
        <v>4660</v>
      </c>
      <c r="C2601" s="35" t="s">
        <v>1126</v>
      </c>
      <c r="D2601" s="35" t="s">
        <v>6549</v>
      </c>
      <c r="E2601" s="35"/>
      <c r="F2601" s="35"/>
      <c r="G2601" s="36"/>
      <c r="H2601" s="36"/>
      <c r="I2601" s="36"/>
      <c r="J2601" s="36"/>
    </row>
    <row r="2602" spans="1:10" ht="15" x14ac:dyDescent="0.2">
      <c r="A2602" s="51" t="s">
        <v>4752</v>
      </c>
      <c r="B2602" s="43" t="s">
        <v>4653</v>
      </c>
      <c r="C2602" s="35" t="s">
        <v>4582</v>
      </c>
      <c r="D2602" s="35" t="s">
        <v>6549</v>
      </c>
      <c r="E2602" s="35"/>
      <c r="F2602" s="35"/>
      <c r="G2602" s="36"/>
      <c r="H2602" s="36"/>
      <c r="I2602" s="36"/>
      <c r="J2602" s="36"/>
    </row>
    <row r="2603" spans="1:10" ht="15" x14ac:dyDescent="0.2">
      <c r="A2603" s="46" t="s">
        <v>4753</v>
      </c>
      <c r="B2603" s="39" t="s">
        <v>4653</v>
      </c>
      <c r="C2603" s="31" t="s">
        <v>4582</v>
      </c>
      <c r="D2603" s="31" t="s">
        <v>6549</v>
      </c>
      <c r="E2603" s="31"/>
      <c r="F2603" s="31"/>
      <c r="G2603" s="32"/>
      <c r="H2603" s="32"/>
      <c r="I2603" s="32"/>
      <c r="J2603" s="32"/>
    </row>
    <row r="2604" spans="1:10" ht="15" x14ac:dyDescent="0.2">
      <c r="A2604" s="47" t="s">
        <v>4754</v>
      </c>
      <c r="B2604" s="40" t="s">
        <v>4735</v>
      </c>
      <c r="C2604" s="33" t="s">
        <v>4658</v>
      </c>
      <c r="D2604" s="33" t="s">
        <v>6549</v>
      </c>
      <c r="E2604" s="33"/>
      <c r="F2604" s="33"/>
      <c r="G2604" s="34"/>
      <c r="H2604" s="34"/>
      <c r="I2604" s="34"/>
      <c r="J2604" s="34"/>
    </row>
    <row r="2605" spans="1:10" ht="15" x14ac:dyDescent="0.2">
      <c r="A2605" s="47" t="s">
        <v>1139</v>
      </c>
      <c r="B2605" s="40" t="s">
        <v>1089</v>
      </c>
      <c r="C2605" s="33" t="s">
        <v>1084</v>
      </c>
      <c r="D2605" s="33" t="s">
        <v>6549</v>
      </c>
      <c r="E2605" s="33"/>
      <c r="F2605" s="33"/>
      <c r="G2605" s="34"/>
      <c r="H2605" s="34"/>
      <c r="I2605" s="34"/>
      <c r="J2605" s="34"/>
    </row>
    <row r="2606" spans="1:10" ht="15" x14ac:dyDescent="0.2">
      <c r="A2606" s="48" t="s">
        <v>1140</v>
      </c>
      <c r="B2606" s="41" t="s">
        <v>1141</v>
      </c>
      <c r="C2606" s="16" t="s">
        <v>1142</v>
      </c>
      <c r="D2606" s="16" t="s">
        <v>6549</v>
      </c>
      <c r="E2606" s="16"/>
      <c r="F2606" s="16"/>
      <c r="G2606" s="17"/>
      <c r="H2606" s="17"/>
      <c r="I2606" s="17"/>
      <c r="J2606" s="17"/>
    </row>
    <row r="2607" spans="1:10" ht="15" x14ac:dyDescent="0.2">
      <c r="A2607" s="48" t="s">
        <v>4755</v>
      </c>
      <c r="B2607" s="41" t="s">
        <v>4756</v>
      </c>
      <c r="C2607" s="16" t="s">
        <v>4658</v>
      </c>
      <c r="D2607" s="16" t="s">
        <v>6549</v>
      </c>
      <c r="E2607" s="16"/>
      <c r="F2607" s="16"/>
      <c r="G2607" s="17"/>
      <c r="H2607" s="17"/>
      <c r="I2607" s="17"/>
      <c r="J2607" s="17"/>
    </row>
    <row r="2608" spans="1:10" ht="15" x14ac:dyDescent="0.2">
      <c r="A2608" s="46" t="s">
        <v>4734</v>
      </c>
      <c r="B2608" s="39" t="s">
        <v>4735</v>
      </c>
      <c r="C2608" s="31" t="s">
        <v>4658</v>
      </c>
      <c r="D2608" s="31" t="s">
        <v>6549</v>
      </c>
      <c r="E2608" s="31"/>
      <c r="F2608" s="31"/>
      <c r="G2608" s="32"/>
      <c r="H2608" s="32"/>
      <c r="I2608" s="32"/>
      <c r="J2608" s="32"/>
    </row>
    <row r="2609" spans="1:10" ht="15" x14ac:dyDescent="0.2">
      <c r="A2609" s="50" t="s">
        <v>4728</v>
      </c>
      <c r="B2609" s="42" t="s">
        <v>4729</v>
      </c>
      <c r="C2609" s="20" t="s">
        <v>4578</v>
      </c>
      <c r="D2609" s="20" t="s">
        <v>6549</v>
      </c>
      <c r="E2609" s="20"/>
      <c r="F2609" s="20"/>
      <c r="G2609" s="21"/>
      <c r="H2609" s="21"/>
      <c r="I2609" s="21"/>
      <c r="J2609" s="21"/>
    </row>
    <row r="2610" spans="1:10" ht="15" x14ac:dyDescent="0.2">
      <c r="A2610" s="50" t="s">
        <v>1176</v>
      </c>
      <c r="B2610" s="42" t="s">
        <v>1177</v>
      </c>
      <c r="C2610" s="20" t="s">
        <v>1084</v>
      </c>
      <c r="D2610" s="20" t="s">
        <v>6549</v>
      </c>
      <c r="E2610" s="20"/>
      <c r="F2610" s="20"/>
      <c r="G2610" s="21"/>
      <c r="H2610" s="21"/>
      <c r="I2610" s="21"/>
      <c r="J2610" s="21"/>
    </row>
    <row r="2611" spans="1:10" ht="15" x14ac:dyDescent="0.2">
      <c r="A2611" s="48" t="s">
        <v>4837</v>
      </c>
      <c r="B2611" s="41" t="s">
        <v>1141</v>
      </c>
      <c r="C2611" s="16" t="s">
        <v>1142</v>
      </c>
      <c r="D2611" s="16" t="s">
        <v>6549</v>
      </c>
      <c r="E2611" s="16"/>
      <c r="F2611" s="16"/>
      <c r="G2611" s="17"/>
      <c r="H2611" s="17"/>
      <c r="I2611" s="17"/>
      <c r="J2611" s="17"/>
    </row>
    <row r="2612" spans="1:10" ht="15" x14ac:dyDescent="0.2">
      <c r="A2612" s="51" t="s">
        <v>4830</v>
      </c>
      <c r="B2612" s="43" t="s">
        <v>4831</v>
      </c>
      <c r="C2612" s="35" t="s">
        <v>4582</v>
      </c>
      <c r="D2612" s="35" t="s">
        <v>6549</v>
      </c>
      <c r="E2612" s="35"/>
      <c r="F2612" s="35"/>
      <c r="G2612" s="36"/>
      <c r="H2612" s="36"/>
      <c r="I2612" s="36"/>
      <c r="J2612" s="36"/>
    </row>
    <row r="2613" spans="1:10" ht="15" x14ac:dyDescent="0.2">
      <c r="A2613" s="47" t="s">
        <v>4836</v>
      </c>
      <c r="B2613" s="40" t="s">
        <v>1089</v>
      </c>
      <c r="C2613" s="33" t="s">
        <v>1084</v>
      </c>
      <c r="D2613" s="33" t="s">
        <v>6549</v>
      </c>
      <c r="E2613" s="33"/>
      <c r="F2613" s="33"/>
      <c r="G2613" s="34"/>
      <c r="H2613" s="34"/>
      <c r="I2613" s="34"/>
      <c r="J2613" s="34"/>
    </row>
    <row r="2614" spans="1:10" ht="15" x14ac:dyDescent="0.2">
      <c r="A2614" s="50" t="s">
        <v>791</v>
      </c>
      <c r="B2614" s="42" t="s">
        <v>792</v>
      </c>
      <c r="C2614" s="20" t="s">
        <v>751</v>
      </c>
      <c r="D2614" s="20" t="s">
        <v>6578</v>
      </c>
      <c r="E2614" s="74"/>
      <c r="F2614" s="74"/>
      <c r="G2614" s="21"/>
      <c r="H2614" s="21"/>
      <c r="I2614" s="21"/>
      <c r="J2614" s="21"/>
    </row>
    <row r="2615" spans="1:10" ht="15" x14ac:dyDescent="0.2">
      <c r="A2615" s="50" t="s">
        <v>1115</v>
      </c>
      <c r="B2615" s="42" t="s">
        <v>1116</v>
      </c>
      <c r="C2615" s="20" t="s">
        <v>1117</v>
      </c>
      <c r="D2615" s="20" t="s">
        <v>6578</v>
      </c>
      <c r="E2615" s="74"/>
      <c r="F2615" s="74"/>
      <c r="G2615" s="21"/>
      <c r="H2615" s="21"/>
      <c r="I2615" s="21"/>
      <c r="J2615" s="21"/>
    </row>
    <row r="2616" spans="1:10" ht="15" x14ac:dyDescent="0.2">
      <c r="A2616" s="47" t="s">
        <v>4713</v>
      </c>
      <c r="B2616" s="40" t="s">
        <v>4714</v>
      </c>
      <c r="C2616" s="33" t="s">
        <v>1168</v>
      </c>
      <c r="D2616" s="33" t="s">
        <v>6578</v>
      </c>
      <c r="E2616" s="75"/>
      <c r="F2616" s="75"/>
      <c r="G2616" s="34"/>
      <c r="H2616" s="34"/>
      <c r="I2616" s="34"/>
      <c r="J2616" s="34"/>
    </row>
    <row r="2617" spans="1:10" ht="15" x14ac:dyDescent="0.2">
      <c r="A2617" s="50" t="s">
        <v>4818</v>
      </c>
      <c r="B2617" s="42" t="s">
        <v>4637</v>
      </c>
      <c r="C2617" s="20" t="s">
        <v>1168</v>
      </c>
      <c r="D2617" s="20" t="s">
        <v>6578</v>
      </c>
      <c r="E2617" s="74"/>
      <c r="F2617" s="74"/>
      <c r="G2617" s="21"/>
      <c r="H2617" s="21"/>
      <c r="I2617" s="21"/>
      <c r="J2617" s="21"/>
    </row>
    <row r="2618" spans="1:10" ht="15" x14ac:dyDescent="0.2">
      <c r="A2618" s="47" t="s">
        <v>4680</v>
      </c>
      <c r="B2618" s="40" t="s">
        <v>4681</v>
      </c>
      <c r="C2618" s="33" t="s">
        <v>1142</v>
      </c>
      <c r="D2618" s="33" t="s">
        <v>6549</v>
      </c>
      <c r="E2618" s="33"/>
      <c r="F2618" s="33"/>
      <c r="G2618" s="34"/>
      <c r="H2618" s="34"/>
      <c r="I2618" s="34"/>
      <c r="J2618" s="34"/>
    </row>
    <row r="2619" spans="1:10" ht="15" x14ac:dyDescent="0.2">
      <c r="A2619" s="48" t="s">
        <v>1166</v>
      </c>
      <c r="B2619" s="41" t="s">
        <v>1167</v>
      </c>
      <c r="C2619" s="16" t="s">
        <v>1168</v>
      </c>
      <c r="D2619" s="16" t="s">
        <v>6578</v>
      </c>
      <c r="E2619" s="72"/>
      <c r="F2619" s="72"/>
      <c r="G2619" s="17"/>
      <c r="H2619" s="17"/>
      <c r="I2619" s="17"/>
      <c r="J2619" s="17"/>
    </row>
    <row r="2620" spans="1:10" ht="15" x14ac:dyDescent="0.2">
      <c r="A2620" s="51" t="s">
        <v>1100</v>
      </c>
      <c r="B2620" s="43" t="s">
        <v>1101</v>
      </c>
      <c r="C2620" s="35" t="s">
        <v>1102</v>
      </c>
      <c r="D2620" s="35" t="s">
        <v>6578</v>
      </c>
      <c r="E2620" s="76"/>
      <c r="F2620" s="76"/>
      <c r="G2620" s="36"/>
      <c r="H2620" s="36"/>
      <c r="I2620" s="36"/>
      <c r="J2620" s="36"/>
    </row>
    <row r="2621" spans="1:10" ht="15" x14ac:dyDescent="0.2">
      <c r="A2621" s="46" t="s">
        <v>4823</v>
      </c>
      <c r="B2621" s="39" t="s">
        <v>4714</v>
      </c>
      <c r="C2621" s="31" t="s">
        <v>1168</v>
      </c>
      <c r="D2621" s="31" t="s">
        <v>6578</v>
      </c>
      <c r="E2621" s="73"/>
      <c r="F2621" s="73"/>
      <c r="G2621" s="32"/>
      <c r="H2621" s="32"/>
      <c r="I2621" s="32"/>
      <c r="J2621" s="32"/>
    </row>
    <row r="2622" spans="1:10" ht="15" x14ac:dyDescent="0.2">
      <c r="A2622" s="51" t="s">
        <v>1118</v>
      </c>
      <c r="B2622" s="43" t="s">
        <v>1119</v>
      </c>
      <c r="C2622" s="35" t="s">
        <v>1102</v>
      </c>
      <c r="D2622" s="35" t="s">
        <v>6578</v>
      </c>
      <c r="E2622" s="76"/>
      <c r="F2622" s="76"/>
      <c r="G2622" s="36"/>
      <c r="H2622" s="36"/>
      <c r="I2622" s="36"/>
      <c r="J2622" s="36"/>
    </row>
    <row r="2623" spans="1:10" ht="15" x14ac:dyDescent="0.2">
      <c r="A2623" s="51" t="s">
        <v>4636</v>
      </c>
      <c r="B2623" s="43" t="s">
        <v>4637</v>
      </c>
      <c r="C2623" s="35" t="s">
        <v>1168</v>
      </c>
      <c r="D2623" s="35" t="s">
        <v>6578</v>
      </c>
      <c r="E2623" s="76"/>
      <c r="F2623" s="76"/>
      <c r="G2623" s="36"/>
      <c r="H2623" s="36"/>
      <c r="I2623" s="36"/>
      <c r="J2623" s="36"/>
    </row>
    <row r="2624" spans="1:10" ht="15" x14ac:dyDescent="0.2">
      <c r="A2624" s="47" t="s">
        <v>1164</v>
      </c>
      <c r="B2624" s="40" t="s">
        <v>1165</v>
      </c>
      <c r="C2624" s="33" t="s">
        <v>1057</v>
      </c>
      <c r="D2624" s="33" t="s">
        <v>6578</v>
      </c>
      <c r="E2624" s="75"/>
      <c r="F2624" s="75"/>
      <c r="G2624" s="34"/>
      <c r="H2624" s="34"/>
      <c r="I2624" s="34"/>
      <c r="J2624" s="34"/>
    </row>
    <row r="2625" spans="1:10" ht="15" x14ac:dyDescent="0.2">
      <c r="A2625" s="48" t="s">
        <v>4684</v>
      </c>
      <c r="B2625" s="41" t="s">
        <v>4685</v>
      </c>
      <c r="C2625" s="16" t="s">
        <v>4686</v>
      </c>
      <c r="D2625" s="16" t="s">
        <v>6578</v>
      </c>
      <c r="E2625" s="72"/>
      <c r="F2625" s="72"/>
      <c r="G2625" s="17"/>
      <c r="H2625" s="17"/>
      <c r="I2625" s="17"/>
      <c r="J2625" s="17"/>
    </row>
    <row r="2626" spans="1:10" ht="15" x14ac:dyDescent="0.2">
      <c r="A2626" s="46" t="s">
        <v>1162</v>
      </c>
      <c r="B2626" s="39" t="s">
        <v>1163</v>
      </c>
      <c r="C2626" s="31" t="s">
        <v>1083</v>
      </c>
      <c r="D2626" s="31" t="s">
        <v>6578</v>
      </c>
      <c r="E2626" s="73"/>
      <c r="F2626" s="73"/>
      <c r="G2626" s="32"/>
      <c r="H2626" s="32"/>
      <c r="I2626" s="32"/>
      <c r="J2626" s="32"/>
    </row>
    <row r="2627" spans="1:10" ht="15" x14ac:dyDescent="0.2">
      <c r="A2627" s="50" t="s">
        <v>4687</v>
      </c>
      <c r="B2627" s="42" t="s">
        <v>1163</v>
      </c>
      <c r="C2627" s="20" t="s">
        <v>1083</v>
      </c>
      <c r="D2627" s="20" t="s">
        <v>6578</v>
      </c>
      <c r="E2627" s="74"/>
      <c r="F2627" s="74"/>
      <c r="G2627" s="21"/>
      <c r="H2627" s="21"/>
      <c r="I2627" s="21"/>
      <c r="J2627" s="21"/>
    </row>
    <row r="2628" spans="1:10" ht="15" x14ac:dyDescent="0.2">
      <c r="A2628" s="48" t="s">
        <v>4682</v>
      </c>
      <c r="B2628" s="41" t="s">
        <v>4683</v>
      </c>
      <c r="C2628" s="16" t="s">
        <v>4582</v>
      </c>
      <c r="D2628" s="16" t="s">
        <v>6549</v>
      </c>
      <c r="E2628" s="16"/>
      <c r="F2628" s="16"/>
      <c r="G2628" s="17"/>
      <c r="H2628" s="17"/>
      <c r="I2628" s="17"/>
      <c r="J2628" s="17"/>
    </row>
    <row r="2629" spans="1:10" ht="15" x14ac:dyDescent="0.2">
      <c r="A2629" s="47" t="s">
        <v>4828</v>
      </c>
      <c r="B2629" s="40" t="s">
        <v>4829</v>
      </c>
      <c r="C2629" s="33" t="s">
        <v>1102</v>
      </c>
      <c r="D2629" s="33" t="s">
        <v>6578</v>
      </c>
      <c r="E2629" s="75"/>
      <c r="F2629" s="75"/>
      <c r="G2629" s="34"/>
      <c r="H2629" s="34"/>
      <c r="I2629" s="34"/>
      <c r="J2629" s="34"/>
    </row>
    <row r="2630" spans="1:10" ht="15" x14ac:dyDescent="0.2">
      <c r="A2630" s="47" t="s">
        <v>4821</v>
      </c>
      <c r="B2630" s="40" t="s">
        <v>4822</v>
      </c>
      <c r="C2630" s="33" t="s">
        <v>4582</v>
      </c>
      <c r="D2630" s="33" t="s">
        <v>6549</v>
      </c>
      <c r="E2630" s="33"/>
      <c r="F2630" s="33"/>
      <c r="G2630" s="34"/>
      <c r="H2630" s="34"/>
      <c r="I2630" s="34"/>
      <c r="J2630" s="34"/>
    </row>
    <row r="2631" spans="1:10" ht="15" x14ac:dyDescent="0.2">
      <c r="A2631" s="48" t="s">
        <v>4704</v>
      </c>
      <c r="B2631" s="41" t="s">
        <v>4705</v>
      </c>
      <c r="C2631" s="16" t="s">
        <v>1168</v>
      </c>
      <c r="D2631" s="16" t="s">
        <v>6578</v>
      </c>
      <c r="E2631" s="72"/>
      <c r="F2631" s="72"/>
      <c r="G2631" s="17"/>
      <c r="H2631" s="17"/>
      <c r="I2631" s="17"/>
      <c r="J2631" s="17"/>
    </row>
    <row r="2632" spans="1:10" ht="15" x14ac:dyDescent="0.2">
      <c r="A2632" s="50" t="s">
        <v>4711</v>
      </c>
      <c r="B2632" s="42" t="s">
        <v>4712</v>
      </c>
      <c r="C2632" s="20" t="s">
        <v>4582</v>
      </c>
      <c r="D2632" s="20" t="s">
        <v>6549</v>
      </c>
      <c r="E2632" s="20"/>
      <c r="F2632" s="20"/>
      <c r="G2632" s="21"/>
      <c r="H2632" s="21"/>
      <c r="I2632" s="21"/>
      <c r="J2632" s="21"/>
    </row>
    <row r="2633" spans="1:10" ht="15" x14ac:dyDescent="0.2">
      <c r="A2633" s="51" t="s">
        <v>4819</v>
      </c>
      <c r="B2633" s="43" t="s">
        <v>4820</v>
      </c>
      <c r="C2633" s="35" t="s">
        <v>1102</v>
      </c>
      <c r="D2633" s="35" t="s">
        <v>6578</v>
      </c>
      <c r="E2633" s="76"/>
      <c r="F2633" s="76"/>
      <c r="G2633" s="36"/>
      <c r="H2633" s="36"/>
      <c r="I2633" s="36"/>
      <c r="J2633" s="36"/>
    </row>
    <row r="2634" spans="1:10" ht="15" x14ac:dyDescent="0.2">
      <c r="A2634" s="47" t="s">
        <v>4770</v>
      </c>
      <c r="B2634" s="40" t="s">
        <v>4705</v>
      </c>
      <c r="C2634" s="33" t="s">
        <v>1168</v>
      </c>
      <c r="D2634" s="33" t="s">
        <v>6578</v>
      </c>
      <c r="E2634" s="75"/>
      <c r="F2634" s="75"/>
      <c r="G2634" s="34"/>
      <c r="H2634" s="34"/>
      <c r="I2634" s="34"/>
      <c r="J2634" s="34"/>
    </row>
    <row r="2635" spans="1:10" ht="15" x14ac:dyDescent="0.2">
      <c r="A2635" s="48" t="s">
        <v>4771</v>
      </c>
      <c r="B2635" s="41" t="s">
        <v>4705</v>
      </c>
      <c r="C2635" s="16" t="s">
        <v>1168</v>
      </c>
      <c r="D2635" s="16" t="s">
        <v>6578</v>
      </c>
      <c r="E2635" s="72"/>
      <c r="F2635" s="72"/>
      <c r="G2635" s="17"/>
      <c r="H2635" s="17"/>
      <c r="I2635" s="17"/>
      <c r="J2635" s="17"/>
    </row>
    <row r="2636" spans="1:10" ht="15" x14ac:dyDescent="0.2">
      <c r="A2636" s="50" t="s">
        <v>4772</v>
      </c>
      <c r="B2636" s="42" t="s">
        <v>4705</v>
      </c>
      <c r="C2636" s="20" t="s">
        <v>1168</v>
      </c>
      <c r="D2636" s="20" t="s">
        <v>6578</v>
      </c>
      <c r="E2636" s="74"/>
      <c r="F2636" s="74"/>
      <c r="G2636" s="21"/>
      <c r="H2636" s="21"/>
      <c r="I2636" s="21"/>
      <c r="J2636" s="21"/>
    </row>
    <row r="2637" spans="1:10" ht="15" x14ac:dyDescent="0.2">
      <c r="A2637" s="51" t="s">
        <v>4773</v>
      </c>
      <c r="B2637" s="43" t="s">
        <v>1101</v>
      </c>
      <c r="C2637" s="35" t="s">
        <v>1102</v>
      </c>
      <c r="D2637" s="35" t="s">
        <v>6578</v>
      </c>
      <c r="E2637" s="76"/>
      <c r="F2637" s="76"/>
      <c r="G2637" s="36"/>
      <c r="H2637" s="36"/>
      <c r="I2637" s="36"/>
      <c r="J2637" s="36"/>
    </row>
    <row r="2638" spans="1:10" ht="15" x14ac:dyDescent="0.2">
      <c r="A2638" s="51" t="s">
        <v>1150</v>
      </c>
      <c r="B2638" s="43" t="s">
        <v>1151</v>
      </c>
      <c r="C2638" s="35" t="s">
        <v>1117</v>
      </c>
      <c r="D2638" s="35" t="s">
        <v>6578</v>
      </c>
      <c r="E2638" s="76"/>
      <c r="F2638" s="76"/>
      <c r="G2638" s="36"/>
      <c r="H2638" s="36"/>
      <c r="I2638" s="36"/>
      <c r="J2638" s="36"/>
    </row>
    <row r="2639" spans="1:10" ht="15" x14ac:dyDescent="0.2">
      <c r="A2639" s="46" t="s">
        <v>4774</v>
      </c>
      <c r="B2639" s="39" t="s">
        <v>4775</v>
      </c>
      <c r="C2639" s="31" t="s">
        <v>1057</v>
      </c>
      <c r="D2639" s="31" t="s">
        <v>6578</v>
      </c>
      <c r="E2639" s="73"/>
      <c r="F2639" s="73"/>
      <c r="G2639" s="32"/>
      <c r="H2639" s="32"/>
      <c r="I2639" s="32"/>
      <c r="J2639" s="32"/>
    </row>
    <row r="2640" spans="1:10" ht="15" x14ac:dyDescent="0.2">
      <c r="A2640" s="47" t="s">
        <v>4776</v>
      </c>
      <c r="B2640" s="40" t="s">
        <v>4775</v>
      </c>
      <c r="C2640" s="33" t="s">
        <v>1057</v>
      </c>
      <c r="D2640" s="33" t="s">
        <v>6578</v>
      </c>
      <c r="E2640" s="75"/>
      <c r="F2640" s="75"/>
      <c r="G2640" s="34"/>
      <c r="H2640" s="34"/>
      <c r="I2640" s="34"/>
      <c r="J2640" s="34"/>
    </row>
    <row r="2641" spans="1:11" ht="15" x14ac:dyDescent="0.2">
      <c r="A2641" s="51" t="s">
        <v>4730</v>
      </c>
      <c r="B2641" s="43" t="s">
        <v>4731</v>
      </c>
      <c r="C2641" s="35" t="s">
        <v>4582</v>
      </c>
      <c r="D2641" s="35" t="s">
        <v>6549</v>
      </c>
      <c r="E2641" s="35"/>
      <c r="F2641" s="35"/>
      <c r="G2641" s="36"/>
      <c r="H2641" s="36"/>
      <c r="I2641" s="36"/>
      <c r="J2641" s="36"/>
    </row>
    <row r="2642" spans="1:11" ht="15" x14ac:dyDescent="0.2">
      <c r="A2642" s="48" t="s">
        <v>4777</v>
      </c>
      <c r="B2642" s="41" t="s">
        <v>4778</v>
      </c>
      <c r="C2642" s="16" t="s">
        <v>1083</v>
      </c>
      <c r="D2642" s="16" t="s">
        <v>6578</v>
      </c>
      <c r="E2642" s="72"/>
      <c r="F2642" s="72"/>
      <c r="G2642" s="17"/>
      <c r="H2642" s="17"/>
      <c r="I2642" s="17"/>
      <c r="J2642" s="17"/>
    </row>
    <row r="2643" spans="1:11" ht="15" x14ac:dyDescent="0.2">
      <c r="A2643" s="50" t="s">
        <v>5342</v>
      </c>
      <c r="B2643" s="42" t="s">
        <v>5343</v>
      </c>
      <c r="C2643" s="20" t="s">
        <v>5261</v>
      </c>
      <c r="D2643" s="20" t="s">
        <v>6578</v>
      </c>
      <c r="E2643" s="74"/>
      <c r="F2643" s="74"/>
      <c r="G2643" s="21"/>
      <c r="H2643" s="21"/>
      <c r="I2643" s="21"/>
      <c r="J2643" s="21"/>
    </row>
    <row r="2644" spans="1:11" ht="38.25" x14ac:dyDescent="0.2">
      <c r="A2644" s="51" t="s">
        <v>4688</v>
      </c>
      <c r="B2644" s="43" t="s">
        <v>4689</v>
      </c>
      <c r="C2644" s="35" t="s">
        <v>4690</v>
      </c>
      <c r="D2644" s="35" t="s">
        <v>6578</v>
      </c>
      <c r="E2644" s="76"/>
      <c r="F2644" s="76"/>
      <c r="G2644" s="36"/>
      <c r="H2644" s="36"/>
      <c r="I2644" s="36"/>
      <c r="J2644" s="36"/>
      <c r="K2644" s="18" t="s">
        <v>7172</v>
      </c>
    </row>
    <row r="2645" spans="1:11" ht="15" x14ac:dyDescent="0.2">
      <c r="A2645" s="51" t="s">
        <v>4669</v>
      </c>
      <c r="B2645" s="43" t="s">
        <v>4670</v>
      </c>
      <c r="C2645" s="35" t="s">
        <v>4671</v>
      </c>
      <c r="D2645" s="35" t="s">
        <v>6578</v>
      </c>
      <c r="E2645" s="76"/>
      <c r="F2645" s="76"/>
      <c r="G2645" s="36"/>
      <c r="H2645" s="36"/>
      <c r="I2645" s="36"/>
      <c r="J2645" s="36"/>
    </row>
    <row r="2646" spans="1:11" ht="15" x14ac:dyDescent="0.2">
      <c r="A2646" s="51" t="s">
        <v>4739</v>
      </c>
      <c r="B2646" s="43" t="s">
        <v>4740</v>
      </c>
      <c r="C2646" s="35" t="s">
        <v>4738</v>
      </c>
      <c r="D2646" s="35" t="s">
        <v>6578</v>
      </c>
      <c r="E2646" s="76"/>
      <c r="F2646" s="76"/>
      <c r="G2646" s="36"/>
      <c r="H2646" s="36"/>
      <c r="I2646" s="36"/>
      <c r="J2646" s="36"/>
    </row>
    <row r="2647" spans="1:11" ht="15" x14ac:dyDescent="0.2">
      <c r="A2647" s="46" t="s">
        <v>4691</v>
      </c>
      <c r="B2647" s="39" t="s">
        <v>4692</v>
      </c>
      <c r="C2647" s="31" t="s">
        <v>4671</v>
      </c>
      <c r="D2647" s="31" t="s">
        <v>6578</v>
      </c>
      <c r="E2647" s="73"/>
      <c r="F2647" s="73"/>
      <c r="G2647" s="32"/>
      <c r="H2647" s="32"/>
      <c r="I2647" s="32"/>
      <c r="J2647" s="32"/>
    </row>
    <row r="2648" spans="1:11" ht="15" x14ac:dyDescent="0.2">
      <c r="A2648" s="50" t="s">
        <v>4736</v>
      </c>
      <c r="B2648" s="42" t="s">
        <v>4737</v>
      </c>
      <c r="C2648" s="20" t="s">
        <v>4738</v>
      </c>
      <c r="D2648" s="20" t="s">
        <v>6578</v>
      </c>
      <c r="E2648" s="74"/>
      <c r="F2648" s="74"/>
      <c r="G2648" s="21"/>
      <c r="H2648" s="21"/>
      <c r="I2648" s="21"/>
      <c r="J2648" s="21"/>
    </row>
    <row r="2649" spans="1:11" ht="15" x14ac:dyDescent="0.2">
      <c r="A2649" s="50" t="s">
        <v>4634</v>
      </c>
      <c r="B2649" s="42" t="s">
        <v>4635</v>
      </c>
      <c r="C2649" s="20" t="s">
        <v>790</v>
      </c>
      <c r="D2649" s="20" t="s">
        <v>6578</v>
      </c>
      <c r="E2649" s="74"/>
      <c r="F2649" s="74"/>
      <c r="G2649" s="21"/>
      <c r="H2649" s="21"/>
      <c r="I2649" s="21"/>
      <c r="J2649" s="21"/>
    </row>
    <row r="2650" spans="1:11" ht="30" x14ac:dyDescent="0.2">
      <c r="A2650" s="51" t="s">
        <v>4672</v>
      </c>
      <c r="B2650" s="43" t="s">
        <v>4673</v>
      </c>
      <c r="C2650" s="35" t="s">
        <v>4674</v>
      </c>
      <c r="D2650" s="35" t="s">
        <v>6578</v>
      </c>
      <c r="E2650" s="76"/>
      <c r="F2650" s="76"/>
      <c r="G2650" s="36"/>
      <c r="H2650" s="36"/>
      <c r="I2650" s="36"/>
      <c r="J2650" s="36" t="s">
        <v>6826</v>
      </c>
    </row>
    <row r="2651" spans="1:11" ht="15" x14ac:dyDescent="0.2">
      <c r="A2651" s="48" t="s">
        <v>4834</v>
      </c>
      <c r="B2651" s="41" t="s">
        <v>4835</v>
      </c>
      <c r="C2651" s="16"/>
      <c r="D2651" s="16" t="s">
        <v>6578</v>
      </c>
      <c r="E2651" s="72"/>
      <c r="F2651" s="72"/>
      <c r="G2651" s="17"/>
      <c r="H2651" s="17"/>
      <c r="I2651" s="17"/>
      <c r="J2651" s="17"/>
    </row>
    <row r="2652" spans="1:11" ht="15" x14ac:dyDescent="0.2">
      <c r="A2652" s="46" t="s">
        <v>4675</v>
      </c>
      <c r="B2652" s="39" t="s">
        <v>4676</v>
      </c>
      <c r="C2652" s="31" t="s">
        <v>4621</v>
      </c>
      <c r="D2652" s="31" t="s">
        <v>6578</v>
      </c>
      <c r="E2652" s="73"/>
      <c r="F2652" s="73"/>
      <c r="G2652" s="32"/>
      <c r="H2652" s="32"/>
      <c r="I2652" s="32"/>
      <c r="J2652" s="32"/>
    </row>
    <row r="2653" spans="1:11" ht="15" x14ac:dyDescent="0.2">
      <c r="A2653" s="47" t="s">
        <v>4693</v>
      </c>
      <c r="B2653" s="40" t="s">
        <v>4694</v>
      </c>
      <c r="C2653" s="33" t="s">
        <v>849</v>
      </c>
      <c r="D2653" s="33" t="s">
        <v>6578</v>
      </c>
      <c r="E2653" s="75"/>
      <c r="F2653" s="75"/>
      <c r="G2653" s="34"/>
      <c r="H2653" s="34"/>
      <c r="I2653" s="34"/>
      <c r="J2653" s="34"/>
    </row>
    <row r="2654" spans="1:11" ht="15" x14ac:dyDescent="0.2">
      <c r="A2654" s="51" t="s">
        <v>4698</v>
      </c>
      <c r="B2654" s="43" t="s">
        <v>4699</v>
      </c>
      <c r="C2654" s="35" t="s">
        <v>741</v>
      </c>
      <c r="D2654" s="35" t="s">
        <v>6578</v>
      </c>
      <c r="E2654" s="76"/>
      <c r="F2654" s="76"/>
      <c r="G2654" s="36"/>
      <c r="H2654" s="36"/>
      <c r="I2654" s="36"/>
      <c r="J2654" s="36"/>
    </row>
    <row r="2655" spans="1:11" ht="15" x14ac:dyDescent="0.2">
      <c r="A2655" s="47" t="s">
        <v>4677</v>
      </c>
      <c r="B2655" s="40" t="s">
        <v>4678</v>
      </c>
      <c r="C2655" s="33" t="s">
        <v>4679</v>
      </c>
      <c r="D2655" s="33" t="s">
        <v>6578</v>
      </c>
      <c r="E2655" s="75"/>
      <c r="F2655" s="75"/>
      <c r="G2655" s="34"/>
      <c r="H2655" s="34"/>
      <c r="I2655" s="34"/>
      <c r="J2655" s="34"/>
    </row>
    <row r="2656" spans="1:11" ht="15" x14ac:dyDescent="0.2">
      <c r="A2656" s="46" t="s">
        <v>1103</v>
      </c>
      <c r="B2656" s="39" t="s">
        <v>1104</v>
      </c>
      <c r="C2656" s="31" t="s">
        <v>1105</v>
      </c>
      <c r="D2656" s="31" t="s">
        <v>6578</v>
      </c>
      <c r="E2656" s="73"/>
      <c r="F2656" s="73"/>
      <c r="G2656" s="32"/>
      <c r="H2656" s="32"/>
      <c r="I2656" s="32"/>
      <c r="J2656" s="32"/>
    </row>
    <row r="2657" spans="1:10" ht="15" x14ac:dyDescent="0.2">
      <c r="A2657" s="48" t="s">
        <v>4695</v>
      </c>
      <c r="B2657" s="41" t="s">
        <v>4696</v>
      </c>
      <c r="C2657" s="16" t="s">
        <v>1105</v>
      </c>
      <c r="D2657" s="16" t="s">
        <v>6578</v>
      </c>
      <c r="E2657" s="72"/>
      <c r="F2657" s="72"/>
      <c r="G2657" s="17"/>
      <c r="H2657" s="17"/>
      <c r="I2657" s="17"/>
      <c r="J2657" s="17"/>
    </row>
    <row r="2658" spans="1:10" ht="15" x14ac:dyDescent="0.2">
      <c r="A2658" s="46" t="s">
        <v>4700</v>
      </c>
      <c r="B2658" s="39" t="s">
        <v>4701</v>
      </c>
      <c r="C2658" s="31" t="s">
        <v>849</v>
      </c>
      <c r="D2658" s="31" t="s">
        <v>6578</v>
      </c>
      <c r="E2658" s="73"/>
      <c r="F2658" s="73"/>
      <c r="G2658" s="32"/>
      <c r="H2658" s="32"/>
      <c r="I2658" s="32"/>
      <c r="J2658" s="32"/>
    </row>
    <row r="2659" spans="1:10" ht="15" x14ac:dyDescent="0.2">
      <c r="A2659" s="50" t="s">
        <v>1097</v>
      </c>
      <c r="B2659" s="42" t="s">
        <v>1098</v>
      </c>
      <c r="C2659" s="20" t="s">
        <v>1099</v>
      </c>
      <c r="D2659" s="20" t="s">
        <v>6578</v>
      </c>
      <c r="E2659" s="74"/>
      <c r="F2659" s="74"/>
      <c r="G2659" s="21"/>
      <c r="H2659" s="21"/>
      <c r="I2659" s="21"/>
      <c r="J2659" s="21"/>
    </row>
    <row r="2660" spans="1:10" ht="15" x14ac:dyDescent="0.2">
      <c r="A2660" s="50" t="s">
        <v>4706</v>
      </c>
      <c r="B2660" s="42" t="s">
        <v>4707</v>
      </c>
      <c r="C2660" s="20" t="s">
        <v>1105</v>
      </c>
      <c r="D2660" s="20" t="s">
        <v>6578</v>
      </c>
      <c r="E2660" s="74"/>
      <c r="F2660" s="74"/>
      <c r="G2660" s="21"/>
      <c r="H2660" s="21"/>
      <c r="I2660" s="21"/>
      <c r="J2660" s="21"/>
    </row>
    <row r="2661" spans="1:10" ht="15" x14ac:dyDescent="0.2">
      <c r="A2661" s="50" t="s">
        <v>4697</v>
      </c>
      <c r="B2661" s="42" t="s">
        <v>1109</v>
      </c>
      <c r="C2661" s="20" t="s">
        <v>1070</v>
      </c>
      <c r="D2661" s="20" t="s">
        <v>6578</v>
      </c>
      <c r="E2661" s="74"/>
      <c r="F2661" s="74"/>
      <c r="G2661" s="21"/>
      <c r="H2661" s="21"/>
      <c r="I2661" s="21"/>
      <c r="J2661" s="21"/>
    </row>
    <row r="2662" spans="1:10" ht="15" x14ac:dyDescent="0.2">
      <c r="A2662" s="47" t="s">
        <v>4702</v>
      </c>
      <c r="B2662" s="40" t="s">
        <v>4703</v>
      </c>
      <c r="C2662" s="33" t="s">
        <v>1105</v>
      </c>
      <c r="D2662" s="33" t="s">
        <v>6578</v>
      </c>
      <c r="E2662" s="75"/>
      <c r="F2662" s="75"/>
      <c r="G2662" s="34"/>
      <c r="H2662" s="34"/>
      <c r="I2662" s="34"/>
      <c r="J2662" s="34"/>
    </row>
    <row r="2663" spans="1:10" ht="15" x14ac:dyDescent="0.2">
      <c r="A2663" s="48" t="s">
        <v>1108</v>
      </c>
      <c r="B2663" s="41" t="s">
        <v>1109</v>
      </c>
      <c r="C2663" s="16" t="s">
        <v>1070</v>
      </c>
      <c r="D2663" s="16" t="s">
        <v>6578</v>
      </c>
      <c r="E2663" s="72"/>
      <c r="F2663" s="72"/>
      <c r="G2663" s="17"/>
      <c r="H2663" s="17"/>
      <c r="I2663" s="17"/>
      <c r="J2663" s="17"/>
    </row>
    <row r="2664" spans="1:10" ht="15" x14ac:dyDescent="0.2">
      <c r="A2664" s="46" t="s">
        <v>4743</v>
      </c>
      <c r="B2664" s="39" t="s">
        <v>4744</v>
      </c>
      <c r="C2664" s="31" t="s">
        <v>1065</v>
      </c>
      <c r="D2664" s="31" t="s">
        <v>6578</v>
      </c>
      <c r="E2664" s="73"/>
      <c r="F2664" s="73"/>
      <c r="G2664" s="32"/>
      <c r="H2664" s="32"/>
      <c r="I2664" s="32"/>
      <c r="J2664" s="32"/>
    </row>
    <row r="2665" spans="1:10" ht="15" x14ac:dyDescent="0.2">
      <c r="A2665" s="48" t="s">
        <v>1146</v>
      </c>
      <c r="B2665" s="41" t="s">
        <v>1147</v>
      </c>
      <c r="C2665" s="16" t="s">
        <v>1065</v>
      </c>
      <c r="D2665" s="16" t="s">
        <v>6578</v>
      </c>
      <c r="E2665" s="72"/>
      <c r="F2665" s="72"/>
      <c r="G2665" s="17"/>
      <c r="H2665" s="17"/>
      <c r="I2665" s="17"/>
      <c r="J2665" s="17"/>
    </row>
    <row r="2666" spans="1:10" ht="15" x14ac:dyDescent="0.2">
      <c r="A2666" s="50" t="s">
        <v>4779</v>
      </c>
      <c r="B2666" s="42" t="s">
        <v>4780</v>
      </c>
      <c r="C2666" s="20" t="s">
        <v>1105</v>
      </c>
      <c r="D2666" s="20" t="s">
        <v>6578</v>
      </c>
      <c r="E2666" s="74"/>
      <c r="F2666" s="74"/>
      <c r="G2666" s="21"/>
      <c r="H2666" s="21"/>
      <c r="I2666" s="21"/>
      <c r="J2666" s="21"/>
    </row>
    <row r="2667" spans="1:10" ht="15" x14ac:dyDescent="0.2">
      <c r="A2667" s="51" t="s">
        <v>4781</v>
      </c>
      <c r="B2667" s="43" t="s">
        <v>1149</v>
      </c>
      <c r="C2667" s="35" t="s">
        <v>849</v>
      </c>
      <c r="D2667" s="35" t="s">
        <v>6578</v>
      </c>
      <c r="E2667" s="76"/>
      <c r="F2667" s="76"/>
      <c r="G2667" s="36"/>
      <c r="H2667" s="36"/>
      <c r="I2667" s="36"/>
      <c r="J2667" s="36"/>
    </row>
    <row r="2668" spans="1:10" ht="15" x14ac:dyDescent="0.2">
      <c r="A2668" s="46" t="s">
        <v>4782</v>
      </c>
      <c r="B2668" s="39" t="s">
        <v>4780</v>
      </c>
      <c r="C2668" s="31" t="s">
        <v>1105</v>
      </c>
      <c r="D2668" s="31" t="s">
        <v>6578</v>
      </c>
      <c r="E2668" s="73"/>
      <c r="F2668" s="73"/>
      <c r="G2668" s="32"/>
      <c r="H2668" s="32"/>
      <c r="I2668" s="32"/>
      <c r="J2668" s="32"/>
    </row>
    <row r="2669" spans="1:10" ht="15" x14ac:dyDescent="0.2">
      <c r="A2669" s="50" t="s">
        <v>1148</v>
      </c>
      <c r="B2669" s="42" t="s">
        <v>1149</v>
      </c>
      <c r="C2669" s="20" t="s">
        <v>849</v>
      </c>
      <c r="D2669" s="20" t="s">
        <v>6578</v>
      </c>
      <c r="E2669" s="74"/>
      <c r="F2669" s="74"/>
      <c r="G2669" s="21"/>
      <c r="H2669" s="21"/>
      <c r="I2669" s="21"/>
      <c r="J2669" s="21"/>
    </row>
    <row r="2670" spans="1:10" ht="15" x14ac:dyDescent="0.2">
      <c r="A2670" s="47" t="s">
        <v>4783</v>
      </c>
      <c r="B2670" s="40" t="s">
        <v>1156</v>
      </c>
      <c r="C2670" s="33" t="s">
        <v>1157</v>
      </c>
      <c r="D2670" s="33" t="s">
        <v>6578</v>
      </c>
      <c r="E2670" s="75"/>
      <c r="F2670" s="75"/>
      <c r="G2670" s="34"/>
      <c r="H2670" s="34"/>
      <c r="I2670" s="34"/>
      <c r="J2670" s="34"/>
    </row>
    <row r="2671" spans="1:10" ht="15" x14ac:dyDescent="0.2">
      <c r="A2671" s="48" t="s">
        <v>4784</v>
      </c>
      <c r="B2671" s="41" t="s">
        <v>4785</v>
      </c>
      <c r="C2671" s="16" t="s">
        <v>1105</v>
      </c>
      <c r="D2671" s="16" t="s">
        <v>6578</v>
      </c>
      <c r="E2671" s="72"/>
      <c r="F2671" s="72"/>
      <c r="G2671" s="17"/>
      <c r="H2671" s="17"/>
      <c r="I2671" s="17"/>
      <c r="J2671" s="17"/>
    </row>
    <row r="2672" spans="1:10" ht="15" x14ac:dyDescent="0.2">
      <c r="A2672" s="50" t="s">
        <v>4786</v>
      </c>
      <c r="B2672" s="42" t="s">
        <v>1153</v>
      </c>
      <c r="C2672" s="20" t="s">
        <v>1105</v>
      </c>
      <c r="D2672" s="20" t="s">
        <v>6578</v>
      </c>
      <c r="E2672" s="74"/>
      <c r="F2672" s="74"/>
      <c r="G2672" s="21"/>
      <c r="H2672" s="21"/>
      <c r="I2672" s="21"/>
      <c r="J2672" s="21"/>
    </row>
    <row r="2673" spans="1:10" ht="15" x14ac:dyDescent="0.2">
      <c r="A2673" s="46" t="s">
        <v>1152</v>
      </c>
      <c r="B2673" s="39" t="s">
        <v>1153</v>
      </c>
      <c r="C2673" s="31" t="s">
        <v>1105</v>
      </c>
      <c r="D2673" s="31" t="s">
        <v>6578</v>
      </c>
      <c r="E2673" s="73"/>
      <c r="F2673" s="73"/>
      <c r="G2673" s="32"/>
      <c r="H2673" s="32"/>
      <c r="I2673" s="32"/>
      <c r="J2673" s="32"/>
    </row>
    <row r="2674" spans="1:10" ht="15" x14ac:dyDescent="0.2">
      <c r="A2674" s="51" t="s">
        <v>4787</v>
      </c>
      <c r="B2674" s="43" t="s">
        <v>4788</v>
      </c>
      <c r="C2674" s="35" t="s">
        <v>1065</v>
      </c>
      <c r="D2674" s="35" t="s">
        <v>6578</v>
      </c>
      <c r="E2674" s="76"/>
      <c r="F2674" s="76"/>
      <c r="G2674" s="36"/>
      <c r="H2674" s="36"/>
      <c r="I2674" s="36"/>
      <c r="J2674" s="36"/>
    </row>
    <row r="2675" spans="1:10" ht="15" x14ac:dyDescent="0.2">
      <c r="A2675" s="46" t="s">
        <v>4789</v>
      </c>
      <c r="B2675" s="39" t="s">
        <v>4790</v>
      </c>
      <c r="C2675" s="31" t="s">
        <v>1105</v>
      </c>
      <c r="D2675" s="31" t="s">
        <v>6578</v>
      </c>
      <c r="E2675" s="73"/>
      <c r="F2675" s="73"/>
      <c r="G2675" s="32"/>
      <c r="H2675" s="32"/>
      <c r="I2675" s="32"/>
      <c r="J2675" s="32"/>
    </row>
    <row r="2676" spans="1:10" ht="15" x14ac:dyDescent="0.2">
      <c r="A2676" s="47" t="s">
        <v>4791</v>
      </c>
      <c r="B2676" s="40" t="s">
        <v>4790</v>
      </c>
      <c r="C2676" s="33" t="s">
        <v>1105</v>
      </c>
      <c r="D2676" s="33" t="s">
        <v>6578</v>
      </c>
      <c r="E2676" s="75"/>
      <c r="F2676" s="75"/>
      <c r="G2676" s="34"/>
      <c r="H2676" s="34"/>
      <c r="I2676" s="34"/>
      <c r="J2676" s="34"/>
    </row>
    <row r="2677" spans="1:10" ht="15" x14ac:dyDescent="0.2">
      <c r="A2677" s="48" t="s">
        <v>4792</v>
      </c>
      <c r="B2677" s="41" t="s">
        <v>4793</v>
      </c>
      <c r="C2677" s="16" t="s">
        <v>1070</v>
      </c>
      <c r="D2677" s="16" t="s">
        <v>6578</v>
      </c>
      <c r="E2677" s="72"/>
      <c r="F2677" s="72"/>
      <c r="G2677" s="17"/>
      <c r="H2677" s="17"/>
      <c r="I2677" s="17"/>
      <c r="J2677" s="17"/>
    </row>
    <row r="2678" spans="1:10" ht="15" x14ac:dyDescent="0.2">
      <c r="A2678" s="50" t="s">
        <v>4794</v>
      </c>
      <c r="B2678" s="42" t="s">
        <v>4795</v>
      </c>
      <c r="C2678" s="20" t="s">
        <v>849</v>
      </c>
      <c r="D2678" s="20" t="s">
        <v>6578</v>
      </c>
      <c r="E2678" s="74"/>
      <c r="F2678" s="74"/>
      <c r="G2678" s="21"/>
      <c r="H2678" s="21"/>
      <c r="I2678" s="21"/>
      <c r="J2678" s="21"/>
    </row>
    <row r="2679" spans="1:10" ht="15" x14ac:dyDescent="0.2">
      <c r="A2679" s="51" t="s">
        <v>4796</v>
      </c>
      <c r="B2679" s="43" t="s">
        <v>1147</v>
      </c>
      <c r="C2679" s="35" t="s">
        <v>1065</v>
      </c>
      <c r="D2679" s="35" t="s">
        <v>6578</v>
      </c>
      <c r="E2679" s="76"/>
      <c r="F2679" s="76"/>
      <c r="G2679" s="36"/>
      <c r="H2679" s="36"/>
      <c r="I2679" s="36"/>
      <c r="J2679" s="36"/>
    </row>
    <row r="2680" spans="1:10" ht="15" x14ac:dyDescent="0.2">
      <c r="A2680" s="47" t="s">
        <v>1154</v>
      </c>
      <c r="B2680" s="40" t="s">
        <v>1149</v>
      </c>
      <c r="C2680" s="33" t="s">
        <v>849</v>
      </c>
      <c r="D2680" s="33" t="s">
        <v>6578</v>
      </c>
      <c r="E2680" s="75"/>
      <c r="F2680" s="75"/>
      <c r="G2680" s="34"/>
      <c r="H2680" s="34"/>
      <c r="I2680" s="34"/>
      <c r="J2680" s="34"/>
    </row>
    <row r="2681" spans="1:10" ht="15" x14ac:dyDescent="0.2">
      <c r="A2681" s="46" t="s">
        <v>4797</v>
      </c>
      <c r="B2681" s="39" t="s">
        <v>4780</v>
      </c>
      <c r="C2681" s="31" t="s">
        <v>1105</v>
      </c>
      <c r="D2681" s="31" t="s">
        <v>6578</v>
      </c>
      <c r="E2681" s="73"/>
      <c r="F2681" s="73"/>
      <c r="G2681" s="32"/>
      <c r="H2681" s="32"/>
      <c r="I2681" s="32"/>
      <c r="J2681" s="32"/>
    </row>
    <row r="2682" spans="1:10" ht="15" x14ac:dyDescent="0.2">
      <c r="A2682" s="48" t="s">
        <v>1155</v>
      </c>
      <c r="B2682" s="41" t="s">
        <v>1156</v>
      </c>
      <c r="C2682" s="16" t="s">
        <v>1157</v>
      </c>
      <c r="D2682" s="16" t="s">
        <v>6578</v>
      </c>
      <c r="E2682" s="72"/>
      <c r="F2682" s="72"/>
      <c r="G2682" s="17"/>
      <c r="H2682" s="17"/>
      <c r="I2682" s="17"/>
      <c r="J2682" s="17"/>
    </row>
    <row r="2683" spans="1:10" ht="15" x14ac:dyDescent="0.2">
      <c r="A2683" s="50" t="s">
        <v>1158</v>
      </c>
      <c r="B2683" s="42" t="s">
        <v>1159</v>
      </c>
      <c r="C2683" s="20" t="s">
        <v>1070</v>
      </c>
      <c r="D2683" s="20" t="s">
        <v>6578</v>
      </c>
      <c r="E2683" s="74"/>
      <c r="F2683" s="74"/>
      <c r="G2683" s="21"/>
      <c r="H2683" s="21"/>
      <c r="I2683" s="21"/>
      <c r="J2683" s="21"/>
    </row>
    <row r="2684" spans="1:10" ht="15" x14ac:dyDescent="0.2">
      <c r="A2684" s="51" t="s">
        <v>1160</v>
      </c>
      <c r="B2684" s="43" t="s">
        <v>1161</v>
      </c>
      <c r="C2684" s="35" t="s">
        <v>1070</v>
      </c>
      <c r="D2684" s="35" t="s">
        <v>6578</v>
      </c>
      <c r="E2684" s="76"/>
      <c r="F2684" s="76"/>
      <c r="G2684" s="36"/>
      <c r="H2684" s="36"/>
      <c r="I2684" s="36"/>
      <c r="J2684" s="36"/>
    </row>
    <row r="2685" spans="1:10" ht="15" x14ac:dyDescent="0.2">
      <c r="A2685" s="47" t="s">
        <v>4798</v>
      </c>
      <c r="B2685" s="40" t="s">
        <v>4799</v>
      </c>
      <c r="C2685" s="33" t="s">
        <v>1057</v>
      </c>
      <c r="D2685" s="33" t="s">
        <v>6578</v>
      </c>
      <c r="E2685" s="75"/>
      <c r="F2685" s="75"/>
      <c r="G2685" s="34"/>
      <c r="H2685" s="34"/>
      <c r="I2685" s="34"/>
      <c r="J2685" s="34"/>
    </row>
    <row r="2686" spans="1:10" ht="15" x14ac:dyDescent="0.2">
      <c r="A2686" s="46" t="s">
        <v>4769</v>
      </c>
      <c r="B2686" s="39" t="s">
        <v>1147</v>
      </c>
      <c r="C2686" s="31" t="s">
        <v>1065</v>
      </c>
      <c r="D2686" s="31" t="s">
        <v>6578</v>
      </c>
      <c r="E2686" s="73"/>
      <c r="F2686" s="73"/>
      <c r="G2686" s="32"/>
      <c r="H2686" s="32"/>
      <c r="I2686" s="32"/>
      <c r="J2686" s="32"/>
    </row>
    <row r="2687" spans="1:10" ht="15" x14ac:dyDescent="0.2">
      <c r="A2687" s="48" t="s">
        <v>4800</v>
      </c>
      <c r="B2687" s="41" t="s">
        <v>4801</v>
      </c>
      <c r="C2687" s="16" t="s">
        <v>4802</v>
      </c>
      <c r="D2687" s="16" t="s">
        <v>6578</v>
      </c>
      <c r="E2687" s="72"/>
      <c r="F2687" s="72"/>
      <c r="G2687" s="17"/>
      <c r="H2687" s="17"/>
      <c r="I2687" s="17"/>
      <c r="J2687" s="17"/>
    </row>
    <row r="2688" spans="1:10" ht="15" x14ac:dyDescent="0.2">
      <c r="A2688" s="47" t="s">
        <v>928</v>
      </c>
      <c r="B2688" s="40" t="s">
        <v>929</v>
      </c>
      <c r="C2688" s="33" t="s">
        <v>825</v>
      </c>
      <c r="D2688" s="33" t="s">
        <v>6578</v>
      </c>
      <c r="E2688" s="75"/>
      <c r="F2688" s="75"/>
      <c r="G2688" s="34"/>
      <c r="H2688" s="34"/>
      <c r="I2688" s="34"/>
      <c r="J2688" s="34"/>
    </row>
    <row r="2689" spans="1:10" ht="15" x14ac:dyDescent="0.2">
      <c r="A2689" s="48" t="s">
        <v>930</v>
      </c>
      <c r="B2689" s="41" t="s">
        <v>929</v>
      </c>
      <c r="C2689" s="16" t="s">
        <v>825</v>
      </c>
      <c r="D2689" s="16" t="s">
        <v>6578</v>
      </c>
      <c r="E2689" s="72"/>
      <c r="F2689" s="72"/>
      <c r="G2689" s="17"/>
      <c r="H2689" s="17"/>
      <c r="I2689" s="17"/>
      <c r="J2689" s="17"/>
    </row>
    <row r="2690" spans="1:10" ht="15" x14ac:dyDescent="0.2">
      <c r="A2690" s="50" t="s">
        <v>931</v>
      </c>
      <c r="B2690" s="42" t="s">
        <v>929</v>
      </c>
      <c r="C2690" s="20" t="s">
        <v>825</v>
      </c>
      <c r="D2690" s="20" t="s">
        <v>6578</v>
      </c>
      <c r="E2690" s="74"/>
      <c r="F2690" s="74"/>
      <c r="G2690" s="21"/>
      <c r="H2690" s="21"/>
      <c r="I2690" s="21"/>
      <c r="J2690" s="21"/>
    </row>
    <row r="2691" spans="1:10" ht="15" x14ac:dyDescent="0.2">
      <c r="A2691" s="46" t="s">
        <v>794</v>
      </c>
      <c r="B2691" s="39" t="s">
        <v>795</v>
      </c>
      <c r="C2691" s="31" t="s">
        <v>796</v>
      </c>
      <c r="D2691" s="31" t="s">
        <v>6578</v>
      </c>
      <c r="E2691" s="73"/>
      <c r="F2691" s="73"/>
      <c r="G2691" s="32"/>
      <c r="H2691" s="32"/>
      <c r="I2691" s="32"/>
      <c r="J2691" s="32"/>
    </row>
    <row r="2692" spans="1:10" ht="15" x14ac:dyDescent="0.2">
      <c r="A2692" s="47" t="s">
        <v>797</v>
      </c>
      <c r="B2692" s="40" t="s">
        <v>795</v>
      </c>
      <c r="C2692" s="33" t="s">
        <v>796</v>
      </c>
      <c r="D2692" s="33" t="s">
        <v>6578</v>
      </c>
      <c r="E2692" s="75"/>
      <c r="F2692" s="75"/>
      <c r="G2692" s="34"/>
      <c r="H2692" s="34"/>
      <c r="I2692" s="34"/>
      <c r="J2692" s="34"/>
    </row>
    <row r="2693" spans="1:10" ht="15" x14ac:dyDescent="0.2">
      <c r="A2693" s="50" t="s">
        <v>4803</v>
      </c>
      <c r="B2693" s="42" t="s">
        <v>795</v>
      </c>
      <c r="C2693" s="20" t="s">
        <v>796</v>
      </c>
      <c r="D2693" s="20" t="s">
        <v>6578</v>
      </c>
      <c r="E2693" s="74"/>
      <c r="F2693" s="74"/>
      <c r="G2693" s="21"/>
      <c r="H2693" s="21"/>
      <c r="I2693" s="21"/>
      <c r="J2693" s="21"/>
    </row>
    <row r="2694" spans="1:10" ht="15" x14ac:dyDescent="0.2">
      <c r="A2694" s="51" t="s">
        <v>4804</v>
      </c>
      <c r="B2694" s="43" t="s">
        <v>933</v>
      </c>
      <c r="C2694" s="35" t="s">
        <v>825</v>
      </c>
      <c r="D2694" s="35" t="s">
        <v>6578</v>
      </c>
      <c r="E2694" s="76"/>
      <c r="F2694" s="76"/>
      <c r="G2694" s="36"/>
      <c r="H2694" s="36"/>
      <c r="I2694" s="36"/>
      <c r="J2694" s="36"/>
    </row>
    <row r="2695" spans="1:10" ht="15" x14ac:dyDescent="0.2">
      <c r="A2695" s="51" t="s">
        <v>932</v>
      </c>
      <c r="B2695" s="43" t="s">
        <v>933</v>
      </c>
      <c r="C2695" s="35" t="s">
        <v>825</v>
      </c>
      <c r="D2695" s="35" t="s">
        <v>6578</v>
      </c>
      <c r="E2695" s="76"/>
      <c r="F2695" s="76"/>
      <c r="G2695" s="36"/>
      <c r="H2695" s="36"/>
      <c r="I2695" s="36"/>
      <c r="J2695" s="36"/>
    </row>
    <row r="2696" spans="1:10" ht="15" x14ac:dyDescent="0.2">
      <c r="A2696" s="47" t="s">
        <v>3991</v>
      </c>
      <c r="B2696" s="40" t="s">
        <v>3992</v>
      </c>
      <c r="C2696" s="33" t="s">
        <v>3947</v>
      </c>
      <c r="D2696" s="33" t="s">
        <v>6578</v>
      </c>
      <c r="E2696" s="75"/>
      <c r="F2696" s="75"/>
      <c r="G2696" s="34"/>
      <c r="H2696" s="34"/>
      <c r="I2696" s="34"/>
      <c r="J2696" s="34"/>
    </row>
    <row r="2697" spans="1:10" ht="15" x14ac:dyDescent="0.2">
      <c r="A2697" s="46" t="s">
        <v>4805</v>
      </c>
      <c r="B2697" s="39" t="s">
        <v>4806</v>
      </c>
      <c r="C2697" s="31" t="s">
        <v>745</v>
      </c>
      <c r="D2697" s="31" t="s">
        <v>6578</v>
      </c>
      <c r="E2697" s="73"/>
      <c r="F2697" s="73"/>
      <c r="G2697" s="32"/>
      <c r="H2697" s="32"/>
      <c r="I2697" s="32"/>
      <c r="J2697" s="32"/>
    </row>
    <row r="2698" spans="1:10" ht="15" x14ac:dyDescent="0.2">
      <c r="A2698" s="47" t="s">
        <v>4807</v>
      </c>
      <c r="B2698" s="40" t="s">
        <v>799</v>
      </c>
      <c r="C2698" s="33" t="s">
        <v>741</v>
      </c>
      <c r="D2698" s="33" t="s">
        <v>6578</v>
      </c>
      <c r="E2698" s="75"/>
      <c r="F2698" s="75"/>
      <c r="G2698" s="34"/>
      <c r="H2698" s="34"/>
      <c r="I2698" s="34"/>
      <c r="J2698" s="34"/>
    </row>
    <row r="2699" spans="1:10" ht="15" x14ac:dyDescent="0.2">
      <c r="A2699" s="48" t="s">
        <v>798</v>
      </c>
      <c r="B2699" s="41" t="s">
        <v>799</v>
      </c>
      <c r="C2699" s="16" t="s">
        <v>741</v>
      </c>
      <c r="D2699" s="16" t="s">
        <v>6578</v>
      </c>
      <c r="E2699" s="72"/>
      <c r="F2699" s="72"/>
      <c r="G2699" s="17"/>
      <c r="H2699" s="17"/>
      <c r="I2699" s="17"/>
      <c r="J2699" s="17"/>
    </row>
    <row r="2700" spans="1:10" ht="15" x14ac:dyDescent="0.2">
      <c r="A2700" s="48" t="s">
        <v>921</v>
      </c>
      <c r="B2700" s="41" t="s">
        <v>922</v>
      </c>
      <c r="C2700" s="16" t="s">
        <v>796</v>
      </c>
      <c r="D2700" s="16" t="s">
        <v>6578</v>
      </c>
      <c r="E2700" s="72"/>
      <c r="F2700" s="72"/>
      <c r="G2700" s="17"/>
      <c r="H2700" s="17"/>
      <c r="I2700" s="17"/>
      <c r="J2700" s="17"/>
    </row>
    <row r="2701" spans="1:10" ht="15" x14ac:dyDescent="0.2">
      <c r="A2701" s="46" t="s">
        <v>934</v>
      </c>
      <c r="B2701" s="39" t="s">
        <v>935</v>
      </c>
      <c r="C2701" s="31" t="s">
        <v>825</v>
      </c>
      <c r="D2701" s="31" t="s">
        <v>6578</v>
      </c>
      <c r="E2701" s="73"/>
      <c r="F2701" s="73"/>
      <c r="G2701" s="32"/>
      <c r="H2701" s="32"/>
      <c r="I2701" s="32"/>
      <c r="J2701" s="32"/>
    </row>
    <row r="2702" spans="1:10" ht="15" x14ac:dyDescent="0.2">
      <c r="A2702" s="48" t="s">
        <v>4808</v>
      </c>
      <c r="B2702" s="41" t="s">
        <v>4809</v>
      </c>
      <c r="C2702" s="16" t="s">
        <v>836</v>
      </c>
      <c r="D2702" s="16" t="s">
        <v>6578</v>
      </c>
      <c r="E2702" s="72"/>
      <c r="F2702" s="72"/>
      <c r="G2702" s="17"/>
      <c r="H2702" s="17"/>
      <c r="I2702" s="17"/>
      <c r="J2702" s="17"/>
    </row>
    <row r="2703" spans="1:10" ht="15" x14ac:dyDescent="0.2">
      <c r="A2703" s="48" t="s">
        <v>6420</v>
      </c>
      <c r="B2703" s="41" t="s">
        <v>6421</v>
      </c>
      <c r="C2703" s="16" t="s">
        <v>6422</v>
      </c>
      <c r="D2703" s="16" t="s">
        <v>6549</v>
      </c>
      <c r="E2703" s="16"/>
      <c r="F2703" s="16"/>
      <c r="G2703" s="17"/>
      <c r="H2703" s="17"/>
      <c r="I2703" s="17"/>
      <c r="J2703" s="17"/>
    </row>
    <row r="2704" spans="1:10" ht="15" x14ac:dyDescent="0.2">
      <c r="A2704" s="48" t="s">
        <v>6490</v>
      </c>
      <c r="B2704" s="41" t="s">
        <v>6421</v>
      </c>
      <c r="C2704" s="16" t="s">
        <v>6422</v>
      </c>
      <c r="D2704" s="16" t="s">
        <v>6549</v>
      </c>
      <c r="E2704" s="16"/>
      <c r="F2704" s="16"/>
      <c r="G2704" s="17"/>
      <c r="H2704" s="17"/>
      <c r="I2704" s="17"/>
      <c r="J2704" s="17"/>
    </row>
    <row r="2705" spans="1:10" ht="15" x14ac:dyDescent="0.2">
      <c r="A2705" s="47" t="s">
        <v>6498</v>
      </c>
      <c r="B2705" s="40" t="s">
        <v>6435</v>
      </c>
      <c r="C2705" s="33" t="s">
        <v>6360</v>
      </c>
      <c r="D2705" s="33" t="s">
        <v>6549</v>
      </c>
      <c r="E2705" s="33"/>
      <c r="F2705" s="33"/>
      <c r="G2705" s="34"/>
      <c r="H2705" s="34"/>
      <c r="I2705" s="34"/>
      <c r="J2705" s="34"/>
    </row>
    <row r="2706" spans="1:10" ht="15" x14ac:dyDescent="0.2">
      <c r="A2706" s="50" t="s">
        <v>6491</v>
      </c>
      <c r="B2706" s="42" t="s">
        <v>6492</v>
      </c>
      <c r="C2706" s="20" t="s">
        <v>6493</v>
      </c>
      <c r="D2706" s="20" t="s">
        <v>6549</v>
      </c>
      <c r="E2706" s="20"/>
      <c r="F2706" s="20"/>
      <c r="G2706" s="21"/>
      <c r="H2706" s="21"/>
      <c r="I2706" s="21"/>
      <c r="J2706" s="21"/>
    </row>
    <row r="2707" spans="1:10" ht="15" x14ac:dyDescent="0.2">
      <c r="A2707" s="51" t="s">
        <v>6494</v>
      </c>
      <c r="B2707" s="43" t="s">
        <v>6495</v>
      </c>
      <c r="C2707" s="35" t="s">
        <v>6351</v>
      </c>
      <c r="D2707" s="35" t="s">
        <v>6549</v>
      </c>
      <c r="E2707" s="35"/>
      <c r="F2707" s="35"/>
      <c r="G2707" s="36"/>
      <c r="H2707" s="36"/>
      <c r="I2707" s="36"/>
      <c r="J2707" s="36"/>
    </row>
    <row r="2708" spans="1:10" ht="15" x14ac:dyDescent="0.2">
      <c r="A2708" s="46" t="s">
        <v>6496</v>
      </c>
      <c r="B2708" s="39" t="s">
        <v>6497</v>
      </c>
      <c r="C2708" s="31" t="s">
        <v>6341</v>
      </c>
      <c r="D2708" s="31" t="s">
        <v>6549</v>
      </c>
      <c r="E2708" s="31"/>
      <c r="F2708" s="31"/>
      <c r="G2708" s="32"/>
      <c r="H2708" s="32"/>
      <c r="I2708" s="32"/>
      <c r="J2708" s="32"/>
    </row>
    <row r="2709" spans="1:10" ht="15" x14ac:dyDescent="0.2">
      <c r="A2709" s="48" t="s">
        <v>3993</v>
      </c>
      <c r="B2709" s="41" t="s">
        <v>3994</v>
      </c>
      <c r="C2709" s="16" t="s">
        <v>3947</v>
      </c>
      <c r="D2709" s="16" t="s">
        <v>6578</v>
      </c>
      <c r="E2709" s="72"/>
      <c r="F2709" s="72"/>
      <c r="G2709" s="17"/>
      <c r="H2709" s="17"/>
      <c r="I2709" s="17"/>
      <c r="J2709" s="17"/>
    </row>
    <row r="2710" spans="1:10" ht="15" x14ac:dyDescent="0.2">
      <c r="A2710" s="50" t="s">
        <v>4810</v>
      </c>
      <c r="B2710" s="42" t="s">
        <v>801</v>
      </c>
      <c r="C2710" s="20" t="s">
        <v>771</v>
      </c>
      <c r="D2710" s="20" t="s">
        <v>6578</v>
      </c>
      <c r="E2710" s="74"/>
      <c r="F2710" s="74"/>
      <c r="G2710" s="21"/>
      <c r="H2710" s="21"/>
      <c r="I2710" s="21"/>
      <c r="J2710" s="21"/>
    </row>
    <row r="2711" spans="1:10" ht="15" x14ac:dyDescent="0.2">
      <c r="A2711" s="50" t="s">
        <v>800</v>
      </c>
      <c r="B2711" s="42" t="s">
        <v>801</v>
      </c>
      <c r="C2711" s="20" t="s">
        <v>771</v>
      </c>
      <c r="D2711" s="20" t="s">
        <v>6578</v>
      </c>
      <c r="E2711" s="74"/>
      <c r="F2711" s="74"/>
      <c r="G2711" s="21"/>
      <c r="H2711" s="21"/>
      <c r="I2711" s="21"/>
      <c r="J2711" s="21"/>
    </row>
    <row r="2712" spans="1:10" ht="15" x14ac:dyDescent="0.2">
      <c r="A2712" s="51" t="s">
        <v>802</v>
      </c>
      <c r="B2712" s="43" t="s">
        <v>803</v>
      </c>
      <c r="C2712" s="35" t="s">
        <v>764</v>
      </c>
      <c r="D2712" s="35" t="s">
        <v>6578</v>
      </c>
      <c r="E2712" s="76"/>
      <c r="F2712" s="76"/>
      <c r="G2712" s="36"/>
      <c r="H2712" s="36"/>
      <c r="I2712" s="36"/>
      <c r="J2712" s="36"/>
    </row>
    <row r="2713" spans="1:10" ht="15" x14ac:dyDescent="0.2">
      <c r="A2713" s="51" t="s">
        <v>4811</v>
      </c>
      <c r="B2713" s="43" t="s">
        <v>803</v>
      </c>
      <c r="C2713" s="35" t="s">
        <v>764</v>
      </c>
      <c r="D2713" s="35" t="s">
        <v>6578</v>
      </c>
      <c r="E2713" s="76"/>
      <c r="F2713" s="76"/>
      <c r="G2713" s="36"/>
      <c r="H2713" s="36"/>
      <c r="I2713" s="36"/>
      <c r="J2713" s="36"/>
    </row>
    <row r="2714" spans="1:10" ht="15" x14ac:dyDescent="0.2">
      <c r="A2714" s="46" t="s">
        <v>4812</v>
      </c>
      <c r="B2714" s="39" t="s">
        <v>805</v>
      </c>
      <c r="C2714" s="31" t="s">
        <v>738</v>
      </c>
      <c r="D2714" s="31" t="s">
        <v>6578</v>
      </c>
      <c r="E2714" s="73"/>
      <c r="F2714" s="73"/>
      <c r="G2714" s="32"/>
      <c r="H2714" s="32"/>
      <c r="I2714" s="32"/>
      <c r="J2714" s="32"/>
    </row>
    <row r="2715" spans="1:10" ht="15" x14ac:dyDescent="0.2">
      <c r="A2715" s="46" t="s">
        <v>804</v>
      </c>
      <c r="B2715" s="39" t="s">
        <v>805</v>
      </c>
      <c r="C2715" s="31" t="s">
        <v>738</v>
      </c>
      <c r="D2715" s="31" t="s">
        <v>6578</v>
      </c>
      <c r="E2715" s="73"/>
      <c r="F2715" s="73"/>
      <c r="G2715" s="32"/>
      <c r="H2715" s="32"/>
      <c r="I2715" s="32"/>
      <c r="J2715" s="32"/>
    </row>
    <row r="2716" spans="1:10" ht="15" x14ac:dyDescent="0.2">
      <c r="A2716" s="48" t="s">
        <v>4142</v>
      </c>
      <c r="B2716" s="41" t="s">
        <v>4143</v>
      </c>
      <c r="C2716" s="16" t="s">
        <v>4054</v>
      </c>
      <c r="D2716" s="16" t="s">
        <v>6578</v>
      </c>
      <c r="E2716" s="72"/>
      <c r="F2716" s="72"/>
      <c r="G2716" s="17"/>
      <c r="H2716" s="17"/>
      <c r="I2716" s="17"/>
      <c r="J2716" s="17"/>
    </row>
    <row r="2717" spans="1:10" ht="15" x14ac:dyDescent="0.2">
      <c r="A2717" s="51" t="s">
        <v>4129</v>
      </c>
      <c r="B2717" s="43" t="s">
        <v>4130</v>
      </c>
      <c r="C2717" s="35" t="s">
        <v>4131</v>
      </c>
      <c r="D2717" s="35" t="s">
        <v>6578</v>
      </c>
      <c r="E2717" s="76"/>
      <c r="F2717" s="76"/>
      <c r="G2717" s="36"/>
      <c r="H2717" s="36"/>
      <c r="I2717" s="36"/>
      <c r="J2717" s="36"/>
    </row>
    <row r="2718" spans="1:10" ht="15" x14ac:dyDescent="0.2">
      <c r="A2718" s="46" t="s">
        <v>4132</v>
      </c>
      <c r="B2718" s="39" t="s">
        <v>4133</v>
      </c>
      <c r="C2718" s="31" t="s">
        <v>4134</v>
      </c>
      <c r="D2718" s="31" t="s">
        <v>6578</v>
      </c>
      <c r="E2718" s="73"/>
      <c r="F2718" s="73"/>
      <c r="G2718" s="32"/>
      <c r="H2718" s="32"/>
      <c r="I2718" s="32"/>
      <c r="J2718" s="32"/>
    </row>
    <row r="2719" spans="1:10" ht="15" x14ac:dyDescent="0.2">
      <c r="A2719" s="46" t="s">
        <v>4116</v>
      </c>
      <c r="B2719" s="39" t="s">
        <v>4117</v>
      </c>
      <c r="C2719" s="31" t="s">
        <v>4059</v>
      </c>
      <c r="D2719" s="31" t="s">
        <v>6578</v>
      </c>
      <c r="E2719" s="73"/>
      <c r="F2719" s="73"/>
      <c r="G2719" s="32"/>
      <c r="H2719" s="32"/>
      <c r="I2719" s="32"/>
      <c r="J2719" s="32"/>
    </row>
    <row r="2720" spans="1:10" ht="15" x14ac:dyDescent="0.2">
      <c r="A2720" s="46" t="s">
        <v>813</v>
      </c>
      <c r="B2720" s="39" t="s">
        <v>814</v>
      </c>
      <c r="C2720" s="31" t="s">
        <v>757</v>
      </c>
      <c r="D2720" s="31" t="s">
        <v>6578</v>
      </c>
      <c r="E2720" s="73"/>
      <c r="F2720" s="73"/>
      <c r="G2720" s="32"/>
      <c r="H2720" s="32"/>
      <c r="I2720" s="32"/>
      <c r="J2720" s="32"/>
    </row>
    <row r="2721" spans="1:10" ht="15" x14ac:dyDescent="0.2">
      <c r="A2721" s="47" t="s">
        <v>806</v>
      </c>
      <c r="B2721" s="40" t="s">
        <v>807</v>
      </c>
      <c r="C2721" s="33" t="s">
        <v>760</v>
      </c>
      <c r="D2721" s="33" t="s">
        <v>6578</v>
      </c>
      <c r="E2721" s="75"/>
      <c r="F2721" s="75"/>
      <c r="G2721" s="34"/>
      <c r="H2721" s="34"/>
      <c r="I2721" s="34"/>
      <c r="J2721" s="34"/>
    </row>
    <row r="2722" spans="1:10" ht="15" x14ac:dyDescent="0.2">
      <c r="A2722" s="48" t="s">
        <v>808</v>
      </c>
      <c r="B2722" s="41" t="s">
        <v>807</v>
      </c>
      <c r="C2722" s="16" t="s">
        <v>760</v>
      </c>
      <c r="D2722" s="16" t="s">
        <v>6578</v>
      </c>
      <c r="E2722" s="72"/>
      <c r="F2722" s="72"/>
      <c r="G2722" s="17"/>
      <c r="H2722" s="17"/>
      <c r="I2722" s="17"/>
      <c r="J2722" s="17"/>
    </row>
    <row r="2723" spans="1:10" ht="15" x14ac:dyDescent="0.2">
      <c r="A2723" s="50" t="s">
        <v>809</v>
      </c>
      <c r="B2723" s="42" t="s">
        <v>810</v>
      </c>
      <c r="C2723" s="20" t="s">
        <v>767</v>
      </c>
      <c r="D2723" s="20" t="s">
        <v>6578</v>
      </c>
      <c r="E2723" s="74"/>
      <c r="F2723" s="74"/>
      <c r="G2723" s="21"/>
      <c r="H2723" s="21"/>
      <c r="I2723" s="21"/>
      <c r="J2723" s="21"/>
    </row>
    <row r="2724" spans="1:10" ht="15" x14ac:dyDescent="0.2">
      <c r="A2724" s="46" t="s">
        <v>776</v>
      </c>
      <c r="B2724" s="39" t="s">
        <v>777</v>
      </c>
      <c r="C2724" s="31" t="s">
        <v>760</v>
      </c>
      <c r="D2724" s="31" t="s">
        <v>6578</v>
      </c>
      <c r="E2724" s="73"/>
      <c r="F2724" s="73"/>
      <c r="G2724" s="32"/>
      <c r="H2724" s="32"/>
      <c r="I2724" s="32"/>
      <c r="J2724" s="32"/>
    </row>
    <row r="2725" spans="1:10" ht="15" x14ac:dyDescent="0.2">
      <c r="A2725" s="51" t="s">
        <v>811</v>
      </c>
      <c r="B2725" s="43" t="s">
        <v>812</v>
      </c>
      <c r="C2725" s="35" t="s">
        <v>757</v>
      </c>
      <c r="D2725" s="35" t="s">
        <v>6578</v>
      </c>
      <c r="E2725" s="76"/>
      <c r="F2725" s="76"/>
      <c r="G2725" s="36"/>
      <c r="H2725" s="36"/>
      <c r="I2725" s="36"/>
      <c r="J2725" s="36"/>
    </row>
    <row r="2726" spans="1:10" ht="15" x14ac:dyDescent="0.2">
      <c r="A2726" s="48" t="s">
        <v>4149</v>
      </c>
      <c r="B2726" s="41" t="s">
        <v>4150</v>
      </c>
      <c r="C2726" s="16" t="s">
        <v>4059</v>
      </c>
      <c r="D2726" s="16" t="s">
        <v>6578</v>
      </c>
      <c r="E2726" s="72"/>
      <c r="F2726" s="72"/>
      <c r="G2726" s="17"/>
      <c r="H2726" s="17"/>
      <c r="I2726" s="17"/>
      <c r="J2726" s="17"/>
    </row>
    <row r="2727" spans="1:10" ht="15" x14ac:dyDescent="0.2">
      <c r="A2727" s="50" t="s">
        <v>4187</v>
      </c>
      <c r="B2727" s="42" t="s">
        <v>4188</v>
      </c>
      <c r="C2727" s="20" t="s">
        <v>4018</v>
      </c>
      <c r="D2727" s="20" t="s">
        <v>6578</v>
      </c>
      <c r="E2727" s="74"/>
      <c r="F2727" s="74"/>
      <c r="G2727" s="21"/>
      <c r="H2727" s="21"/>
      <c r="I2727" s="21"/>
      <c r="J2727" s="21"/>
    </row>
    <row r="2728" spans="1:10" ht="15" x14ac:dyDescent="0.2">
      <c r="A2728" s="50" t="s">
        <v>4151</v>
      </c>
      <c r="B2728" s="42" t="s">
        <v>4152</v>
      </c>
      <c r="C2728" s="20" t="s">
        <v>4153</v>
      </c>
      <c r="D2728" s="20" t="s">
        <v>6578</v>
      </c>
      <c r="E2728" s="74"/>
      <c r="F2728" s="74"/>
      <c r="G2728" s="21"/>
      <c r="H2728" s="21"/>
      <c r="I2728" s="21"/>
      <c r="J2728" s="21"/>
    </row>
    <row r="2729" spans="1:10" ht="15" x14ac:dyDescent="0.2">
      <c r="A2729" s="51" t="s">
        <v>4154</v>
      </c>
      <c r="B2729" s="43" t="s">
        <v>4152</v>
      </c>
      <c r="C2729" s="35" t="s">
        <v>4153</v>
      </c>
      <c r="D2729" s="35" t="s">
        <v>6578</v>
      </c>
      <c r="E2729" s="76"/>
      <c r="F2729" s="76"/>
      <c r="G2729" s="36"/>
      <c r="H2729" s="36"/>
      <c r="I2729" s="36"/>
      <c r="J2729" s="36"/>
    </row>
    <row r="2730" spans="1:10" ht="15" x14ac:dyDescent="0.2">
      <c r="A2730" s="51" t="s">
        <v>4197</v>
      </c>
      <c r="B2730" s="43" t="s">
        <v>4198</v>
      </c>
      <c r="C2730" s="35" t="s">
        <v>765</v>
      </c>
      <c r="D2730" s="35" t="s">
        <v>6578</v>
      </c>
      <c r="E2730" s="76"/>
      <c r="F2730" s="76"/>
      <c r="G2730" s="36"/>
      <c r="H2730" s="36"/>
      <c r="I2730" s="36"/>
      <c r="J2730" s="36"/>
    </row>
    <row r="2731" spans="1:10" ht="15" x14ac:dyDescent="0.2">
      <c r="A2731" s="46" t="s">
        <v>4155</v>
      </c>
      <c r="B2731" s="39" t="s">
        <v>4156</v>
      </c>
      <c r="C2731" s="31" t="s">
        <v>4054</v>
      </c>
      <c r="D2731" s="31" t="s">
        <v>6578</v>
      </c>
      <c r="E2731" s="73"/>
      <c r="F2731" s="73"/>
      <c r="G2731" s="32"/>
      <c r="H2731" s="32"/>
      <c r="I2731" s="32"/>
      <c r="J2731" s="32"/>
    </row>
    <row r="2732" spans="1:10" ht="15" x14ac:dyDescent="0.2">
      <c r="A2732" s="47" t="s">
        <v>4157</v>
      </c>
      <c r="B2732" s="40" t="s">
        <v>4158</v>
      </c>
      <c r="C2732" s="33" t="s">
        <v>4131</v>
      </c>
      <c r="D2732" s="33" t="s">
        <v>6578</v>
      </c>
      <c r="E2732" s="75"/>
      <c r="F2732" s="75"/>
      <c r="G2732" s="34"/>
      <c r="H2732" s="34"/>
      <c r="I2732" s="34"/>
      <c r="J2732" s="34"/>
    </row>
    <row r="2733" spans="1:10" ht="15" x14ac:dyDescent="0.2">
      <c r="A2733" s="47" t="s">
        <v>815</v>
      </c>
      <c r="B2733" s="40" t="s">
        <v>816</v>
      </c>
      <c r="C2733" s="33" t="s">
        <v>768</v>
      </c>
      <c r="D2733" s="33" t="s">
        <v>6578</v>
      </c>
      <c r="E2733" s="75"/>
      <c r="F2733" s="75"/>
      <c r="G2733" s="34"/>
      <c r="H2733" s="34"/>
      <c r="I2733" s="34"/>
      <c r="J2733" s="34"/>
    </row>
    <row r="2734" spans="1:10" ht="15" x14ac:dyDescent="0.2">
      <c r="A2734" s="48" t="s">
        <v>817</v>
      </c>
      <c r="B2734" s="41" t="s">
        <v>818</v>
      </c>
      <c r="C2734" s="16" t="s">
        <v>819</v>
      </c>
      <c r="D2734" s="16" t="s">
        <v>6578</v>
      </c>
      <c r="E2734" s="72"/>
      <c r="F2734" s="72"/>
      <c r="G2734" s="17"/>
      <c r="H2734" s="17"/>
      <c r="I2734" s="17"/>
      <c r="J2734" s="17"/>
    </row>
    <row r="2735" spans="1:10" ht="15" x14ac:dyDescent="0.2">
      <c r="A2735" s="48" t="s">
        <v>4159</v>
      </c>
      <c r="B2735" s="41" t="s">
        <v>4150</v>
      </c>
      <c r="C2735" s="16" t="s">
        <v>4059</v>
      </c>
      <c r="D2735" s="16" t="s">
        <v>6578</v>
      </c>
      <c r="E2735" s="72"/>
      <c r="F2735" s="72"/>
      <c r="G2735" s="17"/>
      <c r="H2735" s="17"/>
      <c r="I2735" s="17"/>
      <c r="J2735" s="17"/>
    </row>
    <row r="2736" spans="1:10" ht="15" x14ac:dyDescent="0.2">
      <c r="A2736" s="46" t="s">
        <v>515</v>
      </c>
      <c r="B2736" s="39" t="s">
        <v>516</v>
      </c>
      <c r="C2736" s="31" t="s">
        <v>517</v>
      </c>
      <c r="D2736" s="31" t="s">
        <v>6578</v>
      </c>
      <c r="E2736" s="73"/>
      <c r="F2736" s="73"/>
      <c r="G2736" s="32"/>
      <c r="H2736" s="32"/>
      <c r="I2736" s="32"/>
      <c r="J2736" s="32"/>
    </row>
    <row r="2737" spans="1:10" ht="15" x14ac:dyDescent="0.2">
      <c r="A2737" s="50" t="s">
        <v>4160</v>
      </c>
      <c r="B2737" s="42" t="s">
        <v>4161</v>
      </c>
      <c r="C2737" s="20" t="s">
        <v>4025</v>
      </c>
      <c r="D2737" s="20" t="s">
        <v>6578</v>
      </c>
      <c r="E2737" s="74"/>
      <c r="F2737" s="74"/>
      <c r="G2737" s="21"/>
      <c r="H2737" s="21"/>
      <c r="I2737" s="21"/>
      <c r="J2737" s="21"/>
    </row>
    <row r="2738" spans="1:10" ht="15" x14ac:dyDescent="0.2">
      <c r="A2738" s="51" t="s">
        <v>4162</v>
      </c>
      <c r="B2738" s="43" t="s">
        <v>4161</v>
      </c>
      <c r="C2738" s="35" t="s">
        <v>4025</v>
      </c>
      <c r="D2738" s="35" t="s">
        <v>6578</v>
      </c>
      <c r="E2738" s="76"/>
      <c r="F2738" s="76"/>
      <c r="G2738" s="36"/>
      <c r="H2738" s="36"/>
      <c r="I2738" s="36"/>
      <c r="J2738" s="36"/>
    </row>
    <row r="2739" spans="1:10" ht="15" x14ac:dyDescent="0.2">
      <c r="A2739" s="46" t="s">
        <v>4163</v>
      </c>
      <c r="B2739" s="39" t="s">
        <v>4164</v>
      </c>
      <c r="C2739" s="31" t="s">
        <v>4069</v>
      </c>
      <c r="D2739" s="31" t="s">
        <v>6578</v>
      </c>
      <c r="E2739" s="73"/>
      <c r="F2739" s="73"/>
      <c r="G2739" s="32"/>
      <c r="H2739" s="32"/>
      <c r="I2739" s="32"/>
      <c r="J2739" s="32"/>
    </row>
    <row r="2740" spans="1:10" ht="15" x14ac:dyDescent="0.2">
      <c r="A2740" s="47" t="s">
        <v>4183</v>
      </c>
      <c r="B2740" s="40" t="s">
        <v>4184</v>
      </c>
      <c r="C2740" s="33" t="s">
        <v>4021</v>
      </c>
      <c r="D2740" s="33" t="s">
        <v>6578</v>
      </c>
      <c r="E2740" s="75"/>
      <c r="F2740" s="75"/>
      <c r="G2740" s="34"/>
      <c r="H2740" s="34"/>
      <c r="I2740" s="34"/>
      <c r="J2740" s="34"/>
    </row>
    <row r="2741" spans="1:10" ht="15" x14ac:dyDescent="0.2">
      <c r="A2741" s="47" t="s">
        <v>4165</v>
      </c>
      <c r="B2741" s="40" t="s">
        <v>4166</v>
      </c>
      <c r="C2741" s="33" t="s">
        <v>4051</v>
      </c>
      <c r="D2741" s="33" t="s">
        <v>6578</v>
      </c>
      <c r="E2741" s="75"/>
      <c r="F2741" s="75"/>
      <c r="G2741" s="34"/>
      <c r="H2741" s="34"/>
      <c r="I2741" s="34"/>
      <c r="J2741" s="34"/>
    </row>
    <row r="2742" spans="1:10" ht="15" x14ac:dyDescent="0.2">
      <c r="A2742" s="48" t="s">
        <v>4167</v>
      </c>
      <c r="B2742" s="41" t="s">
        <v>4168</v>
      </c>
      <c r="C2742" s="16" t="s">
        <v>4069</v>
      </c>
      <c r="D2742" s="16" t="s">
        <v>6578</v>
      </c>
      <c r="E2742" s="72"/>
      <c r="F2742" s="72"/>
      <c r="G2742" s="17"/>
      <c r="H2742" s="17"/>
      <c r="I2742" s="17"/>
      <c r="J2742" s="17"/>
    </row>
    <row r="2743" spans="1:10" ht="15" x14ac:dyDescent="0.2">
      <c r="A2743" s="50" t="s">
        <v>4169</v>
      </c>
      <c r="B2743" s="42" t="s">
        <v>4170</v>
      </c>
      <c r="C2743" s="20" t="s">
        <v>4051</v>
      </c>
      <c r="D2743" s="20" t="s">
        <v>6578</v>
      </c>
      <c r="E2743" s="74"/>
      <c r="F2743" s="74"/>
      <c r="G2743" s="21"/>
      <c r="H2743" s="21"/>
      <c r="I2743" s="21"/>
      <c r="J2743" s="21"/>
    </row>
    <row r="2744" spans="1:10" ht="15" x14ac:dyDescent="0.2">
      <c r="A2744" s="51" t="s">
        <v>4171</v>
      </c>
      <c r="B2744" s="43" t="s">
        <v>4172</v>
      </c>
      <c r="C2744" s="35" t="s">
        <v>4025</v>
      </c>
      <c r="D2744" s="35" t="s">
        <v>6578</v>
      </c>
      <c r="E2744" s="76"/>
      <c r="F2744" s="76"/>
      <c r="G2744" s="36"/>
      <c r="H2744" s="36"/>
      <c r="I2744" s="36"/>
      <c r="J2744" s="36"/>
    </row>
    <row r="2745" spans="1:10" ht="15" x14ac:dyDescent="0.2">
      <c r="A2745" s="46" t="s">
        <v>4173</v>
      </c>
      <c r="B2745" s="39" t="s">
        <v>4174</v>
      </c>
      <c r="C2745" s="31" t="s">
        <v>4051</v>
      </c>
      <c r="D2745" s="31" t="s">
        <v>6578</v>
      </c>
      <c r="E2745" s="73"/>
      <c r="F2745" s="73"/>
      <c r="G2745" s="32"/>
      <c r="H2745" s="32"/>
      <c r="I2745" s="32"/>
      <c r="J2745" s="32"/>
    </row>
    <row r="2746" spans="1:10" ht="15" x14ac:dyDescent="0.2">
      <c r="A2746" s="47" t="s">
        <v>4175</v>
      </c>
      <c r="B2746" s="40" t="s">
        <v>4176</v>
      </c>
      <c r="C2746" s="33" t="s">
        <v>4025</v>
      </c>
      <c r="D2746" s="33" t="s">
        <v>6578</v>
      </c>
      <c r="E2746" s="75"/>
      <c r="F2746" s="75"/>
      <c r="G2746" s="34"/>
      <c r="H2746" s="34"/>
      <c r="I2746" s="34"/>
      <c r="J2746" s="34"/>
    </row>
    <row r="2747" spans="1:10" ht="15" x14ac:dyDescent="0.2">
      <c r="A2747" s="50" t="s">
        <v>530</v>
      </c>
      <c r="B2747" s="42" t="s">
        <v>531</v>
      </c>
      <c r="C2747" s="20" t="s">
        <v>532</v>
      </c>
      <c r="D2747" s="20" t="s">
        <v>6578</v>
      </c>
      <c r="E2747" s="74"/>
      <c r="F2747" s="74"/>
      <c r="G2747" s="21"/>
      <c r="H2747" s="21"/>
      <c r="I2747" s="21"/>
      <c r="J2747" s="21"/>
    </row>
    <row r="2748" spans="1:10" ht="15" x14ac:dyDescent="0.2">
      <c r="A2748" s="48" t="s">
        <v>4177</v>
      </c>
      <c r="B2748" s="41" t="s">
        <v>4178</v>
      </c>
      <c r="C2748" s="16" t="s">
        <v>4045</v>
      </c>
      <c r="D2748" s="16" t="s">
        <v>6578</v>
      </c>
      <c r="E2748" s="72"/>
      <c r="F2748" s="72"/>
      <c r="G2748" s="17"/>
      <c r="H2748" s="17"/>
      <c r="I2748" s="17"/>
      <c r="J2748" s="17"/>
    </row>
    <row r="2749" spans="1:10" ht="15" x14ac:dyDescent="0.2">
      <c r="A2749" s="50" t="s">
        <v>4179</v>
      </c>
      <c r="B2749" s="42" t="s">
        <v>4180</v>
      </c>
      <c r="C2749" s="20" t="s">
        <v>4051</v>
      </c>
      <c r="D2749" s="20" t="s">
        <v>6578</v>
      </c>
      <c r="E2749" s="74"/>
      <c r="F2749" s="74"/>
      <c r="G2749" s="21"/>
      <c r="H2749" s="21"/>
      <c r="I2749" s="21"/>
      <c r="J2749" s="21"/>
    </row>
    <row r="2750" spans="1:10" ht="15" x14ac:dyDescent="0.2">
      <c r="A2750" s="51" t="s">
        <v>4181</v>
      </c>
      <c r="B2750" s="43" t="s">
        <v>4180</v>
      </c>
      <c r="C2750" s="35" t="s">
        <v>4051</v>
      </c>
      <c r="D2750" s="35" t="s">
        <v>6578</v>
      </c>
      <c r="E2750" s="76"/>
      <c r="F2750" s="76"/>
      <c r="G2750" s="36"/>
      <c r="H2750" s="36"/>
      <c r="I2750" s="36"/>
      <c r="J2750" s="36"/>
    </row>
    <row r="2751" spans="1:10" ht="15" x14ac:dyDescent="0.2">
      <c r="A2751" s="47" t="s">
        <v>558</v>
      </c>
      <c r="B2751" s="40" t="s">
        <v>559</v>
      </c>
      <c r="C2751" s="33" t="s">
        <v>466</v>
      </c>
      <c r="D2751" s="33" t="s">
        <v>6578</v>
      </c>
      <c r="E2751" s="75"/>
      <c r="F2751" s="75"/>
      <c r="G2751" s="34"/>
      <c r="H2751" s="34"/>
      <c r="I2751" s="34"/>
      <c r="J2751" s="34"/>
    </row>
    <row r="2752" spans="1:10" ht="15" x14ac:dyDescent="0.2">
      <c r="A2752" s="46" t="s">
        <v>4191</v>
      </c>
      <c r="B2752" s="39" t="s">
        <v>4192</v>
      </c>
      <c r="C2752" s="31" t="s">
        <v>4138</v>
      </c>
      <c r="D2752" s="31" t="s">
        <v>6578</v>
      </c>
      <c r="E2752" s="73"/>
      <c r="F2752" s="73"/>
      <c r="G2752" s="32"/>
      <c r="H2752" s="32"/>
      <c r="I2752" s="32"/>
      <c r="J2752" s="32"/>
    </row>
    <row r="2753" spans="1:10" ht="15" x14ac:dyDescent="0.2">
      <c r="A2753" s="47" t="s">
        <v>4193</v>
      </c>
      <c r="B2753" s="40" t="s">
        <v>4192</v>
      </c>
      <c r="C2753" s="33" t="s">
        <v>4138</v>
      </c>
      <c r="D2753" s="33" t="s">
        <v>6578</v>
      </c>
      <c r="E2753" s="75"/>
      <c r="F2753" s="75"/>
      <c r="G2753" s="34"/>
      <c r="H2753" s="34"/>
      <c r="I2753" s="34"/>
      <c r="J2753" s="34"/>
    </row>
    <row r="2754" spans="1:10" ht="15" x14ac:dyDescent="0.2">
      <c r="A2754" s="48" t="s">
        <v>4194</v>
      </c>
      <c r="B2754" s="41" t="s">
        <v>4192</v>
      </c>
      <c r="C2754" s="16" t="s">
        <v>4138</v>
      </c>
      <c r="D2754" s="16" t="s">
        <v>6578</v>
      </c>
      <c r="E2754" s="72"/>
      <c r="F2754" s="72"/>
      <c r="G2754" s="17"/>
      <c r="H2754" s="17"/>
      <c r="I2754" s="17"/>
      <c r="J2754" s="17"/>
    </row>
    <row r="2755" spans="1:10" ht="15" x14ac:dyDescent="0.2">
      <c r="A2755" s="46" t="s">
        <v>536</v>
      </c>
      <c r="B2755" s="39" t="s">
        <v>537</v>
      </c>
      <c r="C2755" s="31" t="s">
        <v>470</v>
      </c>
      <c r="D2755" s="31" t="s">
        <v>6578</v>
      </c>
      <c r="E2755" s="73"/>
      <c r="F2755" s="73"/>
      <c r="G2755" s="32"/>
      <c r="H2755" s="32"/>
      <c r="I2755" s="32"/>
      <c r="J2755" s="32"/>
    </row>
    <row r="2756" spans="1:10" ht="15" x14ac:dyDescent="0.2">
      <c r="A2756" s="47" t="s">
        <v>538</v>
      </c>
      <c r="B2756" s="40" t="s">
        <v>539</v>
      </c>
      <c r="C2756" s="33" t="s">
        <v>463</v>
      </c>
      <c r="D2756" s="33" t="s">
        <v>6578</v>
      </c>
      <c r="E2756" s="75"/>
      <c r="F2756" s="75"/>
      <c r="G2756" s="34"/>
      <c r="H2756" s="34"/>
      <c r="I2756" s="34"/>
      <c r="J2756" s="34"/>
    </row>
    <row r="2757" spans="1:10" ht="15" x14ac:dyDescent="0.2">
      <c r="A2757" s="48" t="s">
        <v>560</v>
      </c>
      <c r="B2757" s="41" t="s">
        <v>561</v>
      </c>
      <c r="C2757" s="16" t="s">
        <v>517</v>
      </c>
      <c r="D2757" s="16" t="s">
        <v>6578</v>
      </c>
      <c r="E2757" s="72"/>
      <c r="F2757" s="72"/>
      <c r="G2757" s="17"/>
      <c r="H2757" s="17"/>
      <c r="I2757" s="17"/>
      <c r="J2757" s="17"/>
    </row>
    <row r="2758" spans="1:10" ht="15" x14ac:dyDescent="0.2">
      <c r="A2758" s="48" t="s">
        <v>540</v>
      </c>
      <c r="B2758" s="41" t="s">
        <v>541</v>
      </c>
      <c r="C2758" s="16" t="s">
        <v>542</v>
      </c>
      <c r="D2758" s="16" t="s">
        <v>6578</v>
      </c>
      <c r="E2758" s="72"/>
      <c r="F2758" s="72"/>
      <c r="G2758" s="17"/>
      <c r="H2758" s="17"/>
      <c r="I2758" s="17"/>
      <c r="J2758" s="17"/>
    </row>
    <row r="2759" spans="1:10" ht="15" x14ac:dyDescent="0.2">
      <c r="A2759" s="46" t="s">
        <v>4199</v>
      </c>
      <c r="B2759" s="39" t="s">
        <v>4200</v>
      </c>
      <c r="C2759" s="31" t="s">
        <v>4062</v>
      </c>
      <c r="D2759" s="31" t="s">
        <v>6578</v>
      </c>
      <c r="E2759" s="73"/>
      <c r="F2759" s="73"/>
      <c r="G2759" s="32"/>
      <c r="H2759" s="32"/>
      <c r="I2759" s="32"/>
      <c r="J2759" s="32"/>
    </row>
    <row r="2760" spans="1:10" ht="15" x14ac:dyDescent="0.2">
      <c r="A2760" s="47" t="s">
        <v>4201</v>
      </c>
      <c r="B2760" s="40" t="s">
        <v>4192</v>
      </c>
      <c r="C2760" s="33" t="s">
        <v>4138</v>
      </c>
      <c r="D2760" s="33" t="s">
        <v>6578</v>
      </c>
      <c r="E2760" s="75"/>
      <c r="F2760" s="75"/>
      <c r="G2760" s="34"/>
      <c r="H2760" s="34"/>
      <c r="I2760" s="34"/>
      <c r="J2760" s="34"/>
    </row>
    <row r="2761" spans="1:10" ht="15" x14ac:dyDescent="0.2">
      <c r="A2761" s="48" t="s">
        <v>4202</v>
      </c>
      <c r="B2761" s="41" t="s">
        <v>4203</v>
      </c>
      <c r="C2761" s="16" t="s">
        <v>4138</v>
      </c>
      <c r="D2761" s="16" t="s">
        <v>6578</v>
      </c>
      <c r="E2761" s="72"/>
      <c r="F2761" s="72"/>
      <c r="G2761" s="17"/>
      <c r="H2761" s="17"/>
      <c r="I2761" s="17"/>
      <c r="J2761" s="17"/>
    </row>
    <row r="2762" spans="1:10" ht="15" x14ac:dyDescent="0.2">
      <c r="A2762" s="50" t="s">
        <v>4204</v>
      </c>
      <c r="B2762" s="42" t="s">
        <v>4203</v>
      </c>
      <c r="C2762" s="20" t="s">
        <v>4138</v>
      </c>
      <c r="D2762" s="20" t="s">
        <v>6578</v>
      </c>
      <c r="E2762" s="74"/>
      <c r="F2762" s="74"/>
      <c r="G2762" s="21"/>
      <c r="H2762" s="21"/>
      <c r="I2762" s="21"/>
      <c r="J2762" s="21"/>
    </row>
    <row r="2763" spans="1:10" ht="15" x14ac:dyDescent="0.2">
      <c r="A2763" s="51" t="s">
        <v>4205</v>
      </c>
      <c r="B2763" s="43" t="s">
        <v>4206</v>
      </c>
      <c r="C2763" s="35" t="s">
        <v>470</v>
      </c>
      <c r="D2763" s="35" t="s">
        <v>6578</v>
      </c>
      <c r="E2763" s="76"/>
      <c r="F2763" s="76"/>
      <c r="G2763" s="36"/>
      <c r="H2763" s="36"/>
      <c r="I2763" s="36"/>
      <c r="J2763" s="36"/>
    </row>
    <row r="2764" spans="1:10" ht="15" x14ac:dyDescent="0.2">
      <c r="A2764" s="46" t="s">
        <v>4207</v>
      </c>
      <c r="B2764" s="39" t="s">
        <v>4192</v>
      </c>
      <c r="C2764" s="31" t="s">
        <v>4138</v>
      </c>
      <c r="D2764" s="31" t="s">
        <v>6578</v>
      </c>
      <c r="E2764" s="73"/>
      <c r="F2764" s="73"/>
      <c r="G2764" s="32"/>
      <c r="H2764" s="32"/>
      <c r="I2764" s="32"/>
      <c r="J2764" s="32"/>
    </row>
    <row r="2765" spans="1:10" ht="15" x14ac:dyDescent="0.2">
      <c r="A2765" s="46" t="s">
        <v>588</v>
      </c>
      <c r="B2765" s="39" t="s">
        <v>589</v>
      </c>
      <c r="C2765" s="31" t="s">
        <v>590</v>
      </c>
      <c r="D2765" s="31" t="s">
        <v>6578</v>
      </c>
      <c r="E2765" s="73"/>
      <c r="F2765" s="73"/>
      <c r="G2765" s="32"/>
      <c r="H2765" s="32"/>
      <c r="I2765" s="32"/>
      <c r="J2765" s="32"/>
    </row>
    <row r="2766" spans="1:10" ht="15" x14ac:dyDescent="0.2">
      <c r="A2766" s="47" t="s">
        <v>591</v>
      </c>
      <c r="B2766" s="40" t="s">
        <v>561</v>
      </c>
      <c r="C2766" s="33" t="s">
        <v>517</v>
      </c>
      <c r="D2766" s="33" t="s">
        <v>6578</v>
      </c>
      <c r="E2766" s="75"/>
      <c r="F2766" s="75"/>
      <c r="G2766" s="34"/>
      <c r="H2766" s="34"/>
      <c r="I2766" s="34"/>
      <c r="J2766" s="34"/>
    </row>
    <row r="2767" spans="1:10" ht="15" x14ac:dyDescent="0.2">
      <c r="A2767" s="48" t="s">
        <v>592</v>
      </c>
      <c r="B2767" s="41" t="s">
        <v>593</v>
      </c>
      <c r="C2767" s="16" t="s">
        <v>594</v>
      </c>
      <c r="D2767" s="16" t="s">
        <v>6578</v>
      </c>
      <c r="E2767" s="72"/>
      <c r="F2767" s="72"/>
      <c r="G2767" s="17"/>
      <c r="H2767" s="17"/>
      <c r="I2767" s="17"/>
      <c r="J2767" s="17"/>
    </row>
    <row r="2768" spans="1:10" ht="15" x14ac:dyDescent="0.2">
      <c r="A2768" s="50" t="s">
        <v>595</v>
      </c>
      <c r="B2768" s="42" t="s">
        <v>596</v>
      </c>
      <c r="C2768" s="20" t="s">
        <v>597</v>
      </c>
      <c r="D2768" s="20" t="s">
        <v>6578</v>
      </c>
      <c r="E2768" s="74"/>
      <c r="F2768" s="74"/>
      <c r="G2768" s="21"/>
      <c r="H2768" s="21"/>
      <c r="I2768" s="21"/>
      <c r="J2768" s="21"/>
    </row>
    <row r="2769" spans="1:10" ht="15" x14ac:dyDescent="0.2">
      <c r="A2769" s="51" t="s">
        <v>598</v>
      </c>
      <c r="B2769" s="43" t="s">
        <v>599</v>
      </c>
      <c r="C2769" s="35" t="s">
        <v>466</v>
      </c>
      <c r="D2769" s="35" t="s">
        <v>6578</v>
      </c>
      <c r="E2769" s="76"/>
      <c r="F2769" s="76"/>
      <c r="G2769" s="36"/>
      <c r="H2769" s="36"/>
      <c r="I2769" s="36"/>
      <c r="J2769" s="36"/>
    </row>
    <row r="2770" spans="1:10" ht="15" x14ac:dyDescent="0.2">
      <c r="A2770" s="48" t="s">
        <v>507</v>
      </c>
      <c r="B2770" s="41" t="s">
        <v>508</v>
      </c>
      <c r="C2770" s="16" t="s">
        <v>509</v>
      </c>
      <c r="D2770" s="16" t="s">
        <v>6578</v>
      </c>
      <c r="E2770" s="72"/>
      <c r="F2770" s="72"/>
      <c r="G2770" s="17"/>
      <c r="H2770" s="17"/>
      <c r="I2770" s="17"/>
      <c r="J2770" s="17"/>
    </row>
    <row r="2771" spans="1:10" ht="15" x14ac:dyDescent="0.2">
      <c r="A2771" s="50" t="s">
        <v>510</v>
      </c>
      <c r="B2771" s="42" t="s">
        <v>511</v>
      </c>
      <c r="C2771" s="20" t="s">
        <v>512</v>
      </c>
      <c r="D2771" s="20" t="s">
        <v>6578</v>
      </c>
      <c r="E2771" s="74"/>
      <c r="F2771" s="74"/>
      <c r="G2771" s="21"/>
      <c r="H2771" s="21"/>
      <c r="I2771" s="21"/>
      <c r="J2771" s="21"/>
    </row>
    <row r="2772" spans="1:10" ht="15" x14ac:dyDescent="0.2">
      <c r="A2772" s="50" t="s">
        <v>543</v>
      </c>
      <c r="B2772" s="42" t="s">
        <v>544</v>
      </c>
      <c r="C2772" s="20" t="s">
        <v>454</v>
      </c>
      <c r="D2772" s="20" t="s">
        <v>6578</v>
      </c>
      <c r="E2772" s="74"/>
      <c r="F2772" s="74"/>
      <c r="G2772" s="21"/>
      <c r="H2772" s="21"/>
      <c r="I2772" s="21"/>
      <c r="J2772" s="21"/>
    </row>
    <row r="2773" spans="1:10" ht="15" x14ac:dyDescent="0.2">
      <c r="A2773" s="51" t="s">
        <v>545</v>
      </c>
      <c r="B2773" s="43" t="s">
        <v>546</v>
      </c>
      <c r="C2773" s="35" t="s">
        <v>454</v>
      </c>
      <c r="D2773" s="35" t="s">
        <v>6578</v>
      </c>
      <c r="E2773" s="76"/>
      <c r="F2773" s="76"/>
      <c r="G2773" s="36"/>
      <c r="H2773" s="36"/>
      <c r="I2773" s="36"/>
      <c r="J2773" s="36"/>
    </row>
    <row r="2774" spans="1:10" ht="15" x14ac:dyDescent="0.2">
      <c r="A2774" s="46" t="s">
        <v>547</v>
      </c>
      <c r="B2774" s="39" t="s">
        <v>548</v>
      </c>
      <c r="C2774" s="31" t="s">
        <v>477</v>
      </c>
      <c r="D2774" s="31" t="s">
        <v>6578</v>
      </c>
      <c r="E2774" s="73"/>
      <c r="F2774" s="73"/>
      <c r="G2774" s="32"/>
      <c r="H2774" s="32"/>
      <c r="I2774" s="32"/>
      <c r="J2774" s="32"/>
    </row>
    <row r="2775" spans="1:10" ht="15" x14ac:dyDescent="0.2">
      <c r="A2775" s="47" t="s">
        <v>549</v>
      </c>
      <c r="B2775" s="40" t="s">
        <v>548</v>
      </c>
      <c r="C2775" s="33" t="s">
        <v>477</v>
      </c>
      <c r="D2775" s="33" t="s">
        <v>6578</v>
      </c>
      <c r="E2775" s="75"/>
      <c r="F2775" s="75"/>
      <c r="G2775" s="34"/>
      <c r="H2775" s="34"/>
      <c r="I2775" s="34"/>
      <c r="J2775" s="34"/>
    </row>
    <row r="2776" spans="1:10" ht="15" x14ac:dyDescent="0.2">
      <c r="A2776" s="51" t="s">
        <v>575</v>
      </c>
      <c r="B2776" s="43" t="s">
        <v>576</v>
      </c>
      <c r="C2776" s="35" t="s">
        <v>509</v>
      </c>
      <c r="D2776" s="35" t="s">
        <v>6578</v>
      </c>
      <c r="E2776" s="76"/>
      <c r="F2776" s="76"/>
      <c r="G2776" s="36"/>
      <c r="H2776" s="36"/>
      <c r="I2776" s="36"/>
      <c r="J2776" s="36"/>
    </row>
    <row r="2777" spans="1:10" ht="15" x14ac:dyDescent="0.2">
      <c r="A2777" s="48" t="s">
        <v>550</v>
      </c>
      <c r="B2777" s="41" t="s">
        <v>551</v>
      </c>
      <c r="C2777" s="16" t="s">
        <v>444</v>
      </c>
      <c r="D2777" s="16" t="s">
        <v>6578</v>
      </c>
      <c r="E2777" s="72"/>
      <c r="F2777" s="72"/>
      <c r="G2777" s="17"/>
      <c r="H2777" s="17"/>
      <c r="I2777" s="17"/>
      <c r="J2777" s="17"/>
    </row>
    <row r="2778" spans="1:10" ht="15" x14ac:dyDescent="0.2">
      <c r="A2778" s="50" t="s">
        <v>552</v>
      </c>
      <c r="B2778" s="42" t="s">
        <v>553</v>
      </c>
      <c r="C2778" s="20" t="s">
        <v>554</v>
      </c>
      <c r="D2778" s="20" t="s">
        <v>6578</v>
      </c>
      <c r="E2778" s="74"/>
      <c r="F2778" s="74"/>
      <c r="G2778" s="21"/>
      <c r="H2778" s="21"/>
      <c r="I2778" s="21"/>
      <c r="J2778" s="21"/>
    </row>
    <row r="2779" spans="1:10" ht="15" x14ac:dyDescent="0.2">
      <c r="A2779" s="46" t="s">
        <v>557</v>
      </c>
      <c r="B2779" s="39" t="s">
        <v>553</v>
      </c>
      <c r="C2779" s="31" t="s">
        <v>554</v>
      </c>
      <c r="D2779" s="31" t="s">
        <v>6578</v>
      </c>
      <c r="E2779" s="73"/>
      <c r="F2779" s="73"/>
      <c r="G2779" s="32"/>
      <c r="H2779" s="32"/>
      <c r="I2779" s="32"/>
      <c r="J2779" s="32"/>
    </row>
    <row r="2780" spans="1:10" ht="15" x14ac:dyDescent="0.2">
      <c r="A2780" s="51" t="s">
        <v>555</v>
      </c>
      <c r="B2780" s="43" t="s">
        <v>556</v>
      </c>
      <c r="C2780" s="35" t="s">
        <v>554</v>
      </c>
      <c r="D2780" s="35" t="s">
        <v>6578</v>
      </c>
      <c r="E2780" s="76"/>
      <c r="F2780" s="76"/>
      <c r="G2780" s="36"/>
      <c r="H2780" s="36"/>
      <c r="I2780" s="36"/>
      <c r="J2780" s="36"/>
    </row>
    <row r="2781" spans="1:10" ht="15" x14ac:dyDescent="0.2">
      <c r="A2781" s="50" t="s">
        <v>562</v>
      </c>
      <c r="B2781" s="42" t="s">
        <v>563</v>
      </c>
      <c r="C2781" s="20" t="s">
        <v>447</v>
      </c>
      <c r="D2781" s="20" t="s">
        <v>6578</v>
      </c>
      <c r="E2781" s="74"/>
      <c r="F2781" s="74"/>
      <c r="G2781" s="21"/>
      <c r="H2781" s="21"/>
      <c r="I2781" s="21"/>
      <c r="J2781" s="21"/>
    </row>
    <row r="2782" spans="1:10" ht="15" x14ac:dyDescent="0.2">
      <c r="A2782" s="51" t="s">
        <v>564</v>
      </c>
      <c r="B2782" s="43" t="s">
        <v>565</v>
      </c>
      <c r="C2782" s="35" t="s">
        <v>566</v>
      </c>
      <c r="D2782" s="35" t="s">
        <v>6578</v>
      </c>
      <c r="E2782" s="76"/>
      <c r="F2782" s="76"/>
      <c r="G2782" s="36"/>
      <c r="H2782" s="36"/>
      <c r="I2782" s="36"/>
      <c r="J2782" s="36"/>
    </row>
    <row r="2783" spans="1:10" ht="15" x14ac:dyDescent="0.2">
      <c r="A2783" s="46" t="s">
        <v>567</v>
      </c>
      <c r="B2783" s="39" t="s">
        <v>568</v>
      </c>
      <c r="C2783" s="31" t="s">
        <v>566</v>
      </c>
      <c r="D2783" s="31" t="s">
        <v>6578</v>
      </c>
      <c r="E2783" s="73"/>
      <c r="F2783" s="73"/>
      <c r="G2783" s="32"/>
      <c r="H2783" s="32"/>
      <c r="I2783" s="32"/>
      <c r="J2783" s="32"/>
    </row>
    <row r="2784" spans="1:10" ht="15" x14ac:dyDescent="0.2">
      <c r="A2784" s="47" t="s">
        <v>569</v>
      </c>
      <c r="B2784" s="40" t="s">
        <v>570</v>
      </c>
      <c r="C2784" s="33" t="s">
        <v>509</v>
      </c>
      <c r="D2784" s="33" t="s">
        <v>6578</v>
      </c>
      <c r="E2784" s="75"/>
      <c r="F2784" s="75"/>
      <c r="G2784" s="34"/>
      <c r="H2784" s="34"/>
      <c r="I2784" s="34"/>
      <c r="J2784" s="34"/>
    </row>
    <row r="2785" spans="1:10" ht="15" x14ac:dyDescent="0.2">
      <c r="A2785" s="48" t="s">
        <v>571</v>
      </c>
      <c r="B2785" s="41" t="s">
        <v>572</v>
      </c>
      <c r="C2785" s="16" t="s">
        <v>509</v>
      </c>
      <c r="D2785" s="16" t="s">
        <v>6578</v>
      </c>
      <c r="E2785" s="72"/>
      <c r="F2785" s="72"/>
      <c r="G2785" s="17"/>
      <c r="H2785" s="17"/>
      <c r="I2785" s="17"/>
      <c r="J2785" s="17"/>
    </row>
    <row r="2786" spans="1:10" ht="15" x14ac:dyDescent="0.2">
      <c r="A2786" s="50" t="s">
        <v>573</v>
      </c>
      <c r="B2786" s="42" t="s">
        <v>574</v>
      </c>
      <c r="C2786" s="20" t="s">
        <v>509</v>
      </c>
      <c r="D2786" s="20" t="s">
        <v>6578</v>
      </c>
      <c r="E2786" s="74"/>
      <c r="F2786" s="74"/>
      <c r="G2786" s="21"/>
      <c r="H2786" s="21"/>
      <c r="I2786" s="21"/>
      <c r="J2786" s="21"/>
    </row>
    <row r="2787" spans="1:10" ht="15" x14ac:dyDescent="0.2">
      <c r="A2787" s="46" t="s">
        <v>577</v>
      </c>
      <c r="B2787" s="39" t="s">
        <v>578</v>
      </c>
      <c r="C2787" s="31" t="s">
        <v>477</v>
      </c>
      <c r="D2787" s="31" t="s">
        <v>6578</v>
      </c>
      <c r="E2787" s="73"/>
      <c r="F2787" s="73"/>
      <c r="G2787" s="32"/>
      <c r="H2787" s="32"/>
      <c r="I2787" s="32"/>
      <c r="J2787" s="32"/>
    </row>
    <row r="2788" spans="1:10" ht="15" x14ac:dyDescent="0.2">
      <c r="A2788" s="47" t="s">
        <v>579</v>
      </c>
      <c r="B2788" s="40" t="s">
        <v>580</v>
      </c>
      <c r="C2788" s="33" t="s">
        <v>477</v>
      </c>
      <c r="D2788" s="33" t="s">
        <v>6578</v>
      </c>
      <c r="E2788" s="75"/>
      <c r="F2788" s="75"/>
      <c r="G2788" s="34"/>
      <c r="H2788" s="34"/>
      <c r="I2788" s="34"/>
      <c r="J2788" s="34"/>
    </row>
    <row r="2789" spans="1:10" ht="15" x14ac:dyDescent="0.2">
      <c r="A2789" s="48" t="s">
        <v>581</v>
      </c>
      <c r="B2789" s="41" t="s">
        <v>582</v>
      </c>
      <c r="C2789" s="16" t="s">
        <v>477</v>
      </c>
      <c r="D2789" s="16" t="s">
        <v>6578</v>
      </c>
      <c r="E2789" s="72"/>
      <c r="F2789" s="72"/>
      <c r="G2789" s="17"/>
      <c r="H2789" s="17"/>
      <c r="I2789" s="17"/>
      <c r="J2789" s="17"/>
    </row>
    <row r="2790" spans="1:10" ht="15" x14ac:dyDescent="0.2">
      <c r="A2790" s="50" t="s">
        <v>583</v>
      </c>
      <c r="B2790" s="42" t="s">
        <v>584</v>
      </c>
      <c r="C2790" s="20" t="s">
        <v>585</v>
      </c>
      <c r="D2790" s="20" t="s">
        <v>6578</v>
      </c>
      <c r="E2790" s="74"/>
      <c r="F2790" s="74"/>
      <c r="G2790" s="21"/>
      <c r="H2790" s="21"/>
      <c r="I2790" s="21"/>
      <c r="J2790" s="21"/>
    </row>
    <row r="2791" spans="1:10" ht="15" x14ac:dyDescent="0.2">
      <c r="A2791" s="51" t="s">
        <v>586</v>
      </c>
      <c r="B2791" s="43" t="s">
        <v>587</v>
      </c>
      <c r="C2791" s="35" t="s">
        <v>585</v>
      </c>
      <c r="D2791" s="35" t="s">
        <v>6578</v>
      </c>
      <c r="E2791" s="76"/>
      <c r="F2791" s="76"/>
      <c r="G2791" s="36"/>
      <c r="H2791" s="36"/>
      <c r="I2791" s="36"/>
      <c r="J2791" s="36"/>
    </row>
    <row r="2792" spans="1:10" ht="15" x14ac:dyDescent="0.2">
      <c r="A2792" s="50" t="s">
        <v>3984</v>
      </c>
      <c r="B2792" s="42" t="s">
        <v>3985</v>
      </c>
      <c r="C2792" s="20" t="s">
        <v>3970</v>
      </c>
      <c r="D2792" s="20" t="s">
        <v>6578</v>
      </c>
      <c r="E2792" s="74"/>
      <c r="F2792" s="74"/>
      <c r="G2792" s="21"/>
      <c r="H2792" s="21"/>
      <c r="I2792" s="21"/>
      <c r="J2792" s="21"/>
    </row>
    <row r="2793" spans="1:10" ht="15" x14ac:dyDescent="0.2">
      <c r="A2793" s="47" t="s">
        <v>936</v>
      </c>
      <c r="B2793" s="40" t="s">
        <v>937</v>
      </c>
      <c r="C2793" s="33" t="s">
        <v>927</v>
      </c>
      <c r="D2793" s="33" t="s">
        <v>6578</v>
      </c>
      <c r="E2793" s="75"/>
      <c r="F2793" s="75"/>
      <c r="G2793" s="34"/>
      <c r="H2793" s="34"/>
      <c r="I2793" s="34"/>
      <c r="J2793" s="34"/>
    </row>
    <row r="2794" spans="1:10" ht="15" x14ac:dyDescent="0.2">
      <c r="A2794" s="50" t="s">
        <v>3995</v>
      </c>
      <c r="B2794" s="42" t="s">
        <v>3996</v>
      </c>
      <c r="C2794" s="20" t="s">
        <v>889</v>
      </c>
      <c r="D2794" s="20" t="s">
        <v>6578</v>
      </c>
      <c r="E2794" s="74"/>
      <c r="F2794" s="74"/>
      <c r="G2794" s="21"/>
      <c r="H2794" s="21"/>
      <c r="I2794" s="21"/>
      <c r="J2794" s="21"/>
    </row>
    <row r="2795" spans="1:10" ht="15" x14ac:dyDescent="0.2">
      <c r="A2795" s="51" t="s">
        <v>3997</v>
      </c>
      <c r="B2795" s="43" t="s">
        <v>3998</v>
      </c>
      <c r="C2795" s="35" t="s">
        <v>3970</v>
      </c>
      <c r="D2795" s="35" t="s">
        <v>6578</v>
      </c>
      <c r="E2795" s="76"/>
      <c r="F2795" s="76"/>
      <c r="G2795" s="36"/>
      <c r="H2795" s="36"/>
      <c r="I2795" s="36"/>
      <c r="J2795" s="36"/>
    </row>
    <row r="2796" spans="1:10" ht="15" x14ac:dyDescent="0.2">
      <c r="A2796" s="46" t="s">
        <v>3999</v>
      </c>
      <c r="B2796" s="39" t="s">
        <v>3998</v>
      </c>
      <c r="C2796" s="31" t="s">
        <v>3970</v>
      </c>
      <c r="D2796" s="31" t="s">
        <v>6578</v>
      </c>
      <c r="E2796" s="73"/>
      <c r="F2796" s="73"/>
      <c r="G2796" s="32"/>
      <c r="H2796" s="32"/>
      <c r="I2796" s="32"/>
      <c r="J2796" s="32"/>
    </row>
    <row r="2797" spans="1:10" ht="15" x14ac:dyDescent="0.2">
      <c r="A2797" s="47" t="s">
        <v>4000</v>
      </c>
      <c r="B2797" s="40" t="s">
        <v>3998</v>
      </c>
      <c r="C2797" s="33" t="s">
        <v>3970</v>
      </c>
      <c r="D2797" s="33" t="s">
        <v>6578</v>
      </c>
      <c r="E2797" s="75"/>
      <c r="F2797" s="75"/>
      <c r="G2797" s="34"/>
      <c r="H2797" s="34"/>
      <c r="I2797" s="34"/>
      <c r="J2797" s="34"/>
    </row>
    <row r="2798" spans="1:10" ht="15" x14ac:dyDescent="0.2">
      <c r="A2798" s="48" t="s">
        <v>4001</v>
      </c>
      <c r="B2798" s="41" t="s">
        <v>3998</v>
      </c>
      <c r="C2798" s="16" t="s">
        <v>3970</v>
      </c>
      <c r="D2798" s="16" t="s">
        <v>6578</v>
      </c>
      <c r="E2798" s="72"/>
      <c r="F2798" s="72"/>
      <c r="G2798" s="17"/>
      <c r="H2798" s="17"/>
      <c r="I2798" s="17"/>
      <c r="J2798" s="17"/>
    </row>
    <row r="2799" spans="1:10" ht="15" x14ac:dyDescent="0.2">
      <c r="A2799" s="48" t="s">
        <v>938</v>
      </c>
      <c r="B2799" s="41" t="s">
        <v>939</v>
      </c>
      <c r="C2799" s="16" t="s">
        <v>852</v>
      </c>
      <c r="D2799" s="16" t="s">
        <v>6578</v>
      </c>
      <c r="E2799" s="72"/>
      <c r="F2799" s="72"/>
      <c r="G2799" s="17"/>
      <c r="H2799" s="17"/>
      <c r="I2799" s="17"/>
      <c r="J2799" s="17"/>
    </row>
    <row r="2800" spans="1:10" ht="15" x14ac:dyDescent="0.2">
      <c r="A2800" s="50" t="s">
        <v>940</v>
      </c>
      <c r="B2800" s="42" t="s">
        <v>939</v>
      </c>
      <c r="C2800" s="20" t="s">
        <v>852</v>
      </c>
      <c r="D2800" s="20" t="s">
        <v>6578</v>
      </c>
      <c r="E2800" s="74"/>
      <c r="F2800" s="74"/>
      <c r="G2800" s="21"/>
      <c r="H2800" s="21"/>
      <c r="I2800" s="21"/>
      <c r="J2800" s="21"/>
    </row>
    <row r="2801" spans="1:10" ht="15" x14ac:dyDescent="0.2">
      <c r="A2801" s="51" t="s">
        <v>941</v>
      </c>
      <c r="B2801" s="43" t="s">
        <v>942</v>
      </c>
      <c r="C2801" s="35" t="s">
        <v>864</v>
      </c>
      <c r="D2801" s="35" t="s">
        <v>6578</v>
      </c>
      <c r="E2801" s="76"/>
      <c r="F2801" s="76"/>
      <c r="G2801" s="36"/>
      <c r="H2801" s="36"/>
      <c r="I2801" s="36"/>
      <c r="J2801" s="36"/>
    </row>
    <row r="2802" spans="1:10" ht="15" x14ac:dyDescent="0.2">
      <c r="A2802" s="46" t="s">
        <v>943</v>
      </c>
      <c r="B2802" s="39" t="s">
        <v>944</v>
      </c>
      <c r="C2802" s="31" t="s">
        <v>877</v>
      </c>
      <c r="D2802" s="31" t="s">
        <v>6578</v>
      </c>
      <c r="E2802" s="73"/>
      <c r="F2802" s="73"/>
      <c r="G2802" s="32"/>
      <c r="H2802" s="32"/>
      <c r="I2802" s="32"/>
      <c r="J2802" s="32"/>
    </row>
    <row r="2803" spans="1:10" ht="15" x14ac:dyDescent="0.2">
      <c r="A2803" s="47" t="s">
        <v>945</v>
      </c>
      <c r="B2803" s="40" t="s">
        <v>946</v>
      </c>
      <c r="C2803" s="33" t="s">
        <v>882</v>
      </c>
      <c r="D2803" s="33" t="s">
        <v>6578</v>
      </c>
      <c r="E2803" s="75"/>
      <c r="F2803" s="75"/>
      <c r="G2803" s="34"/>
      <c r="H2803" s="34"/>
      <c r="I2803" s="34"/>
      <c r="J2803" s="34"/>
    </row>
    <row r="2804" spans="1:10" ht="15" x14ac:dyDescent="0.2">
      <c r="A2804" s="48" t="s">
        <v>947</v>
      </c>
      <c r="B2804" s="41" t="s">
        <v>939</v>
      </c>
      <c r="C2804" s="16" t="s">
        <v>852</v>
      </c>
      <c r="D2804" s="16" t="s">
        <v>6578</v>
      </c>
      <c r="E2804" s="72"/>
      <c r="F2804" s="72"/>
      <c r="G2804" s="17"/>
      <c r="H2804" s="17"/>
      <c r="I2804" s="17"/>
      <c r="J2804" s="17"/>
    </row>
    <row r="2805" spans="1:10" ht="15" x14ac:dyDescent="0.2">
      <c r="A2805" s="50" t="s">
        <v>948</v>
      </c>
      <c r="B2805" s="42" t="s">
        <v>944</v>
      </c>
      <c r="C2805" s="20" t="s">
        <v>877</v>
      </c>
      <c r="D2805" s="20" t="s">
        <v>6578</v>
      </c>
      <c r="E2805" s="74"/>
      <c r="F2805" s="74"/>
      <c r="G2805" s="21"/>
      <c r="H2805" s="21"/>
      <c r="I2805" s="21"/>
      <c r="J2805" s="21"/>
    </row>
    <row r="2806" spans="1:10" ht="15" x14ac:dyDescent="0.2">
      <c r="A2806" s="51" t="s">
        <v>949</v>
      </c>
      <c r="B2806" s="43" t="s">
        <v>950</v>
      </c>
      <c r="C2806" s="35" t="s">
        <v>833</v>
      </c>
      <c r="D2806" s="35" t="s">
        <v>6578</v>
      </c>
      <c r="E2806" s="76"/>
      <c r="F2806" s="76"/>
      <c r="G2806" s="36"/>
      <c r="H2806" s="36"/>
      <c r="I2806" s="36"/>
      <c r="J2806" s="36"/>
    </row>
    <row r="2807" spans="1:10" ht="15" x14ac:dyDescent="0.2">
      <c r="A2807" s="50" t="s">
        <v>4002</v>
      </c>
      <c r="B2807" s="42" t="s">
        <v>950</v>
      </c>
      <c r="C2807" s="20" t="s">
        <v>833</v>
      </c>
      <c r="D2807" s="20" t="s">
        <v>6578</v>
      </c>
      <c r="E2807" s="74"/>
      <c r="F2807" s="74"/>
      <c r="G2807" s="21"/>
      <c r="H2807" s="21"/>
      <c r="I2807" s="21"/>
      <c r="J2807" s="21"/>
    </row>
    <row r="2808" spans="1:10" ht="15" x14ac:dyDescent="0.2">
      <c r="A2808" s="51" t="s">
        <v>4003</v>
      </c>
      <c r="B2808" s="43" t="s">
        <v>3996</v>
      </c>
      <c r="C2808" s="35" t="s">
        <v>889</v>
      </c>
      <c r="D2808" s="35" t="s">
        <v>6578</v>
      </c>
      <c r="E2808" s="76"/>
      <c r="F2808" s="76"/>
      <c r="G2808" s="36"/>
      <c r="H2808" s="36"/>
      <c r="I2808" s="36"/>
      <c r="J2808" s="36"/>
    </row>
    <row r="2809" spans="1:10" ht="15" x14ac:dyDescent="0.2">
      <c r="A2809" s="46" t="s">
        <v>4004</v>
      </c>
      <c r="B2809" s="39" t="s">
        <v>4005</v>
      </c>
      <c r="C2809" s="31" t="s">
        <v>3970</v>
      </c>
      <c r="D2809" s="31" t="s">
        <v>6578</v>
      </c>
      <c r="E2809" s="73"/>
      <c r="F2809" s="73"/>
      <c r="G2809" s="32"/>
      <c r="H2809" s="32"/>
      <c r="I2809" s="32"/>
      <c r="J2809" s="32"/>
    </row>
    <row r="2810" spans="1:10" ht="15" x14ac:dyDescent="0.2">
      <c r="A2810" s="46" t="s">
        <v>951</v>
      </c>
      <c r="B2810" s="39" t="s">
        <v>952</v>
      </c>
      <c r="C2810" s="31" t="s">
        <v>839</v>
      </c>
      <c r="D2810" s="31" t="s">
        <v>6578</v>
      </c>
      <c r="E2810" s="73"/>
      <c r="F2810" s="73"/>
      <c r="G2810" s="32"/>
      <c r="H2810" s="32"/>
      <c r="I2810" s="32"/>
      <c r="J2810" s="32"/>
    </row>
    <row r="2811" spans="1:10" ht="15" x14ac:dyDescent="0.2">
      <c r="A2811" s="50" t="s">
        <v>4195</v>
      </c>
      <c r="B2811" s="42" t="s">
        <v>4196</v>
      </c>
      <c r="C2811" s="20" t="s">
        <v>4017</v>
      </c>
      <c r="D2811" s="20" t="s">
        <v>6578</v>
      </c>
      <c r="E2811" s="74"/>
      <c r="F2811" s="74"/>
      <c r="G2811" s="21"/>
      <c r="H2811" s="21"/>
      <c r="I2811" s="21"/>
      <c r="J2811" s="21"/>
    </row>
    <row r="2812" spans="1:10" ht="15" x14ac:dyDescent="0.2">
      <c r="A2812" s="50" t="s">
        <v>966</v>
      </c>
      <c r="B2812" s="42" t="s">
        <v>944</v>
      </c>
      <c r="C2812" s="20" t="s">
        <v>877</v>
      </c>
      <c r="D2812" s="20" t="s">
        <v>6578</v>
      </c>
      <c r="E2812" s="74"/>
      <c r="F2812" s="74"/>
      <c r="G2812" s="21"/>
      <c r="H2812" s="21"/>
      <c r="I2812" s="21"/>
      <c r="J2812" s="21"/>
    </row>
    <row r="2813" spans="1:10" ht="15" x14ac:dyDescent="0.2">
      <c r="A2813" s="47" t="s">
        <v>413</v>
      </c>
      <c r="B2813" s="40" t="s">
        <v>414</v>
      </c>
      <c r="C2813" s="33" t="s">
        <v>395</v>
      </c>
      <c r="D2813" s="33" t="s">
        <v>6578</v>
      </c>
      <c r="E2813" s="75"/>
      <c r="F2813" s="75"/>
      <c r="G2813" s="34"/>
      <c r="H2813" s="34"/>
      <c r="I2813" s="34"/>
      <c r="J2813" s="34"/>
    </row>
    <row r="2814" spans="1:10" ht="15" x14ac:dyDescent="0.2">
      <c r="A2814" s="47" t="s">
        <v>4006</v>
      </c>
      <c r="B2814" s="40" t="s">
        <v>4007</v>
      </c>
      <c r="C2814" s="33" t="s">
        <v>388</v>
      </c>
      <c r="D2814" s="33" t="s">
        <v>6578</v>
      </c>
      <c r="E2814" s="75"/>
      <c r="F2814" s="75"/>
      <c r="G2814" s="34"/>
      <c r="H2814" s="34"/>
      <c r="I2814" s="34"/>
      <c r="J2814" s="34"/>
    </row>
    <row r="2815" spans="1:10" ht="15" x14ac:dyDescent="0.2">
      <c r="A2815" s="48" t="s">
        <v>4008</v>
      </c>
      <c r="B2815" s="41" t="s">
        <v>4009</v>
      </c>
      <c r="C2815" s="16" t="s">
        <v>4010</v>
      </c>
      <c r="D2815" s="16" t="s">
        <v>6578</v>
      </c>
      <c r="E2815" s="72"/>
      <c r="F2815" s="72"/>
      <c r="G2815" s="17"/>
      <c r="H2815" s="17"/>
      <c r="I2815" s="17"/>
      <c r="J2815" s="17"/>
    </row>
    <row r="2816" spans="1:10" ht="15" x14ac:dyDescent="0.2">
      <c r="A2816" s="50" t="s">
        <v>4011</v>
      </c>
      <c r="B2816" s="42" t="s">
        <v>4012</v>
      </c>
      <c r="C2816" s="20" t="s">
        <v>4013</v>
      </c>
      <c r="D2816" s="20" t="s">
        <v>6578</v>
      </c>
      <c r="E2816" s="74"/>
      <c r="F2816" s="74"/>
      <c r="G2816" s="21"/>
      <c r="H2816" s="21"/>
      <c r="I2816" s="21"/>
      <c r="J2816" s="21"/>
    </row>
    <row r="2817" spans="1:10" ht="15" x14ac:dyDescent="0.2">
      <c r="A2817" s="48" t="s">
        <v>424</v>
      </c>
      <c r="B2817" s="41" t="s">
        <v>425</v>
      </c>
      <c r="C2817" s="16" t="s">
        <v>382</v>
      </c>
      <c r="D2817" s="16" t="s">
        <v>6578</v>
      </c>
      <c r="E2817" s="72"/>
      <c r="F2817" s="72"/>
      <c r="G2817" s="17"/>
      <c r="H2817" s="17"/>
      <c r="I2817" s="17"/>
      <c r="J2817" s="17"/>
    </row>
    <row r="2818" spans="1:10" ht="15" x14ac:dyDescent="0.2">
      <c r="A2818" s="50" t="s">
        <v>426</v>
      </c>
      <c r="B2818" s="42" t="s">
        <v>425</v>
      </c>
      <c r="C2818" s="20" t="s">
        <v>382</v>
      </c>
      <c r="D2818" s="20" t="s">
        <v>6578</v>
      </c>
      <c r="E2818" s="74"/>
      <c r="F2818" s="74"/>
      <c r="G2818" s="21"/>
      <c r="H2818" s="21"/>
      <c r="I2818" s="21"/>
      <c r="J2818" s="21"/>
    </row>
    <row r="2819" spans="1:10" ht="15" x14ac:dyDescent="0.2">
      <c r="A2819" s="51" t="s">
        <v>427</v>
      </c>
      <c r="B2819" s="43" t="s">
        <v>428</v>
      </c>
      <c r="C2819" s="35" t="s">
        <v>429</v>
      </c>
      <c r="D2819" s="35" t="s">
        <v>6578</v>
      </c>
      <c r="E2819" s="76"/>
      <c r="F2819" s="76"/>
      <c r="G2819" s="36"/>
      <c r="H2819" s="36"/>
      <c r="I2819" s="36"/>
      <c r="J2819" s="36"/>
    </row>
    <row r="2820" spans="1:10" ht="15" x14ac:dyDescent="0.2">
      <c r="A2820" s="46" t="s">
        <v>430</v>
      </c>
      <c r="B2820" s="39" t="s">
        <v>431</v>
      </c>
      <c r="C2820" s="31" t="s">
        <v>395</v>
      </c>
      <c r="D2820" s="31" t="s">
        <v>6578</v>
      </c>
      <c r="E2820" s="73"/>
      <c r="F2820" s="73"/>
      <c r="G2820" s="32"/>
      <c r="H2820" s="32"/>
      <c r="I2820" s="32"/>
      <c r="J2820" s="32"/>
    </row>
    <row r="2821" spans="1:10" ht="15" x14ac:dyDescent="0.2">
      <c r="A2821" s="50" t="s">
        <v>436</v>
      </c>
      <c r="B2821" s="42" t="s">
        <v>437</v>
      </c>
      <c r="C2821" s="20" t="s">
        <v>404</v>
      </c>
      <c r="D2821" s="20" t="s">
        <v>6578</v>
      </c>
      <c r="E2821" s="74"/>
      <c r="F2821" s="74"/>
      <c r="G2821" s="21"/>
      <c r="H2821" s="21"/>
      <c r="I2821" s="21"/>
      <c r="J2821" s="21"/>
    </row>
    <row r="2822" spans="1:10" ht="15" x14ac:dyDescent="0.2">
      <c r="A2822" s="47" t="s">
        <v>1215</v>
      </c>
      <c r="B2822" s="40" t="s">
        <v>1216</v>
      </c>
      <c r="C2822" s="33" t="s">
        <v>1217</v>
      </c>
      <c r="D2822" s="33" t="s">
        <v>6578</v>
      </c>
      <c r="E2822" s="75"/>
      <c r="F2822" s="75"/>
      <c r="G2822" s="34"/>
      <c r="H2822" s="34"/>
      <c r="I2822" s="34"/>
      <c r="J2822" s="34"/>
    </row>
    <row r="2823" spans="1:10" ht="15" x14ac:dyDescent="0.2">
      <c r="A2823" s="47" t="s">
        <v>1202</v>
      </c>
      <c r="B2823" s="40" t="s">
        <v>1203</v>
      </c>
      <c r="C2823" s="33" t="s">
        <v>1204</v>
      </c>
      <c r="D2823" s="33" t="s">
        <v>6578</v>
      </c>
      <c r="E2823" s="75"/>
      <c r="F2823" s="75"/>
      <c r="G2823" s="34"/>
      <c r="H2823" s="34"/>
      <c r="I2823" s="34"/>
      <c r="J2823" s="34"/>
    </row>
    <row r="2824" spans="1:10" ht="15" x14ac:dyDescent="0.2">
      <c r="A2824" s="48" t="s">
        <v>1221</v>
      </c>
      <c r="B2824" s="41" t="s">
        <v>1222</v>
      </c>
      <c r="C2824" s="16" t="s">
        <v>1217</v>
      </c>
      <c r="D2824" s="16" t="s">
        <v>6578</v>
      </c>
      <c r="E2824" s="72"/>
      <c r="F2824" s="72"/>
      <c r="G2824" s="17"/>
      <c r="H2824" s="17"/>
      <c r="I2824" s="17"/>
      <c r="J2824" s="17"/>
    </row>
    <row r="2825" spans="1:10" ht="15" x14ac:dyDescent="0.2">
      <c r="A2825" s="46" t="s">
        <v>1230</v>
      </c>
      <c r="B2825" s="39" t="s">
        <v>1231</v>
      </c>
      <c r="C2825" s="31" t="s">
        <v>1232</v>
      </c>
      <c r="D2825" s="31" t="s">
        <v>6578</v>
      </c>
      <c r="E2825" s="73"/>
      <c r="F2825" s="73"/>
      <c r="G2825" s="32"/>
      <c r="H2825" s="32"/>
      <c r="I2825" s="32"/>
      <c r="J2825" s="32"/>
    </row>
    <row r="2826" spans="1:10" ht="15" x14ac:dyDescent="0.2">
      <c r="A2826" s="50" t="s">
        <v>3469</v>
      </c>
      <c r="B2826" s="42" t="s">
        <v>3470</v>
      </c>
      <c r="C2826" s="20" t="s">
        <v>1184</v>
      </c>
      <c r="D2826" s="20" t="s">
        <v>6578</v>
      </c>
      <c r="E2826" s="74"/>
      <c r="F2826" s="74"/>
      <c r="G2826" s="21"/>
      <c r="H2826" s="21"/>
      <c r="I2826" s="21"/>
      <c r="J2826" s="21"/>
    </row>
    <row r="2827" spans="1:10" ht="15" x14ac:dyDescent="0.2">
      <c r="A2827" s="51" t="s">
        <v>3471</v>
      </c>
      <c r="B2827" s="43" t="s">
        <v>3472</v>
      </c>
      <c r="C2827" s="35" t="s">
        <v>3473</v>
      </c>
      <c r="D2827" s="35" t="s">
        <v>6578</v>
      </c>
      <c r="E2827" s="76"/>
      <c r="F2827" s="76"/>
      <c r="G2827" s="36"/>
      <c r="H2827" s="36"/>
      <c r="I2827" s="36"/>
      <c r="J2827" s="36"/>
    </row>
    <row r="2828" spans="1:10" ht="15" x14ac:dyDescent="0.2">
      <c r="A2828" s="47" t="s">
        <v>1233</v>
      </c>
      <c r="B2828" s="40" t="s">
        <v>1234</v>
      </c>
      <c r="C2828" s="33" t="s">
        <v>1235</v>
      </c>
      <c r="D2828" s="33" t="s">
        <v>6578</v>
      </c>
      <c r="E2828" s="75"/>
      <c r="F2828" s="75"/>
      <c r="G2828" s="34"/>
      <c r="H2828" s="34"/>
      <c r="I2828" s="34"/>
      <c r="J2828" s="34"/>
    </row>
    <row r="2829" spans="1:10" ht="15" x14ac:dyDescent="0.2">
      <c r="A2829" s="46" t="s">
        <v>3474</v>
      </c>
      <c r="B2829" s="39" t="s">
        <v>1234</v>
      </c>
      <c r="C2829" s="31" t="s">
        <v>1235</v>
      </c>
      <c r="D2829" s="31" t="s">
        <v>6578</v>
      </c>
      <c r="E2829" s="73"/>
      <c r="F2829" s="73"/>
      <c r="G2829" s="32"/>
      <c r="H2829" s="32"/>
      <c r="I2829" s="32"/>
      <c r="J2829" s="32"/>
    </row>
    <row r="2830" spans="1:10" ht="15" x14ac:dyDescent="0.2">
      <c r="A2830" s="47" t="s">
        <v>3475</v>
      </c>
      <c r="B2830" s="40" t="s">
        <v>3476</v>
      </c>
      <c r="C2830" s="33" t="s">
        <v>1204</v>
      </c>
      <c r="D2830" s="33" t="s">
        <v>6578</v>
      </c>
      <c r="E2830" s="75"/>
      <c r="F2830" s="75"/>
      <c r="G2830" s="34"/>
      <c r="H2830" s="34"/>
      <c r="I2830" s="34"/>
      <c r="J2830" s="34"/>
    </row>
    <row r="2831" spans="1:10" ht="15" x14ac:dyDescent="0.2">
      <c r="A2831" s="48" t="s">
        <v>3477</v>
      </c>
      <c r="B2831" s="41" t="s">
        <v>1234</v>
      </c>
      <c r="C2831" s="16" t="s">
        <v>1235</v>
      </c>
      <c r="D2831" s="16" t="s">
        <v>6578</v>
      </c>
      <c r="E2831" s="72"/>
      <c r="F2831" s="72"/>
      <c r="G2831" s="17"/>
      <c r="H2831" s="17"/>
      <c r="I2831" s="17"/>
      <c r="J2831" s="17"/>
    </row>
    <row r="2832" spans="1:10" ht="15" x14ac:dyDescent="0.2">
      <c r="A2832" s="48" t="s">
        <v>1236</v>
      </c>
      <c r="B2832" s="41" t="s">
        <v>1237</v>
      </c>
      <c r="C2832" s="16" t="s">
        <v>1204</v>
      </c>
      <c r="D2832" s="16" t="s">
        <v>6578</v>
      </c>
      <c r="E2832" s="72"/>
      <c r="F2832" s="72"/>
      <c r="G2832" s="17"/>
      <c r="H2832" s="17"/>
      <c r="I2832" s="17"/>
      <c r="J2832" s="17"/>
    </row>
    <row r="2833" spans="1:10" ht="15" x14ac:dyDescent="0.2">
      <c r="A2833" s="50" t="s">
        <v>1238</v>
      </c>
      <c r="B2833" s="42" t="s">
        <v>1237</v>
      </c>
      <c r="C2833" s="20" t="s">
        <v>1204</v>
      </c>
      <c r="D2833" s="20" t="s">
        <v>6578</v>
      </c>
      <c r="E2833" s="74"/>
      <c r="F2833" s="74"/>
      <c r="G2833" s="21"/>
      <c r="H2833" s="21"/>
      <c r="I2833" s="21"/>
      <c r="J2833" s="21"/>
    </row>
    <row r="2834" spans="1:10" ht="15" x14ac:dyDescent="0.2">
      <c r="A2834" s="51" t="s">
        <v>1239</v>
      </c>
      <c r="B2834" s="43" t="s">
        <v>1237</v>
      </c>
      <c r="C2834" s="35" t="s">
        <v>1204</v>
      </c>
      <c r="D2834" s="35" t="s">
        <v>6578</v>
      </c>
      <c r="E2834" s="76"/>
      <c r="F2834" s="76"/>
      <c r="G2834" s="36"/>
      <c r="H2834" s="36"/>
      <c r="I2834" s="36"/>
      <c r="J2834" s="36"/>
    </row>
    <row r="2835" spans="1:10" ht="15" x14ac:dyDescent="0.2">
      <c r="A2835" s="50" t="s">
        <v>3478</v>
      </c>
      <c r="B2835" s="42" t="s">
        <v>1247</v>
      </c>
      <c r="C2835" s="20" t="s">
        <v>1184</v>
      </c>
      <c r="D2835" s="20" t="s">
        <v>6578</v>
      </c>
      <c r="E2835" s="74"/>
      <c r="F2835" s="74"/>
      <c r="G2835" s="21"/>
      <c r="H2835" s="21"/>
      <c r="I2835" s="21"/>
      <c r="J2835" s="21"/>
    </row>
    <row r="2836" spans="1:10" ht="15" x14ac:dyDescent="0.2">
      <c r="A2836" s="46" t="s">
        <v>1240</v>
      </c>
      <c r="B2836" s="39" t="s">
        <v>1241</v>
      </c>
      <c r="C2836" s="31" t="s">
        <v>1187</v>
      </c>
      <c r="D2836" s="31" t="s">
        <v>6578</v>
      </c>
      <c r="E2836" s="73"/>
      <c r="F2836" s="73"/>
      <c r="G2836" s="32"/>
      <c r="H2836" s="32"/>
      <c r="I2836" s="32"/>
      <c r="J2836" s="32"/>
    </row>
    <row r="2837" spans="1:10" ht="15" x14ac:dyDescent="0.2">
      <c r="A2837" s="47" t="s">
        <v>1242</v>
      </c>
      <c r="B2837" s="40" t="s">
        <v>1243</v>
      </c>
      <c r="C2837" s="33" t="s">
        <v>1244</v>
      </c>
      <c r="D2837" s="33" t="s">
        <v>6578</v>
      </c>
      <c r="E2837" s="75"/>
      <c r="F2837" s="75"/>
      <c r="G2837" s="34"/>
      <c r="H2837" s="34"/>
      <c r="I2837" s="34"/>
      <c r="J2837" s="34"/>
    </row>
    <row r="2838" spans="1:10" ht="15" x14ac:dyDescent="0.2">
      <c r="A2838" s="46" t="s">
        <v>3480</v>
      </c>
      <c r="B2838" s="39" t="s">
        <v>1216</v>
      </c>
      <c r="C2838" s="31" t="s">
        <v>1217</v>
      </c>
      <c r="D2838" s="31" t="s">
        <v>6578</v>
      </c>
      <c r="E2838" s="73"/>
      <c r="F2838" s="73"/>
      <c r="G2838" s="32"/>
      <c r="H2838" s="32"/>
      <c r="I2838" s="32"/>
      <c r="J2838" s="32"/>
    </row>
    <row r="2839" spans="1:10" ht="15" x14ac:dyDescent="0.2">
      <c r="A2839" s="48" t="s">
        <v>1245</v>
      </c>
      <c r="B2839" s="41" t="s">
        <v>1231</v>
      </c>
      <c r="C2839" s="16" t="s">
        <v>1232</v>
      </c>
      <c r="D2839" s="16" t="s">
        <v>6578</v>
      </c>
      <c r="E2839" s="72"/>
      <c r="F2839" s="72"/>
      <c r="G2839" s="17"/>
      <c r="H2839" s="17"/>
      <c r="I2839" s="17"/>
      <c r="J2839" s="17"/>
    </row>
    <row r="2840" spans="1:10" ht="15" x14ac:dyDescent="0.2">
      <c r="A2840" s="50" t="s">
        <v>3456</v>
      </c>
      <c r="B2840" s="42" t="s">
        <v>3457</v>
      </c>
      <c r="C2840" s="20" t="s">
        <v>3458</v>
      </c>
      <c r="D2840" s="20" t="s">
        <v>6549</v>
      </c>
      <c r="E2840" s="20"/>
      <c r="F2840" s="20"/>
      <c r="G2840" s="21"/>
      <c r="H2840" s="21"/>
      <c r="I2840" s="21"/>
      <c r="J2840" s="21"/>
    </row>
    <row r="2841" spans="1:10" ht="15" x14ac:dyDescent="0.2">
      <c r="A2841" s="50" t="s">
        <v>1246</v>
      </c>
      <c r="B2841" s="42" t="s">
        <v>1247</v>
      </c>
      <c r="C2841" s="20" t="s">
        <v>1184</v>
      </c>
      <c r="D2841" s="20" t="s">
        <v>6578</v>
      </c>
      <c r="E2841" s="74"/>
      <c r="F2841" s="74"/>
      <c r="G2841" s="21"/>
      <c r="H2841" s="21"/>
      <c r="I2841" s="21"/>
      <c r="J2841" s="21"/>
    </row>
    <row r="2842" spans="1:10" ht="15" x14ac:dyDescent="0.2">
      <c r="A2842" s="51" t="s">
        <v>1248</v>
      </c>
      <c r="B2842" s="43" t="s">
        <v>1241</v>
      </c>
      <c r="C2842" s="35" t="s">
        <v>1187</v>
      </c>
      <c r="D2842" s="35" t="s">
        <v>6578</v>
      </c>
      <c r="E2842" s="76"/>
      <c r="F2842" s="76"/>
      <c r="G2842" s="36"/>
      <c r="H2842" s="36"/>
      <c r="I2842" s="36"/>
      <c r="J2842" s="36"/>
    </row>
    <row r="2843" spans="1:10" ht="15" x14ac:dyDescent="0.2">
      <c r="A2843" s="47" t="s">
        <v>3481</v>
      </c>
      <c r="B2843" s="40" t="s">
        <v>3472</v>
      </c>
      <c r="C2843" s="33" t="s">
        <v>3473</v>
      </c>
      <c r="D2843" s="33" t="s">
        <v>6578</v>
      </c>
      <c r="E2843" s="75"/>
      <c r="F2843" s="75"/>
      <c r="G2843" s="34"/>
      <c r="H2843" s="34"/>
      <c r="I2843" s="34"/>
      <c r="J2843" s="34"/>
    </row>
    <row r="2844" spans="1:10" ht="15" x14ac:dyDescent="0.2">
      <c r="A2844" s="46" t="s">
        <v>1249</v>
      </c>
      <c r="B2844" s="39" t="s">
        <v>1250</v>
      </c>
      <c r="C2844" s="31" t="s">
        <v>1217</v>
      </c>
      <c r="D2844" s="31" t="s">
        <v>6578</v>
      </c>
      <c r="E2844" s="73"/>
      <c r="F2844" s="73"/>
      <c r="G2844" s="32"/>
      <c r="H2844" s="32"/>
      <c r="I2844" s="32"/>
      <c r="J2844" s="32"/>
    </row>
    <row r="2845" spans="1:10" ht="15" x14ac:dyDescent="0.2">
      <c r="A2845" s="47" t="s">
        <v>1251</v>
      </c>
      <c r="B2845" s="40" t="s">
        <v>1231</v>
      </c>
      <c r="C2845" s="33" t="s">
        <v>1232</v>
      </c>
      <c r="D2845" s="33" t="s">
        <v>6578</v>
      </c>
      <c r="E2845" s="75"/>
      <c r="F2845" s="75"/>
      <c r="G2845" s="34"/>
      <c r="H2845" s="34"/>
      <c r="I2845" s="34"/>
      <c r="J2845" s="34"/>
    </row>
    <row r="2846" spans="1:10" ht="15" x14ac:dyDescent="0.2">
      <c r="A2846" s="48" t="s">
        <v>3482</v>
      </c>
      <c r="B2846" s="41" t="s">
        <v>1231</v>
      </c>
      <c r="C2846" s="16" t="s">
        <v>1232</v>
      </c>
      <c r="D2846" s="16" t="s">
        <v>6578</v>
      </c>
      <c r="E2846" s="72"/>
      <c r="F2846" s="72"/>
      <c r="G2846" s="17"/>
      <c r="H2846" s="17"/>
      <c r="I2846" s="17"/>
      <c r="J2846" s="17"/>
    </row>
    <row r="2847" spans="1:10" ht="15" x14ac:dyDescent="0.2">
      <c r="A2847" s="51" t="s">
        <v>3498</v>
      </c>
      <c r="B2847" s="43" t="s">
        <v>3499</v>
      </c>
      <c r="C2847" s="35" t="s">
        <v>3500</v>
      </c>
      <c r="D2847" s="35" t="s">
        <v>6578</v>
      </c>
      <c r="E2847" s="76"/>
      <c r="F2847" s="76"/>
      <c r="G2847" s="36"/>
      <c r="H2847" s="36"/>
      <c r="I2847" s="36"/>
      <c r="J2847" s="36"/>
    </row>
    <row r="2848" spans="1:10" ht="15" x14ac:dyDescent="0.2">
      <c r="A2848" s="50" t="s">
        <v>1207</v>
      </c>
      <c r="B2848" s="42" t="s">
        <v>1208</v>
      </c>
      <c r="C2848" s="20" t="s">
        <v>1209</v>
      </c>
      <c r="D2848" s="20" t="s">
        <v>6578</v>
      </c>
      <c r="E2848" s="74"/>
      <c r="F2848" s="74"/>
      <c r="G2848" s="21"/>
      <c r="H2848" s="21"/>
      <c r="I2848" s="21"/>
      <c r="J2848" s="21"/>
    </row>
    <row r="2849" spans="1:10" ht="15" x14ac:dyDescent="0.2">
      <c r="A2849" s="47" t="s">
        <v>1218</v>
      </c>
      <c r="B2849" s="40" t="s">
        <v>1219</v>
      </c>
      <c r="C2849" s="33" t="s">
        <v>1220</v>
      </c>
      <c r="D2849" s="33" t="s">
        <v>6549</v>
      </c>
      <c r="E2849" s="33"/>
      <c r="F2849" s="33"/>
      <c r="G2849" s="34"/>
      <c r="H2849" s="34"/>
      <c r="I2849" s="34"/>
      <c r="J2849" s="34"/>
    </row>
    <row r="2850" spans="1:10" ht="15" x14ac:dyDescent="0.2">
      <c r="A2850" s="46" t="s">
        <v>3432</v>
      </c>
      <c r="B2850" s="39" t="s">
        <v>3433</v>
      </c>
      <c r="C2850" s="31" t="s">
        <v>3363</v>
      </c>
      <c r="D2850" s="31" t="s">
        <v>6549</v>
      </c>
      <c r="E2850" s="31"/>
      <c r="F2850" s="31"/>
      <c r="G2850" s="32"/>
      <c r="H2850" s="32"/>
      <c r="I2850" s="32"/>
      <c r="J2850" s="32"/>
    </row>
    <row r="2851" spans="1:10" ht="15" x14ac:dyDescent="0.2">
      <c r="A2851" s="46" t="s">
        <v>3395</v>
      </c>
      <c r="B2851" s="39" t="s">
        <v>3396</v>
      </c>
      <c r="C2851" s="31" t="s">
        <v>1209</v>
      </c>
      <c r="D2851" s="31" t="s">
        <v>6578</v>
      </c>
      <c r="E2851" s="73"/>
      <c r="F2851" s="73"/>
      <c r="G2851" s="32"/>
      <c r="H2851" s="32"/>
      <c r="I2851" s="32"/>
      <c r="J2851" s="32"/>
    </row>
    <row r="2852" spans="1:10" ht="15" x14ac:dyDescent="0.2">
      <c r="A2852" s="47" t="s">
        <v>208</v>
      </c>
      <c r="B2852" s="40" t="s">
        <v>209</v>
      </c>
      <c r="C2852" s="33" t="s">
        <v>210</v>
      </c>
      <c r="D2852" s="33" t="s">
        <v>6578</v>
      </c>
      <c r="E2852" s="75"/>
      <c r="F2852" s="75"/>
      <c r="G2852" s="34"/>
      <c r="H2852" s="34"/>
      <c r="I2852" s="34"/>
      <c r="J2852" s="34"/>
    </row>
    <row r="2853" spans="1:10" ht="15" x14ac:dyDescent="0.2">
      <c r="A2853" s="51" t="s">
        <v>1210</v>
      </c>
      <c r="B2853" s="43" t="s">
        <v>1211</v>
      </c>
      <c r="C2853" s="35" t="s">
        <v>162</v>
      </c>
      <c r="D2853" s="35" t="s">
        <v>6578</v>
      </c>
      <c r="E2853" s="76"/>
      <c r="F2853" s="76"/>
      <c r="G2853" s="36"/>
      <c r="H2853" s="36"/>
      <c r="I2853" s="36"/>
      <c r="J2853" s="36"/>
    </row>
    <row r="2854" spans="1:10" ht="15" x14ac:dyDescent="0.2">
      <c r="A2854" s="46" t="s">
        <v>1212</v>
      </c>
      <c r="B2854" s="39" t="s">
        <v>1213</v>
      </c>
      <c r="C2854" s="31" t="s">
        <v>1198</v>
      </c>
      <c r="D2854" s="31" t="s">
        <v>6578</v>
      </c>
      <c r="E2854" s="73"/>
      <c r="F2854" s="73"/>
      <c r="G2854" s="32"/>
      <c r="H2854" s="32"/>
      <c r="I2854" s="32"/>
      <c r="J2854" s="32"/>
    </row>
    <row r="2855" spans="1:10" ht="15" x14ac:dyDescent="0.2">
      <c r="A2855" s="48" t="s">
        <v>211</v>
      </c>
      <c r="B2855" s="41" t="s">
        <v>212</v>
      </c>
      <c r="C2855" s="16" t="s">
        <v>167</v>
      </c>
      <c r="D2855" s="16" t="s">
        <v>6578</v>
      </c>
      <c r="E2855" s="72"/>
      <c r="F2855" s="72"/>
      <c r="G2855" s="17"/>
      <c r="H2855" s="17"/>
      <c r="I2855" s="17"/>
      <c r="J2855" s="17"/>
    </row>
    <row r="2856" spans="1:10" ht="15" x14ac:dyDescent="0.2">
      <c r="A2856" s="50" t="s">
        <v>3483</v>
      </c>
      <c r="B2856" s="42" t="s">
        <v>1253</v>
      </c>
      <c r="C2856" s="20" t="s">
        <v>1198</v>
      </c>
      <c r="D2856" s="20" t="s">
        <v>6578</v>
      </c>
      <c r="E2856" s="74"/>
      <c r="F2856" s="74"/>
      <c r="G2856" s="21"/>
      <c r="H2856" s="21"/>
      <c r="I2856" s="21"/>
      <c r="J2856" s="21"/>
    </row>
    <row r="2857" spans="1:10" ht="15" x14ac:dyDescent="0.2">
      <c r="A2857" s="48" t="s">
        <v>1252</v>
      </c>
      <c r="B2857" s="41" t="s">
        <v>1253</v>
      </c>
      <c r="C2857" s="16" t="s">
        <v>1198</v>
      </c>
      <c r="D2857" s="16" t="s">
        <v>6578</v>
      </c>
      <c r="E2857" s="72"/>
      <c r="F2857" s="72"/>
      <c r="G2857" s="17"/>
      <c r="H2857" s="17"/>
      <c r="I2857" s="17"/>
      <c r="J2857" s="17"/>
    </row>
    <row r="2858" spans="1:10" ht="15" x14ac:dyDescent="0.2">
      <c r="A2858" s="50" t="s">
        <v>1254</v>
      </c>
      <c r="B2858" s="42" t="s">
        <v>1253</v>
      </c>
      <c r="C2858" s="20" t="s">
        <v>1198</v>
      </c>
      <c r="D2858" s="20" t="s">
        <v>6578</v>
      </c>
      <c r="E2858" s="74"/>
      <c r="F2858" s="74"/>
      <c r="G2858" s="21"/>
      <c r="H2858" s="21"/>
      <c r="I2858" s="21"/>
      <c r="J2858" s="21"/>
    </row>
    <row r="2859" spans="1:10" ht="15" x14ac:dyDescent="0.2">
      <c r="A2859" s="46" t="s">
        <v>242</v>
      </c>
      <c r="B2859" s="39" t="s">
        <v>243</v>
      </c>
      <c r="C2859" s="31" t="s">
        <v>138</v>
      </c>
      <c r="D2859" s="31" t="s">
        <v>6578</v>
      </c>
      <c r="E2859" s="73"/>
      <c r="F2859" s="73"/>
      <c r="G2859" s="32"/>
      <c r="H2859" s="32"/>
      <c r="I2859" s="32"/>
      <c r="J2859" s="32"/>
    </row>
    <row r="2860" spans="1:10" ht="15" x14ac:dyDescent="0.2">
      <c r="A2860" s="47" t="s">
        <v>244</v>
      </c>
      <c r="B2860" s="40" t="s">
        <v>245</v>
      </c>
      <c r="C2860" s="33" t="s">
        <v>246</v>
      </c>
      <c r="D2860" s="33" t="s">
        <v>6578</v>
      </c>
      <c r="E2860" s="75"/>
      <c r="F2860" s="75"/>
      <c r="G2860" s="34"/>
      <c r="H2860" s="34"/>
      <c r="I2860" s="34"/>
      <c r="J2860" s="34"/>
    </row>
    <row r="2861" spans="1:10" ht="15" x14ac:dyDescent="0.2">
      <c r="A2861" s="48" t="s">
        <v>247</v>
      </c>
      <c r="B2861" s="41" t="s">
        <v>248</v>
      </c>
      <c r="C2861" s="16" t="s">
        <v>249</v>
      </c>
      <c r="D2861" s="16" t="s">
        <v>6578</v>
      </c>
      <c r="E2861" s="72"/>
      <c r="F2861" s="72"/>
      <c r="G2861" s="17"/>
      <c r="H2861" s="17"/>
      <c r="I2861" s="17"/>
      <c r="J2861" s="17"/>
    </row>
    <row r="2862" spans="1:10" ht="15" x14ac:dyDescent="0.2">
      <c r="A2862" s="51" t="s">
        <v>3484</v>
      </c>
      <c r="B2862" s="43" t="s">
        <v>274</v>
      </c>
      <c r="C2862" s="35" t="s">
        <v>167</v>
      </c>
      <c r="D2862" s="35" t="s">
        <v>6578</v>
      </c>
      <c r="E2862" s="76"/>
      <c r="F2862" s="76"/>
      <c r="G2862" s="36"/>
      <c r="H2862" s="36"/>
      <c r="I2862" s="36"/>
      <c r="J2862" s="36"/>
    </row>
    <row r="2863" spans="1:10" ht="15" x14ac:dyDescent="0.2">
      <c r="A2863" s="50" t="s">
        <v>250</v>
      </c>
      <c r="B2863" s="42" t="s">
        <v>251</v>
      </c>
      <c r="C2863" s="20" t="s">
        <v>246</v>
      </c>
      <c r="D2863" s="20" t="s">
        <v>6578</v>
      </c>
      <c r="E2863" s="74"/>
      <c r="F2863" s="74"/>
      <c r="G2863" s="21"/>
      <c r="H2863" s="21"/>
      <c r="I2863" s="21"/>
      <c r="J2863" s="21"/>
    </row>
    <row r="2864" spans="1:10" ht="15" x14ac:dyDescent="0.2">
      <c r="A2864" s="51" t="s">
        <v>252</v>
      </c>
      <c r="B2864" s="43" t="s">
        <v>253</v>
      </c>
      <c r="C2864" s="35" t="s">
        <v>254</v>
      </c>
      <c r="D2864" s="35" t="s">
        <v>6578</v>
      </c>
      <c r="E2864" s="76"/>
      <c r="F2864" s="76"/>
      <c r="G2864" s="36"/>
      <c r="H2864" s="36"/>
      <c r="I2864" s="36"/>
      <c r="J2864" s="36"/>
    </row>
    <row r="2865" spans="1:10" ht="15" x14ac:dyDescent="0.2">
      <c r="A2865" s="46" t="s">
        <v>3485</v>
      </c>
      <c r="B2865" s="39" t="s">
        <v>3486</v>
      </c>
      <c r="C2865" s="31" t="s">
        <v>162</v>
      </c>
      <c r="D2865" s="31" t="s">
        <v>6578</v>
      </c>
      <c r="E2865" s="73"/>
      <c r="F2865" s="73"/>
      <c r="G2865" s="32"/>
      <c r="H2865" s="32"/>
      <c r="I2865" s="32"/>
      <c r="J2865" s="32"/>
    </row>
    <row r="2866" spans="1:10" ht="15" x14ac:dyDescent="0.2">
      <c r="A2866" s="47" t="s">
        <v>3487</v>
      </c>
      <c r="B2866" s="40" t="s">
        <v>256</v>
      </c>
      <c r="C2866" s="33" t="s">
        <v>257</v>
      </c>
      <c r="D2866" s="33" t="s">
        <v>6578</v>
      </c>
      <c r="E2866" s="75"/>
      <c r="F2866" s="75"/>
      <c r="G2866" s="34"/>
      <c r="H2866" s="34"/>
      <c r="I2866" s="34"/>
      <c r="J2866" s="34"/>
    </row>
    <row r="2867" spans="1:10" ht="15" x14ac:dyDescent="0.2">
      <c r="A2867" s="46" t="s">
        <v>255</v>
      </c>
      <c r="B2867" s="39" t="s">
        <v>256</v>
      </c>
      <c r="C2867" s="31" t="s">
        <v>257</v>
      </c>
      <c r="D2867" s="31" t="s">
        <v>6578</v>
      </c>
      <c r="E2867" s="73"/>
      <c r="F2867" s="73"/>
      <c r="G2867" s="32"/>
      <c r="H2867" s="32"/>
      <c r="I2867" s="32"/>
      <c r="J2867" s="32"/>
    </row>
    <row r="2868" spans="1:10" ht="15" x14ac:dyDescent="0.2">
      <c r="A2868" s="47" t="s">
        <v>258</v>
      </c>
      <c r="B2868" s="40" t="s">
        <v>259</v>
      </c>
      <c r="C2868" s="33" t="s">
        <v>167</v>
      </c>
      <c r="D2868" s="33" t="s">
        <v>6578</v>
      </c>
      <c r="E2868" s="75"/>
      <c r="F2868" s="75"/>
      <c r="G2868" s="34"/>
      <c r="H2868" s="34"/>
      <c r="I2868" s="34"/>
      <c r="J2868" s="34"/>
    </row>
    <row r="2869" spans="1:10" ht="15" x14ac:dyDescent="0.2">
      <c r="A2869" s="48" t="s">
        <v>260</v>
      </c>
      <c r="B2869" s="41" t="s">
        <v>261</v>
      </c>
      <c r="C2869" s="16" t="s">
        <v>170</v>
      </c>
      <c r="D2869" s="16" t="s">
        <v>6578</v>
      </c>
      <c r="E2869" s="72"/>
      <c r="F2869" s="72"/>
      <c r="G2869" s="17"/>
      <c r="H2869" s="17"/>
      <c r="I2869" s="17"/>
      <c r="J2869" s="17"/>
    </row>
    <row r="2870" spans="1:10" ht="15" x14ac:dyDescent="0.2">
      <c r="A2870" s="46" t="s">
        <v>313</v>
      </c>
      <c r="B2870" s="39" t="s">
        <v>314</v>
      </c>
      <c r="C2870" s="31" t="s">
        <v>315</v>
      </c>
      <c r="D2870" s="31" t="s">
        <v>6531</v>
      </c>
      <c r="E2870" s="31"/>
      <c r="F2870" s="31"/>
      <c r="G2870" s="32"/>
      <c r="H2870" s="32"/>
      <c r="I2870" s="32"/>
      <c r="J2870" s="32"/>
    </row>
    <row r="2871" spans="1:10" ht="15" x14ac:dyDescent="0.2">
      <c r="A2871" s="50" t="s">
        <v>262</v>
      </c>
      <c r="B2871" s="42" t="s">
        <v>263</v>
      </c>
      <c r="C2871" s="20" t="s">
        <v>167</v>
      </c>
      <c r="D2871" s="20" t="s">
        <v>6578</v>
      </c>
      <c r="E2871" s="74"/>
      <c r="F2871" s="74"/>
      <c r="G2871" s="21"/>
      <c r="H2871" s="21"/>
      <c r="I2871" s="21"/>
      <c r="J2871" s="21"/>
    </row>
    <row r="2872" spans="1:10" ht="15" x14ac:dyDescent="0.2">
      <c r="A2872" s="51" t="s">
        <v>264</v>
      </c>
      <c r="B2872" s="43" t="s">
        <v>265</v>
      </c>
      <c r="C2872" s="35" t="s">
        <v>266</v>
      </c>
      <c r="D2872" s="35" t="s">
        <v>6578</v>
      </c>
      <c r="E2872" s="76"/>
      <c r="F2872" s="76"/>
      <c r="G2872" s="36"/>
      <c r="H2872" s="36"/>
      <c r="I2872" s="36"/>
      <c r="J2872" s="36"/>
    </row>
    <row r="2873" spans="1:10" ht="15" x14ac:dyDescent="0.2">
      <c r="A2873" s="46" t="s">
        <v>267</v>
      </c>
      <c r="B2873" s="39" t="s">
        <v>268</v>
      </c>
      <c r="C2873" s="31" t="s">
        <v>266</v>
      </c>
      <c r="D2873" s="31" t="s">
        <v>6578</v>
      </c>
      <c r="E2873" s="73"/>
      <c r="F2873" s="73"/>
      <c r="G2873" s="32"/>
      <c r="H2873" s="32"/>
      <c r="I2873" s="32"/>
      <c r="J2873" s="32"/>
    </row>
    <row r="2874" spans="1:10" ht="15" x14ac:dyDescent="0.2">
      <c r="A2874" s="47" t="s">
        <v>269</v>
      </c>
      <c r="B2874" s="40" t="s">
        <v>270</v>
      </c>
      <c r="C2874" s="33" t="s">
        <v>266</v>
      </c>
      <c r="D2874" s="33" t="s">
        <v>6578</v>
      </c>
      <c r="E2874" s="75"/>
      <c r="F2874" s="75"/>
      <c r="G2874" s="34"/>
      <c r="H2874" s="34"/>
      <c r="I2874" s="34"/>
      <c r="J2874" s="34"/>
    </row>
    <row r="2875" spans="1:10" ht="15" x14ac:dyDescent="0.2">
      <c r="A2875" s="48" t="s">
        <v>271</v>
      </c>
      <c r="B2875" s="41" t="s">
        <v>245</v>
      </c>
      <c r="C2875" s="16" t="s">
        <v>246</v>
      </c>
      <c r="D2875" s="16" t="s">
        <v>6578</v>
      </c>
      <c r="E2875" s="72"/>
      <c r="F2875" s="72"/>
      <c r="G2875" s="17"/>
      <c r="H2875" s="17"/>
      <c r="I2875" s="17"/>
      <c r="J2875" s="17"/>
    </row>
    <row r="2876" spans="1:10" ht="15" x14ac:dyDescent="0.2">
      <c r="A2876" s="50" t="s">
        <v>272</v>
      </c>
      <c r="B2876" s="42" t="s">
        <v>243</v>
      </c>
      <c r="C2876" s="20" t="s">
        <v>138</v>
      </c>
      <c r="D2876" s="20" t="s">
        <v>6578</v>
      </c>
      <c r="E2876" s="74"/>
      <c r="F2876" s="74"/>
      <c r="G2876" s="21"/>
      <c r="H2876" s="21"/>
      <c r="I2876" s="21"/>
      <c r="J2876" s="21"/>
    </row>
    <row r="2877" spans="1:10" ht="15" x14ac:dyDescent="0.2">
      <c r="A2877" s="51" t="s">
        <v>273</v>
      </c>
      <c r="B2877" s="43" t="s">
        <v>274</v>
      </c>
      <c r="C2877" s="35" t="s">
        <v>167</v>
      </c>
      <c r="D2877" s="35" t="s">
        <v>6578</v>
      </c>
      <c r="E2877" s="76"/>
      <c r="F2877" s="76"/>
      <c r="G2877" s="36"/>
      <c r="H2877" s="36"/>
      <c r="I2877" s="36"/>
      <c r="J2877" s="36"/>
    </row>
    <row r="2878" spans="1:10" ht="15" x14ac:dyDescent="0.2">
      <c r="A2878" s="46" t="s">
        <v>275</v>
      </c>
      <c r="B2878" s="39" t="s">
        <v>276</v>
      </c>
      <c r="C2878" s="31" t="s">
        <v>246</v>
      </c>
      <c r="D2878" s="31" t="s">
        <v>6578</v>
      </c>
      <c r="E2878" s="73"/>
      <c r="F2878" s="73"/>
      <c r="G2878" s="32"/>
      <c r="H2878" s="32"/>
      <c r="I2878" s="32"/>
      <c r="J2878" s="32"/>
    </row>
    <row r="2879" spans="1:10" ht="15" x14ac:dyDescent="0.2">
      <c r="A2879" s="47" t="s">
        <v>277</v>
      </c>
      <c r="B2879" s="40" t="s">
        <v>278</v>
      </c>
      <c r="C2879" s="33" t="s">
        <v>249</v>
      </c>
      <c r="D2879" s="33" t="s">
        <v>6578</v>
      </c>
      <c r="E2879" s="75"/>
      <c r="F2879" s="75"/>
      <c r="G2879" s="34"/>
      <c r="H2879" s="34"/>
      <c r="I2879" s="34"/>
      <c r="J2879" s="34"/>
    </row>
    <row r="2880" spans="1:10" ht="15" x14ac:dyDescent="0.2">
      <c r="A2880" s="46" t="s">
        <v>234</v>
      </c>
      <c r="B2880" s="39" t="s">
        <v>235</v>
      </c>
      <c r="C2880" s="31" t="s">
        <v>236</v>
      </c>
      <c r="D2880" s="31" t="s">
        <v>6549</v>
      </c>
      <c r="E2880" s="31"/>
      <c r="F2880" s="31"/>
      <c r="G2880" s="32"/>
      <c r="H2880" s="32"/>
      <c r="I2880" s="32"/>
      <c r="J2880" s="32"/>
    </row>
    <row r="2881" spans="1:10" ht="15" x14ac:dyDescent="0.2">
      <c r="A2881" s="47" t="s">
        <v>237</v>
      </c>
      <c r="B2881" s="40" t="s">
        <v>238</v>
      </c>
      <c r="C2881" s="33" t="s">
        <v>239</v>
      </c>
      <c r="D2881" s="33" t="s">
        <v>6549</v>
      </c>
      <c r="E2881" s="33"/>
      <c r="F2881" s="33"/>
      <c r="G2881" s="34"/>
      <c r="H2881" s="34"/>
      <c r="I2881" s="34"/>
      <c r="J2881" s="34"/>
    </row>
    <row r="2882" spans="1:10" ht="15" x14ac:dyDescent="0.2">
      <c r="A2882" s="48" t="s">
        <v>279</v>
      </c>
      <c r="B2882" s="41" t="s">
        <v>280</v>
      </c>
      <c r="C2882" s="16" t="s">
        <v>138</v>
      </c>
      <c r="D2882" s="16" t="s">
        <v>6578</v>
      </c>
      <c r="E2882" s="72"/>
      <c r="F2882" s="72"/>
      <c r="G2882" s="17"/>
      <c r="H2882" s="17"/>
      <c r="I2882" s="17"/>
      <c r="J2882" s="17"/>
    </row>
    <row r="2883" spans="1:10" ht="15" x14ac:dyDescent="0.2">
      <c r="A2883" s="48" t="s">
        <v>3488</v>
      </c>
      <c r="B2883" s="41" t="s">
        <v>286</v>
      </c>
      <c r="C2883" s="16" t="s">
        <v>257</v>
      </c>
      <c r="D2883" s="16" t="s">
        <v>6578</v>
      </c>
      <c r="E2883" s="72"/>
      <c r="F2883" s="72"/>
      <c r="G2883" s="17"/>
      <c r="H2883" s="17"/>
      <c r="I2883" s="17"/>
      <c r="J2883" s="17"/>
    </row>
    <row r="2884" spans="1:10" ht="15" x14ac:dyDescent="0.2">
      <c r="A2884" s="50" t="s">
        <v>281</v>
      </c>
      <c r="B2884" s="42" t="s">
        <v>282</v>
      </c>
      <c r="C2884" s="20" t="s">
        <v>254</v>
      </c>
      <c r="D2884" s="20" t="s">
        <v>6578</v>
      </c>
      <c r="E2884" s="74"/>
      <c r="F2884" s="74"/>
      <c r="G2884" s="21"/>
      <c r="H2884" s="21"/>
      <c r="I2884" s="21"/>
      <c r="J2884" s="21"/>
    </row>
    <row r="2885" spans="1:10" ht="15" x14ac:dyDescent="0.2">
      <c r="A2885" s="51" t="s">
        <v>283</v>
      </c>
      <c r="B2885" s="43" t="s">
        <v>284</v>
      </c>
      <c r="C2885" s="35" t="s">
        <v>167</v>
      </c>
      <c r="D2885" s="35" t="s">
        <v>6578</v>
      </c>
      <c r="E2885" s="76"/>
      <c r="F2885" s="76"/>
      <c r="G2885" s="36"/>
      <c r="H2885" s="36"/>
      <c r="I2885" s="36"/>
      <c r="J2885" s="36"/>
    </row>
    <row r="2886" spans="1:10" ht="15" x14ac:dyDescent="0.2">
      <c r="A2886" s="51" t="s">
        <v>3459</v>
      </c>
      <c r="B2886" s="43" t="s">
        <v>3460</v>
      </c>
      <c r="C2886" s="35" t="s">
        <v>3281</v>
      </c>
      <c r="D2886" s="35" t="s">
        <v>6549</v>
      </c>
      <c r="E2886" s="35"/>
      <c r="F2886" s="35"/>
      <c r="G2886" s="36"/>
      <c r="H2886" s="36"/>
      <c r="I2886" s="36"/>
      <c r="J2886" s="36"/>
    </row>
    <row r="2887" spans="1:10" ht="15" x14ac:dyDescent="0.2">
      <c r="A2887" s="46" t="s">
        <v>3461</v>
      </c>
      <c r="B2887" s="39" t="s">
        <v>3460</v>
      </c>
      <c r="C2887" s="31" t="s">
        <v>3281</v>
      </c>
      <c r="D2887" s="31" t="s">
        <v>6549</v>
      </c>
      <c r="E2887" s="31"/>
      <c r="F2887" s="31"/>
      <c r="G2887" s="32"/>
      <c r="H2887" s="32"/>
      <c r="I2887" s="32"/>
      <c r="J2887" s="32"/>
    </row>
    <row r="2888" spans="1:10" ht="15" x14ac:dyDescent="0.2">
      <c r="A2888" s="46" t="s">
        <v>285</v>
      </c>
      <c r="B2888" s="39" t="s">
        <v>286</v>
      </c>
      <c r="C2888" s="31" t="s">
        <v>257</v>
      </c>
      <c r="D2888" s="31" t="s">
        <v>6578</v>
      </c>
      <c r="E2888" s="73"/>
      <c r="F2888" s="73"/>
      <c r="G2888" s="32"/>
      <c r="H2888" s="32"/>
      <c r="I2888" s="32"/>
      <c r="J2888" s="32"/>
    </row>
    <row r="2889" spans="1:10" ht="15" x14ac:dyDescent="0.2">
      <c r="A2889" s="47" t="s">
        <v>287</v>
      </c>
      <c r="B2889" s="40" t="s">
        <v>256</v>
      </c>
      <c r="C2889" s="33" t="s">
        <v>257</v>
      </c>
      <c r="D2889" s="33" t="s">
        <v>6578</v>
      </c>
      <c r="E2889" s="75"/>
      <c r="F2889" s="75"/>
      <c r="G2889" s="34"/>
      <c r="H2889" s="34"/>
      <c r="I2889" s="34"/>
      <c r="J2889" s="34"/>
    </row>
    <row r="2890" spans="1:10" ht="15" x14ac:dyDescent="0.2">
      <c r="A2890" s="51" t="s">
        <v>1255</v>
      </c>
      <c r="B2890" s="43" t="s">
        <v>1256</v>
      </c>
      <c r="C2890" s="35" t="s">
        <v>162</v>
      </c>
      <c r="D2890" s="35" t="s">
        <v>6578</v>
      </c>
      <c r="E2890" s="76"/>
      <c r="F2890" s="76"/>
      <c r="G2890" s="36"/>
      <c r="H2890" s="36"/>
      <c r="I2890" s="36"/>
      <c r="J2890" s="36"/>
    </row>
    <row r="2891" spans="1:10" ht="15" x14ac:dyDescent="0.2">
      <c r="A2891" s="50" t="s">
        <v>3489</v>
      </c>
      <c r="B2891" s="42" t="s">
        <v>1253</v>
      </c>
      <c r="C2891" s="20" t="s">
        <v>1198</v>
      </c>
      <c r="D2891" s="20" t="s">
        <v>6578</v>
      </c>
      <c r="E2891" s="74"/>
      <c r="F2891" s="74"/>
      <c r="G2891" s="21"/>
      <c r="H2891" s="21"/>
      <c r="I2891" s="21"/>
      <c r="J2891" s="21"/>
    </row>
    <row r="2892" spans="1:10" ht="15" x14ac:dyDescent="0.2">
      <c r="A2892" s="46" t="s">
        <v>1257</v>
      </c>
      <c r="B2892" s="39" t="s">
        <v>1258</v>
      </c>
      <c r="C2892" s="31" t="s">
        <v>162</v>
      </c>
      <c r="D2892" s="31" t="s">
        <v>6578</v>
      </c>
      <c r="E2892" s="73"/>
      <c r="F2892" s="73"/>
      <c r="G2892" s="32"/>
      <c r="H2892" s="32"/>
      <c r="I2892" s="32"/>
      <c r="J2892" s="32"/>
    </row>
    <row r="2893" spans="1:10" ht="15" x14ac:dyDescent="0.2">
      <c r="A2893" s="47" t="s">
        <v>1259</v>
      </c>
      <c r="B2893" s="40" t="s">
        <v>1258</v>
      </c>
      <c r="C2893" s="33" t="s">
        <v>162</v>
      </c>
      <c r="D2893" s="33" t="s">
        <v>6578</v>
      </c>
      <c r="E2893" s="75"/>
      <c r="F2893" s="75"/>
      <c r="G2893" s="34"/>
      <c r="H2893" s="34"/>
      <c r="I2893" s="34"/>
      <c r="J2893" s="34"/>
    </row>
    <row r="2894" spans="1:10" ht="15" x14ac:dyDescent="0.2">
      <c r="A2894" s="51" t="s">
        <v>3490</v>
      </c>
      <c r="B2894" s="43" t="s">
        <v>3491</v>
      </c>
      <c r="C2894" s="35" t="s">
        <v>254</v>
      </c>
      <c r="D2894" s="35" t="s">
        <v>6578</v>
      </c>
      <c r="E2894" s="76"/>
      <c r="F2894" s="76"/>
      <c r="G2894" s="36"/>
      <c r="H2894" s="36"/>
      <c r="I2894" s="36"/>
      <c r="J2894" s="36"/>
    </row>
    <row r="2895" spans="1:10" ht="15" x14ac:dyDescent="0.2">
      <c r="A2895" s="48" t="s">
        <v>288</v>
      </c>
      <c r="B2895" s="41" t="s">
        <v>289</v>
      </c>
      <c r="C2895" s="16" t="s">
        <v>167</v>
      </c>
      <c r="D2895" s="16" t="s">
        <v>6578</v>
      </c>
      <c r="E2895" s="72"/>
      <c r="F2895" s="72"/>
      <c r="G2895" s="17"/>
      <c r="H2895" s="17"/>
      <c r="I2895" s="17"/>
      <c r="J2895" s="17"/>
    </row>
    <row r="2896" spans="1:10" ht="15" x14ac:dyDescent="0.2">
      <c r="A2896" s="50" t="s">
        <v>290</v>
      </c>
      <c r="B2896" s="42" t="s">
        <v>291</v>
      </c>
      <c r="C2896" s="20" t="s">
        <v>257</v>
      </c>
      <c r="D2896" s="20" t="s">
        <v>6578</v>
      </c>
      <c r="E2896" s="74"/>
      <c r="F2896" s="74"/>
      <c r="G2896" s="21"/>
      <c r="H2896" s="21"/>
      <c r="I2896" s="21"/>
      <c r="J2896" s="21"/>
    </row>
    <row r="2897" spans="1:10" ht="15" x14ac:dyDescent="0.2">
      <c r="A2897" s="51" t="s">
        <v>292</v>
      </c>
      <c r="B2897" s="43" t="s">
        <v>259</v>
      </c>
      <c r="C2897" s="35" t="s">
        <v>167</v>
      </c>
      <c r="D2897" s="35" t="s">
        <v>6578</v>
      </c>
      <c r="E2897" s="76"/>
      <c r="F2897" s="76"/>
      <c r="G2897" s="36"/>
      <c r="H2897" s="36"/>
      <c r="I2897" s="36"/>
      <c r="J2897" s="36"/>
    </row>
    <row r="2898" spans="1:10" ht="15" x14ac:dyDescent="0.2">
      <c r="A2898" s="46" t="s">
        <v>293</v>
      </c>
      <c r="B2898" s="39" t="s">
        <v>261</v>
      </c>
      <c r="C2898" s="31" t="s">
        <v>170</v>
      </c>
      <c r="D2898" s="31" t="s">
        <v>6578</v>
      </c>
      <c r="E2898" s="73"/>
      <c r="F2898" s="73"/>
      <c r="G2898" s="32"/>
      <c r="H2898" s="32"/>
      <c r="I2898" s="32"/>
      <c r="J2898" s="32"/>
    </row>
    <row r="2899" spans="1:10" ht="15" x14ac:dyDescent="0.2">
      <c r="A2899" s="46" t="s">
        <v>3492</v>
      </c>
      <c r="B2899" s="39" t="s">
        <v>3493</v>
      </c>
      <c r="C2899" s="31" t="s">
        <v>3494</v>
      </c>
      <c r="D2899" s="31" t="s">
        <v>6578</v>
      </c>
      <c r="E2899" s="73"/>
      <c r="F2899" s="73"/>
      <c r="G2899" s="32"/>
      <c r="H2899" s="32"/>
      <c r="I2899" s="32"/>
      <c r="J2899" s="32"/>
    </row>
    <row r="2900" spans="1:10" ht="15" x14ac:dyDescent="0.2">
      <c r="A2900" s="47" t="s">
        <v>3495</v>
      </c>
      <c r="B2900" s="40" t="s">
        <v>1256</v>
      </c>
      <c r="C2900" s="33" t="s">
        <v>162</v>
      </c>
      <c r="D2900" s="33" t="s">
        <v>6578</v>
      </c>
      <c r="E2900" s="75"/>
      <c r="F2900" s="75"/>
      <c r="G2900" s="34"/>
      <c r="H2900" s="34"/>
      <c r="I2900" s="34"/>
      <c r="J2900" s="34"/>
    </row>
    <row r="2901" spans="1:10" ht="15" x14ac:dyDescent="0.2">
      <c r="A2901" s="51" t="s">
        <v>3479</v>
      </c>
      <c r="B2901" s="43" t="s">
        <v>1256</v>
      </c>
      <c r="C2901" s="35" t="s">
        <v>162</v>
      </c>
      <c r="D2901" s="35" t="s">
        <v>6578</v>
      </c>
      <c r="E2901" s="76"/>
      <c r="F2901" s="76"/>
      <c r="G2901" s="36"/>
      <c r="H2901" s="36"/>
      <c r="I2901" s="36"/>
      <c r="J2901" s="36"/>
    </row>
    <row r="2902" spans="1:10" ht="15" x14ac:dyDescent="0.2">
      <c r="A2902" s="47" t="s">
        <v>326</v>
      </c>
      <c r="B2902" s="40" t="s">
        <v>327</v>
      </c>
      <c r="C2902" s="33" t="s">
        <v>173</v>
      </c>
      <c r="D2902" s="33" t="s">
        <v>6578</v>
      </c>
      <c r="E2902" s="75"/>
      <c r="F2902" s="75"/>
      <c r="G2902" s="34"/>
      <c r="H2902" s="34"/>
      <c r="I2902" s="34"/>
      <c r="J2902" s="34"/>
    </row>
    <row r="2903" spans="1:10" ht="15" x14ac:dyDescent="0.2">
      <c r="A2903" s="51" t="s">
        <v>215</v>
      </c>
      <c r="B2903" s="43" t="s">
        <v>216</v>
      </c>
      <c r="C2903" s="35" t="s">
        <v>189</v>
      </c>
      <c r="D2903" s="35" t="s">
        <v>6578</v>
      </c>
      <c r="E2903" s="76"/>
      <c r="F2903" s="76"/>
      <c r="G2903" s="36"/>
      <c r="H2903" s="36"/>
      <c r="I2903" s="36"/>
      <c r="J2903" s="36"/>
    </row>
    <row r="2904" spans="1:10" ht="15" x14ac:dyDescent="0.2">
      <c r="A2904" s="51" t="s">
        <v>5468</v>
      </c>
      <c r="B2904" s="43" t="s">
        <v>5469</v>
      </c>
      <c r="C2904" s="35" t="s">
        <v>5392</v>
      </c>
      <c r="D2904" s="35" t="s">
        <v>6578</v>
      </c>
      <c r="E2904" s="76"/>
      <c r="F2904" s="76"/>
      <c r="G2904" s="36"/>
      <c r="H2904" s="36"/>
      <c r="I2904" s="36"/>
      <c r="J2904" s="36"/>
    </row>
    <row r="2905" spans="1:10" ht="15" x14ac:dyDescent="0.2">
      <c r="A2905" s="47" t="s">
        <v>294</v>
      </c>
      <c r="B2905" s="40" t="s">
        <v>295</v>
      </c>
      <c r="C2905" s="33" t="s">
        <v>227</v>
      </c>
      <c r="D2905" s="33" t="s">
        <v>6578</v>
      </c>
      <c r="E2905" s="75"/>
      <c r="F2905" s="75"/>
      <c r="G2905" s="34"/>
      <c r="H2905" s="34"/>
      <c r="I2905" s="34"/>
      <c r="J2905" s="34"/>
    </row>
    <row r="2906" spans="1:10" ht="15" x14ac:dyDescent="0.2">
      <c r="A2906" s="48" t="s">
        <v>296</v>
      </c>
      <c r="B2906" s="41" t="s">
        <v>297</v>
      </c>
      <c r="C2906" s="16" t="s">
        <v>224</v>
      </c>
      <c r="D2906" s="16" t="s">
        <v>6578</v>
      </c>
      <c r="E2906" s="72"/>
      <c r="F2906" s="72"/>
      <c r="G2906" s="17"/>
      <c r="H2906" s="17"/>
      <c r="I2906" s="17"/>
      <c r="J2906" s="17"/>
    </row>
    <row r="2907" spans="1:10" ht="15" x14ac:dyDescent="0.2">
      <c r="A2907" s="50" t="s">
        <v>298</v>
      </c>
      <c r="B2907" s="42" t="s">
        <v>299</v>
      </c>
      <c r="C2907" s="20" t="s">
        <v>192</v>
      </c>
      <c r="D2907" s="20" t="s">
        <v>6578</v>
      </c>
      <c r="E2907" s="74"/>
      <c r="F2907" s="74"/>
      <c r="G2907" s="21"/>
      <c r="H2907" s="21"/>
      <c r="I2907" s="21"/>
      <c r="J2907" s="21"/>
    </row>
    <row r="2908" spans="1:10" ht="15" x14ac:dyDescent="0.2">
      <c r="A2908" s="46" t="s">
        <v>5470</v>
      </c>
      <c r="B2908" s="39" t="s">
        <v>5471</v>
      </c>
      <c r="C2908" s="31" t="s">
        <v>5392</v>
      </c>
      <c r="D2908" s="31" t="s">
        <v>6578</v>
      </c>
      <c r="E2908" s="73"/>
      <c r="F2908" s="73"/>
      <c r="G2908" s="32"/>
      <c r="H2908" s="32"/>
      <c r="I2908" s="32"/>
      <c r="J2908" s="32"/>
    </row>
    <row r="2909" spans="1:10" ht="15" x14ac:dyDescent="0.2">
      <c r="A2909" s="48" t="s">
        <v>5476</v>
      </c>
      <c r="B2909" s="41" t="s">
        <v>5477</v>
      </c>
      <c r="C2909" s="16" t="s">
        <v>5392</v>
      </c>
      <c r="D2909" s="16" t="s">
        <v>6578</v>
      </c>
      <c r="E2909" s="72"/>
      <c r="F2909" s="72"/>
      <c r="G2909" s="17"/>
      <c r="H2909" s="17"/>
      <c r="I2909" s="17"/>
      <c r="J2909" s="17"/>
    </row>
    <row r="2910" spans="1:10" ht="15" x14ac:dyDescent="0.2">
      <c r="A2910" s="48" t="s">
        <v>225</v>
      </c>
      <c r="B2910" s="41" t="s">
        <v>226</v>
      </c>
      <c r="C2910" s="16" t="s">
        <v>227</v>
      </c>
      <c r="D2910" s="16" t="s">
        <v>6578</v>
      </c>
      <c r="E2910" s="72"/>
      <c r="F2910" s="72"/>
      <c r="G2910" s="17"/>
      <c r="H2910" s="17"/>
      <c r="I2910" s="17"/>
      <c r="J2910" s="17"/>
    </row>
    <row r="2911" spans="1:10" ht="15" x14ac:dyDescent="0.2">
      <c r="A2911" s="50" t="s">
        <v>228</v>
      </c>
      <c r="B2911" s="42" t="s">
        <v>229</v>
      </c>
      <c r="C2911" s="20" t="s">
        <v>230</v>
      </c>
      <c r="D2911" s="20" t="s">
        <v>6578</v>
      </c>
      <c r="E2911" s="74"/>
      <c r="F2911" s="74"/>
      <c r="G2911" s="21"/>
      <c r="H2911" s="21"/>
      <c r="I2911" s="21"/>
      <c r="J2911" s="21"/>
    </row>
    <row r="2912" spans="1:10" ht="15" x14ac:dyDescent="0.2">
      <c r="A2912" s="46" t="s">
        <v>5492</v>
      </c>
      <c r="B2912" s="39" t="s">
        <v>5493</v>
      </c>
      <c r="C2912" s="31" t="s">
        <v>5392</v>
      </c>
      <c r="D2912" s="31" t="s">
        <v>6578</v>
      </c>
      <c r="E2912" s="73"/>
      <c r="F2912" s="73"/>
      <c r="G2912" s="32"/>
      <c r="H2912" s="32"/>
      <c r="I2912" s="32"/>
      <c r="J2912" s="32"/>
    </row>
    <row r="2913" spans="1:10" ht="15" x14ac:dyDescent="0.2">
      <c r="A2913" s="47" t="s">
        <v>5494</v>
      </c>
      <c r="B2913" s="40" t="s">
        <v>5495</v>
      </c>
      <c r="C2913" s="33" t="s">
        <v>5371</v>
      </c>
      <c r="D2913" s="33" t="s">
        <v>6578</v>
      </c>
      <c r="E2913" s="75"/>
      <c r="F2913" s="75"/>
      <c r="G2913" s="34"/>
      <c r="H2913" s="34"/>
      <c r="I2913" s="34"/>
      <c r="J2913" s="34"/>
    </row>
    <row r="2914" spans="1:10" ht="15" x14ac:dyDescent="0.2">
      <c r="A2914" s="48" t="s">
        <v>5496</v>
      </c>
      <c r="B2914" s="41" t="s">
        <v>5495</v>
      </c>
      <c r="C2914" s="16" t="s">
        <v>5371</v>
      </c>
      <c r="D2914" s="16" t="s">
        <v>6578</v>
      </c>
      <c r="E2914" s="72"/>
      <c r="F2914" s="72"/>
      <c r="G2914" s="17"/>
      <c r="H2914" s="17"/>
      <c r="I2914" s="17"/>
      <c r="J2914" s="17"/>
    </row>
    <row r="2915" spans="1:10" ht="15" x14ac:dyDescent="0.2">
      <c r="A2915" s="50" t="s">
        <v>5497</v>
      </c>
      <c r="B2915" s="42" t="s">
        <v>5498</v>
      </c>
      <c r="C2915" s="20" t="s">
        <v>350</v>
      </c>
      <c r="D2915" s="20" t="s">
        <v>6578</v>
      </c>
      <c r="E2915" s="74"/>
      <c r="F2915" s="74"/>
      <c r="G2915" s="21"/>
      <c r="H2915" s="21"/>
      <c r="I2915" s="21"/>
      <c r="J2915" s="21"/>
    </row>
    <row r="2916" spans="1:10" ht="15" x14ac:dyDescent="0.2">
      <c r="A2916" s="51" t="s">
        <v>5499</v>
      </c>
      <c r="B2916" s="43" t="s">
        <v>5500</v>
      </c>
      <c r="C2916" s="35" t="s">
        <v>5361</v>
      </c>
      <c r="D2916" s="35" t="s">
        <v>6578</v>
      </c>
      <c r="E2916" s="76"/>
      <c r="F2916" s="76"/>
      <c r="G2916" s="36"/>
      <c r="H2916" s="36"/>
      <c r="I2916" s="36"/>
      <c r="J2916" s="36"/>
    </row>
    <row r="2917" spans="1:10" ht="15" x14ac:dyDescent="0.2">
      <c r="A2917" s="46" t="s">
        <v>5501</v>
      </c>
      <c r="B2917" s="39" t="s">
        <v>5502</v>
      </c>
      <c r="C2917" s="31" t="s">
        <v>5361</v>
      </c>
      <c r="D2917" s="31" t="s">
        <v>6578</v>
      </c>
      <c r="E2917" s="73"/>
      <c r="F2917" s="73"/>
      <c r="G2917" s="32"/>
      <c r="H2917" s="32"/>
      <c r="I2917" s="32"/>
      <c r="J2917" s="32"/>
    </row>
    <row r="2918" spans="1:10" ht="15" x14ac:dyDescent="0.2">
      <c r="A2918" s="51" t="s">
        <v>300</v>
      </c>
      <c r="B2918" s="43" t="s">
        <v>301</v>
      </c>
      <c r="C2918" s="35" t="s">
        <v>224</v>
      </c>
      <c r="D2918" s="35" t="s">
        <v>6578</v>
      </c>
      <c r="E2918" s="76"/>
      <c r="F2918" s="76"/>
      <c r="G2918" s="36"/>
      <c r="H2918" s="36"/>
      <c r="I2918" s="36"/>
      <c r="J2918" s="36"/>
    </row>
    <row r="2919" spans="1:10" ht="15" x14ac:dyDescent="0.2">
      <c r="A2919" s="46" t="s">
        <v>302</v>
      </c>
      <c r="B2919" s="39" t="s">
        <v>301</v>
      </c>
      <c r="C2919" s="31" t="s">
        <v>224</v>
      </c>
      <c r="D2919" s="31" t="s">
        <v>6578</v>
      </c>
      <c r="E2919" s="73"/>
      <c r="F2919" s="73"/>
      <c r="G2919" s="32"/>
      <c r="H2919" s="32"/>
      <c r="I2919" s="32"/>
      <c r="J2919" s="32"/>
    </row>
    <row r="2920" spans="1:10" ht="15" x14ac:dyDescent="0.2">
      <c r="A2920" s="46" t="s">
        <v>355</v>
      </c>
      <c r="B2920" s="39" t="s">
        <v>356</v>
      </c>
      <c r="C2920" s="31" t="s">
        <v>227</v>
      </c>
      <c r="D2920" s="31" t="s">
        <v>6578</v>
      </c>
      <c r="E2920" s="73"/>
      <c r="F2920" s="73"/>
      <c r="G2920" s="32"/>
      <c r="H2920" s="32"/>
      <c r="I2920" s="32"/>
      <c r="J2920" s="32"/>
    </row>
    <row r="2921" spans="1:10" ht="15" x14ac:dyDescent="0.2">
      <c r="A2921" s="47" t="s">
        <v>303</v>
      </c>
      <c r="B2921" s="40" t="s">
        <v>304</v>
      </c>
      <c r="C2921" s="33" t="s">
        <v>305</v>
      </c>
      <c r="D2921" s="33" t="s">
        <v>6578</v>
      </c>
      <c r="E2921" s="75"/>
      <c r="F2921" s="75"/>
      <c r="G2921" s="34"/>
      <c r="H2921" s="34"/>
      <c r="I2921" s="34"/>
      <c r="J2921" s="34"/>
    </row>
    <row r="2922" spans="1:10" ht="15" x14ac:dyDescent="0.2">
      <c r="A2922" s="48" t="s">
        <v>306</v>
      </c>
      <c r="B2922" s="41" t="s">
        <v>307</v>
      </c>
      <c r="C2922" s="16" t="s">
        <v>227</v>
      </c>
      <c r="D2922" s="16" t="s">
        <v>6578</v>
      </c>
      <c r="E2922" s="72"/>
      <c r="F2922" s="72"/>
      <c r="G2922" s="17"/>
      <c r="H2922" s="17"/>
      <c r="I2922" s="17"/>
      <c r="J2922" s="17"/>
    </row>
    <row r="2923" spans="1:10" ht="15" x14ac:dyDescent="0.2">
      <c r="A2923" s="50" t="s">
        <v>308</v>
      </c>
      <c r="B2923" s="42" t="s">
        <v>307</v>
      </c>
      <c r="C2923" s="20" t="s">
        <v>227</v>
      </c>
      <c r="D2923" s="20" t="s">
        <v>6578</v>
      </c>
      <c r="E2923" s="74"/>
      <c r="F2923" s="74"/>
      <c r="G2923" s="21"/>
      <c r="H2923" s="21"/>
      <c r="I2923" s="21"/>
      <c r="J2923" s="21"/>
    </row>
    <row r="2924" spans="1:10" ht="15" x14ac:dyDescent="0.2">
      <c r="A2924" s="51" t="s">
        <v>309</v>
      </c>
      <c r="B2924" s="43" t="s">
        <v>310</v>
      </c>
      <c r="C2924" s="35" t="s">
        <v>230</v>
      </c>
      <c r="D2924" s="35" t="s">
        <v>6578</v>
      </c>
      <c r="E2924" s="76"/>
      <c r="F2924" s="76"/>
      <c r="G2924" s="36"/>
      <c r="H2924" s="36"/>
      <c r="I2924" s="36"/>
      <c r="J2924" s="36"/>
    </row>
    <row r="2925" spans="1:10" ht="15" x14ac:dyDescent="0.2">
      <c r="A2925" s="46" t="s">
        <v>311</v>
      </c>
      <c r="B2925" s="39" t="s">
        <v>312</v>
      </c>
      <c r="C2925" s="31" t="s">
        <v>192</v>
      </c>
      <c r="D2925" s="31" t="s">
        <v>6578</v>
      </c>
      <c r="E2925" s="73"/>
      <c r="F2925" s="73"/>
      <c r="G2925" s="32"/>
      <c r="H2925" s="32"/>
      <c r="I2925" s="32"/>
      <c r="J2925" s="32"/>
    </row>
    <row r="2926" spans="1:10" ht="15" x14ac:dyDescent="0.2">
      <c r="A2926" s="47" t="s">
        <v>357</v>
      </c>
      <c r="B2926" s="40" t="s">
        <v>358</v>
      </c>
      <c r="C2926" s="33" t="s">
        <v>192</v>
      </c>
      <c r="D2926" s="33" t="s">
        <v>6578</v>
      </c>
      <c r="E2926" s="75"/>
      <c r="F2926" s="75"/>
      <c r="G2926" s="34"/>
      <c r="H2926" s="34"/>
      <c r="I2926" s="34"/>
      <c r="J2926" s="34"/>
    </row>
    <row r="2927" spans="1:10" ht="15" x14ac:dyDescent="0.2">
      <c r="A2927" s="46" t="s">
        <v>5561</v>
      </c>
      <c r="B2927" s="39" t="s">
        <v>5562</v>
      </c>
      <c r="C2927" s="31" t="s">
        <v>5392</v>
      </c>
      <c r="D2927" s="31" t="s">
        <v>6578</v>
      </c>
      <c r="E2927" s="73"/>
      <c r="F2927" s="73"/>
      <c r="G2927" s="32"/>
      <c r="H2927" s="32"/>
      <c r="I2927" s="32"/>
      <c r="J2927" s="32"/>
    </row>
    <row r="2928" spans="1:10" ht="15" x14ac:dyDescent="0.2">
      <c r="A2928" s="50" t="s">
        <v>340</v>
      </c>
      <c r="B2928" s="42" t="s">
        <v>341</v>
      </c>
      <c r="C2928" s="20" t="s">
        <v>227</v>
      </c>
      <c r="D2928" s="20" t="s">
        <v>6578</v>
      </c>
      <c r="E2928" s="74"/>
      <c r="F2928" s="74"/>
      <c r="G2928" s="21"/>
      <c r="H2928" s="21"/>
      <c r="I2928" s="21"/>
      <c r="J2928" s="21"/>
    </row>
    <row r="2929" spans="1:10" ht="15" x14ac:dyDescent="0.2">
      <c r="A2929" s="51" t="s">
        <v>332</v>
      </c>
      <c r="B2929" s="43" t="s">
        <v>333</v>
      </c>
      <c r="C2929" s="35" t="s">
        <v>230</v>
      </c>
      <c r="D2929" s="35" t="s">
        <v>6578</v>
      </c>
      <c r="E2929" s="76"/>
      <c r="F2929" s="76"/>
      <c r="G2929" s="36"/>
      <c r="H2929" s="36"/>
      <c r="I2929" s="36"/>
      <c r="J2929" s="36"/>
    </row>
    <row r="2930" spans="1:10" ht="15" x14ac:dyDescent="0.2">
      <c r="A2930" s="50" t="s">
        <v>320</v>
      </c>
      <c r="B2930" s="42" t="s">
        <v>321</v>
      </c>
      <c r="C2930" s="20" t="s">
        <v>221</v>
      </c>
      <c r="D2930" s="20" t="s">
        <v>6578</v>
      </c>
      <c r="E2930" s="74"/>
      <c r="F2930" s="74"/>
      <c r="G2930" s="21"/>
      <c r="H2930" s="21"/>
      <c r="I2930" s="21"/>
      <c r="J2930" s="21"/>
    </row>
    <row r="2931" spans="1:10" ht="15" x14ac:dyDescent="0.2">
      <c r="A2931" s="51" t="s">
        <v>322</v>
      </c>
      <c r="B2931" s="43" t="s">
        <v>323</v>
      </c>
      <c r="C2931" s="35" t="s">
        <v>227</v>
      </c>
      <c r="D2931" s="35" t="s">
        <v>6578</v>
      </c>
      <c r="E2931" s="76"/>
      <c r="F2931" s="76"/>
      <c r="G2931" s="36"/>
      <c r="H2931" s="36"/>
      <c r="I2931" s="36"/>
      <c r="J2931" s="36"/>
    </row>
    <row r="2932" spans="1:10" ht="15" x14ac:dyDescent="0.2">
      <c r="A2932" s="46" t="s">
        <v>324</v>
      </c>
      <c r="B2932" s="39" t="s">
        <v>325</v>
      </c>
      <c r="C2932" s="31" t="s">
        <v>230</v>
      </c>
      <c r="D2932" s="31" t="s">
        <v>6578</v>
      </c>
      <c r="E2932" s="73"/>
      <c r="F2932" s="73"/>
      <c r="G2932" s="32"/>
      <c r="H2932" s="32"/>
      <c r="I2932" s="32"/>
      <c r="J2932" s="32"/>
    </row>
    <row r="2933" spans="1:10" ht="15" x14ac:dyDescent="0.2">
      <c r="A2933" s="48" t="s">
        <v>348</v>
      </c>
      <c r="B2933" s="41" t="s">
        <v>349</v>
      </c>
      <c r="C2933" s="16" t="s">
        <v>350</v>
      </c>
      <c r="D2933" s="16" t="s">
        <v>6578</v>
      </c>
      <c r="E2933" s="72"/>
      <c r="F2933" s="72"/>
      <c r="G2933" s="17"/>
      <c r="H2933" s="17"/>
      <c r="I2933" s="17"/>
      <c r="J2933" s="17"/>
    </row>
    <row r="2934" spans="1:10" ht="15" x14ac:dyDescent="0.2">
      <c r="A2934" s="47" t="s">
        <v>336</v>
      </c>
      <c r="B2934" s="40" t="s">
        <v>337</v>
      </c>
      <c r="C2934" s="33" t="s">
        <v>224</v>
      </c>
      <c r="D2934" s="33" t="s">
        <v>6578</v>
      </c>
      <c r="E2934" s="75"/>
      <c r="F2934" s="75"/>
      <c r="G2934" s="34"/>
      <c r="H2934" s="34"/>
      <c r="I2934" s="34"/>
      <c r="J2934" s="34"/>
    </row>
    <row r="2935" spans="1:10" ht="15" x14ac:dyDescent="0.2">
      <c r="A2935" s="50" t="s">
        <v>351</v>
      </c>
      <c r="B2935" s="42" t="s">
        <v>352</v>
      </c>
      <c r="C2935" s="20" t="s">
        <v>159</v>
      </c>
      <c r="D2935" s="20" t="s">
        <v>6578</v>
      </c>
      <c r="E2935" s="74"/>
      <c r="F2935" s="74"/>
      <c r="G2935" s="21"/>
      <c r="H2935" s="21"/>
      <c r="I2935" s="21"/>
      <c r="J2935" s="21"/>
    </row>
    <row r="2936" spans="1:10" ht="15" x14ac:dyDescent="0.2">
      <c r="A2936" s="51" t="s">
        <v>353</v>
      </c>
      <c r="B2936" s="43" t="s">
        <v>354</v>
      </c>
      <c r="C2936" s="35" t="s">
        <v>221</v>
      </c>
      <c r="D2936" s="35" t="s">
        <v>6578</v>
      </c>
      <c r="E2936" s="76"/>
      <c r="F2936" s="76"/>
      <c r="G2936" s="36"/>
      <c r="H2936" s="36"/>
      <c r="I2936" s="36"/>
      <c r="J2936" s="36"/>
    </row>
    <row r="2937" spans="1:10" ht="15" x14ac:dyDescent="0.2">
      <c r="A2937" s="48" t="s">
        <v>338</v>
      </c>
      <c r="B2937" s="41" t="s">
        <v>339</v>
      </c>
      <c r="C2937" s="16" t="s">
        <v>224</v>
      </c>
      <c r="D2937" s="16" t="s">
        <v>6578</v>
      </c>
      <c r="E2937" s="72"/>
      <c r="F2937" s="72"/>
      <c r="G2937" s="17"/>
      <c r="H2937" s="17"/>
      <c r="I2937" s="17"/>
      <c r="J2937" s="17"/>
    </row>
    <row r="2938" spans="1:10" ht="15" x14ac:dyDescent="0.2">
      <c r="A2938" s="48" t="s">
        <v>328</v>
      </c>
      <c r="B2938" s="41" t="s">
        <v>329</v>
      </c>
      <c r="C2938" s="16" t="s">
        <v>192</v>
      </c>
      <c r="D2938" s="16" t="s">
        <v>6578</v>
      </c>
      <c r="E2938" s="72"/>
      <c r="F2938" s="72"/>
      <c r="G2938" s="17"/>
      <c r="H2938" s="17"/>
      <c r="I2938" s="17"/>
      <c r="J2938" s="17"/>
    </row>
    <row r="2939" spans="1:10" ht="15" x14ac:dyDescent="0.2">
      <c r="A2939" s="50" t="s">
        <v>330</v>
      </c>
      <c r="B2939" s="42" t="s">
        <v>331</v>
      </c>
      <c r="C2939" s="20" t="s">
        <v>227</v>
      </c>
      <c r="D2939" s="20" t="s">
        <v>6578</v>
      </c>
      <c r="E2939" s="74"/>
      <c r="F2939" s="74"/>
      <c r="G2939" s="21"/>
      <c r="H2939" s="21"/>
      <c r="I2939" s="21"/>
      <c r="J2939" s="21"/>
    </row>
    <row r="2940" spans="1:10" ht="15" x14ac:dyDescent="0.2">
      <c r="A2940" s="47" t="s">
        <v>5563</v>
      </c>
      <c r="B2940" s="40" t="s">
        <v>5564</v>
      </c>
      <c r="C2940" s="33" t="s">
        <v>5456</v>
      </c>
      <c r="D2940" s="33" t="s">
        <v>6578</v>
      </c>
      <c r="E2940" s="75"/>
      <c r="F2940" s="75"/>
      <c r="G2940" s="34"/>
      <c r="H2940" s="34"/>
      <c r="I2940" s="34"/>
      <c r="J2940" s="34"/>
    </row>
    <row r="2941" spans="1:10" ht="15" x14ac:dyDescent="0.2">
      <c r="A2941" s="48" t="s">
        <v>359</v>
      </c>
      <c r="B2941" s="41" t="s">
        <v>360</v>
      </c>
      <c r="C2941" s="16" t="s">
        <v>224</v>
      </c>
      <c r="D2941" s="16" t="s">
        <v>6578</v>
      </c>
      <c r="E2941" s="72"/>
      <c r="F2941" s="72"/>
      <c r="G2941" s="17"/>
      <c r="H2941" s="17"/>
      <c r="I2941" s="17"/>
      <c r="J2941" s="17"/>
    </row>
    <row r="2942" spans="1:10" ht="15" x14ac:dyDescent="0.2">
      <c r="A2942" s="50" t="s">
        <v>5478</v>
      </c>
      <c r="B2942" s="42" t="s">
        <v>5479</v>
      </c>
      <c r="C2942" s="20" t="s">
        <v>5366</v>
      </c>
      <c r="D2942" s="20" t="s">
        <v>6578</v>
      </c>
      <c r="E2942" s="74"/>
      <c r="F2942" s="74"/>
      <c r="G2942" s="21"/>
      <c r="H2942" s="21"/>
      <c r="I2942" s="21"/>
      <c r="J2942" s="21"/>
    </row>
    <row r="2943" spans="1:10" ht="15" x14ac:dyDescent="0.2">
      <c r="A2943" s="47" t="s">
        <v>5462</v>
      </c>
      <c r="B2943" s="40" t="s">
        <v>5463</v>
      </c>
      <c r="C2943" s="33" t="s">
        <v>5382</v>
      </c>
      <c r="D2943" s="33" t="s">
        <v>6578</v>
      </c>
      <c r="E2943" s="75"/>
      <c r="F2943" s="75"/>
      <c r="G2943" s="34"/>
      <c r="H2943" s="34"/>
      <c r="I2943" s="34"/>
      <c r="J2943" s="34"/>
    </row>
    <row r="2944" spans="1:10" ht="15" x14ac:dyDescent="0.2">
      <c r="A2944" s="50" t="s">
        <v>5452</v>
      </c>
      <c r="B2944" s="42" t="s">
        <v>5453</v>
      </c>
      <c r="C2944" s="20" t="s">
        <v>5366</v>
      </c>
      <c r="D2944" s="20" t="s">
        <v>6578</v>
      </c>
      <c r="E2944" s="74"/>
      <c r="F2944" s="74"/>
      <c r="G2944" s="21"/>
      <c r="H2944" s="21"/>
      <c r="I2944" s="21"/>
      <c r="J2944" s="21"/>
    </row>
    <row r="2945" spans="1:10" ht="15" x14ac:dyDescent="0.2">
      <c r="A2945" s="47" t="s">
        <v>5503</v>
      </c>
      <c r="B2945" s="40" t="s">
        <v>5504</v>
      </c>
      <c r="C2945" s="33" t="s">
        <v>5352</v>
      </c>
      <c r="D2945" s="33" t="s">
        <v>6578</v>
      </c>
      <c r="E2945" s="75"/>
      <c r="F2945" s="75"/>
      <c r="G2945" s="34"/>
      <c r="H2945" s="34"/>
      <c r="I2945" s="34"/>
      <c r="J2945" s="34"/>
    </row>
    <row r="2946" spans="1:10" ht="15" x14ac:dyDescent="0.2">
      <c r="A2946" s="48" t="s">
        <v>5505</v>
      </c>
      <c r="B2946" s="41" t="s">
        <v>5504</v>
      </c>
      <c r="C2946" s="16" t="s">
        <v>5352</v>
      </c>
      <c r="D2946" s="16" t="s">
        <v>6578</v>
      </c>
      <c r="E2946" s="72"/>
      <c r="F2946" s="72"/>
      <c r="G2946" s="17"/>
      <c r="H2946" s="17"/>
      <c r="I2946" s="17"/>
      <c r="J2946" s="17"/>
    </row>
    <row r="2947" spans="1:10" ht="15" x14ac:dyDescent="0.2">
      <c r="A2947" s="50" t="s">
        <v>5506</v>
      </c>
      <c r="B2947" s="42" t="s">
        <v>5507</v>
      </c>
      <c r="C2947" s="20" t="s">
        <v>5508</v>
      </c>
      <c r="D2947" s="20" t="s">
        <v>6578</v>
      </c>
      <c r="E2947" s="74"/>
      <c r="F2947" s="74"/>
      <c r="G2947" s="21"/>
      <c r="H2947" s="21"/>
      <c r="I2947" s="21"/>
      <c r="J2947" s="21"/>
    </row>
    <row r="2948" spans="1:10" ht="15" x14ac:dyDescent="0.2">
      <c r="A2948" s="51" t="s">
        <v>5509</v>
      </c>
      <c r="B2948" s="43" t="s">
        <v>5510</v>
      </c>
      <c r="C2948" s="35" t="s">
        <v>5349</v>
      </c>
      <c r="D2948" s="35" t="s">
        <v>6578</v>
      </c>
      <c r="E2948" s="76"/>
      <c r="F2948" s="76"/>
      <c r="G2948" s="36"/>
      <c r="H2948" s="36"/>
      <c r="I2948" s="36"/>
      <c r="J2948" s="36"/>
    </row>
    <row r="2949" spans="1:10" ht="15" x14ac:dyDescent="0.2">
      <c r="A2949" s="46" t="s">
        <v>5511</v>
      </c>
      <c r="B2949" s="39" t="s">
        <v>5512</v>
      </c>
      <c r="C2949" s="31" t="s">
        <v>5382</v>
      </c>
      <c r="D2949" s="31" t="s">
        <v>6578</v>
      </c>
      <c r="E2949" s="73"/>
      <c r="F2949" s="73"/>
      <c r="G2949" s="32"/>
      <c r="H2949" s="32"/>
      <c r="I2949" s="32"/>
      <c r="J2949" s="32"/>
    </row>
    <row r="2950" spans="1:10" ht="15" x14ac:dyDescent="0.2">
      <c r="A2950" s="47" t="s">
        <v>5513</v>
      </c>
      <c r="B2950" s="40" t="s">
        <v>5514</v>
      </c>
      <c r="C2950" s="33" t="s">
        <v>5352</v>
      </c>
      <c r="D2950" s="33" t="s">
        <v>6578</v>
      </c>
      <c r="E2950" s="75"/>
      <c r="F2950" s="75"/>
      <c r="G2950" s="34"/>
      <c r="H2950" s="34"/>
      <c r="I2950" s="34"/>
      <c r="J2950" s="34"/>
    </row>
    <row r="2951" spans="1:10" ht="15" x14ac:dyDescent="0.2">
      <c r="A2951" s="48" t="s">
        <v>5515</v>
      </c>
      <c r="B2951" s="41" t="s">
        <v>5516</v>
      </c>
      <c r="C2951" s="16" t="s">
        <v>5376</v>
      </c>
      <c r="D2951" s="16" t="s">
        <v>6578</v>
      </c>
      <c r="E2951" s="72"/>
      <c r="F2951" s="72"/>
      <c r="G2951" s="17"/>
      <c r="H2951" s="17"/>
      <c r="I2951" s="17"/>
      <c r="J2951" s="17"/>
    </row>
    <row r="2952" spans="1:10" ht="15" x14ac:dyDescent="0.2">
      <c r="A2952" s="50" t="s">
        <v>5517</v>
      </c>
      <c r="B2952" s="42" t="s">
        <v>5518</v>
      </c>
      <c r="C2952" s="20" t="s">
        <v>5519</v>
      </c>
      <c r="D2952" s="20" t="s">
        <v>6578</v>
      </c>
      <c r="E2952" s="74"/>
      <c r="F2952" s="74"/>
      <c r="G2952" s="21"/>
      <c r="H2952" s="21"/>
      <c r="I2952" s="21"/>
      <c r="J2952" s="21"/>
    </row>
    <row r="2953" spans="1:10" ht="15" x14ac:dyDescent="0.2">
      <c r="A2953" s="51" t="s">
        <v>5520</v>
      </c>
      <c r="B2953" s="43" t="s">
        <v>5507</v>
      </c>
      <c r="C2953" s="35" t="s">
        <v>5508</v>
      </c>
      <c r="D2953" s="35" t="s">
        <v>6578</v>
      </c>
      <c r="E2953" s="76"/>
      <c r="F2953" s="76"/>
      <c r="G2953" s="36"/>
      <c r="H2953" s="36"/>
      <c r="I2953" s="36"/>
      <c r="J2953" s="36"/>
    </row>
    <row r="2954" spans="1:10" ht="15" x14ac:dyDescent="0.2">
      <c r="A2954" s="46" t="s">
        <v>5521</v>
      </c>
      <c r="B2954" s="39" t="s">
        <v>5522</v>
      </c>
      <c r="C2954" s="31" t="s">
        <v>5366</v>
      </c>
      <c r="D2954" s="31" t="s">
        <v>6578</v>
      </c>
      <c r="E2954" s="73"/>
      <c r="F2954" s="73"/>
      <c r="G2954" s="32"/>
      <c r="H2954" s="32"/>
      <c r="I2954" s="32"/>
      <c r="J2954" s="32"/>
    </row>
    <row r="2955" spans="1:10" ht="15" x14ac:dyDescent="0.2">
      <c r="A2955" s="50" t="s">
        <v>5466</v>
      </c>
      <c r="B2955" s="42" t="s">
        <v>5467</v>
      </c>
      <c r="C2955" s="20" t="s">
        <v>5459</v>
      </c>
      <c r="D2955" s="20" t="s">
        <v>6578</v>
      </c>
      <c r="E2955" s="74"/>
      <c r="F2955" s="74"/>
      <c r="G2955" s="21"/>
      <c r="H2955" s="21"/>
      <c r="I2955" s="21"/>
      <c r="J2955" s="21"/>
    </row>
    <row r="2956" spans="1:10" ht="15" x14ac:dyDescent="0.2">
      <c r="A2956" s="48" t="s">
        <v>5528</v>
      </c>
      <c r="B2956" s="41" t="s">
        <v>5529</v>
      </c>
      <c r="C2956" s="16" t="s">
        <v>5474</v>
      </c>
      <c r="D2956" s="16" t="s">
        <v>6578</v>
      </c>
      <c r="E2956" s="72"/>
      <c r="F2956" s="72"/>
      <c r="G2956" s="17"/>
      <c r="H2956" s="17"/>
      <c r="I2956" s="17"/>
      <c r="J2956" s="17"/>
    </row>
    <row r="2957" spans="1:10" ht="15" x14ac:dyDescent="0.2">
      <c r="A2957" s="48" t="s">
        <v>5464</v>
      </c>
      <c r="B2957" s="41" t="s">
        <v>5465</v>
      </c>
      <c r="C2957" s="16" t="s">
        <v>5389</v>
      </c>
      <c r="D2957" s="16" t="s">
        <v>6578</v>
      </c>
      <c r="E2957" s="72"/>
      <c r="F2957" s="72"/>
      <c r="G2957" s="17"/>
      <c r="H2957" s="17"/>
      <c r="I2957" s="17"/>
      <c r="J2957" s="17"/>
    </row>
    <row r="2958" spans="1:10" ht="15" x14ac:dyDescent="0.2">
      <c r="A2958" s="46" t="s">
        <v>5457</v>
      </c>
      <c r="B2958" s="39" t="s">
        <v>5458</v>
      </c>
      <c r="C2958" s="31" t="s">
        <v>5459</v>
      </c>
      <c r="D2958" s="31" t="s">
        <v>6578</v>
      </c>
      <c r="E2958" s="73"/>
      <c r="F2958" s="73"/>
      <c r="G2958" s="32"/>
      <c r="H2958" s="32"/>
      <c r="I2958" s="32"/>
      <c r="J2958" s="32"/>
    </row>
    <row r="2959" spans="1:10" ht="15" x14ac:dyDescent="0.2">
      <c r="A2959" s="48" t="s">
        <v>5433</v>
      </c>
      <c r="B2959" s="41" t="s">
        <v>5434</v>
      </c>
      <c r="C2959" s="16" t="s">
        <v>5270</v>
      </c>
      <c r="D2959" s="16" t="s">
        <v>6578</v>
      </c>
      <c r="E2959" s="72"/>
      <c r="F2959" s="72"/>
      <c r="G2959" s="17"/>
      <c r="H2959" s="17"/>
      <c r="I2959" s="17"/>
      <c r="J2959" s="17"/>
    </row>
    <row r="2960" spans="1:10" ht="15" x14ac:dyDescent="0.2">
      <c r="A2960" s="47" t="s">
        <v>5472</v>
      </c>
      <c r="B2960" s="40" t="s">
        <v>5473</v>
      </c>
      <c r="C2960" s="33" t="s">
        <v>5474</v>
      </c>
      <c r="D2960" s="33" t="s">
        <v>6578</v>
      </c>
      <c r="E2960" s="75"/>
      <c r="F2960" s="75"/>
      <c r="G2960" s="34"/>
      <c r="H2960" s="34"/>
      <c r="I2960" s="34"/>
      <c r="J2960" s="34"/>
    </row>
    <row r="2961" spans="1:10" ht="15" x14ac:dyDescent="0.2">
      <c r="A2961" s="51" t="s">
        <v>5482</v>
      </c>
      <c r="B2961" s="43" t="s">
        <v>5458</v>
      </c>
      <c r="C2961" s="35" t="s">
        <v>5459</v>
      </c>
      <c r="D2961" s="35" t="s">
        <v>6578</v>
      </c>
      <c r="E2961" s="76"/>
      <c r="F2961" s="76"/>
      <c r="G2961" s="36"/>
      <c r="H2961" s="36"/>
      <c r="I2961" s="36"/>
      <c r="J2961" s="36"/>
    </row>
    <row r="2962" spans="1:10" ht="15" x14ac:dyDescent="0.2">
      <c r="A2962" s="50" t="s">
        <v>5530</v>
      </c>
      <c r="B2962" s="42" t="s">
        <v>5531</v>
      </c>
      <c r="C2962" s="20" t="s">
        <v>5344</v>
      </c>
      <c r="D2962" s="20" t="s">
        <v>6578</v>
      </c>
      <c r="E2962" s="74"/>
      <c r="F2962" s="74"/>
      <c r="G2962" s="21"/>
      <c r="H2962" s="21"/>
      <c r="I2962" s="21"/>
      <c r="J2962" s="21"/>
    </row>
    <row r="2963" spans="1:10" ht="15" x14ac:dyDescent="0.2">
      <c r="A2963" s="51" t="s">
        <v>5532</v>
      </c>
      <c r="B2963" s="43" t="s">
        <v>5533</v>
      </c>
      <c r="C2963" s="35" t="s">
        <v>5344</v>
      </c>
      <c r="D2963" s="35" t="s">
        <v>6578</v>
      </c>
      <c r="E2963" s="76"/>
      <c r="F2963" s="76"/>
      <c r="G2963" s="36"/>
      <c r="H2963" s="36"/>
      <c r="I2963" s="36"/>
      <c r="J2963" s="36"/>
    </row>
    <row r="2964" spans="1:10" ht="15" x14ac:dyDescent="0.2">
      <c r="A2964" s="46" t="s">
        <v>5534</v>
      </c>
      <c r="B2964" s="39" t="s">
        <v>5535</v>
      </c>
      <c r="C2964" s="31" t="s">
        <v>5344</v>
      </c>
      <c r="D2964" s="31" t="s">
        <v>6578</v>
      </c>
      <c r="E2964" s="73"/>
      <c r="F2964" s="73"/>
      <c r="G2964" s="32"/>
      <c r="H2964" s="32"/>
      <c r="I2964" s="32"/>
      <c r="J2964" s="32"/>
    </row>
    <row r="2965" spans="1:10" ht="15" x14ac:dyDescent="0.2">
      <c r="A2965" s="47" t="s">
        <v>5536</v>
      </c>
      <c r="B2965" s="40" t="s">
        <v>5531</v>
      </c>
      <c r="C2965" s="33" t="s">
        <v>5344</v>
      </c>
      <c r="D2965" s="33" t="s">
        <v>6578</v>
      </c>
      <c r="E2965" s="75"/>
      <c r="F2965" s="75"/>
      <c r="G2965" s="34"/>
      <c r="H2965" s="34"/>
      <c r="I2965" s="34"/>
      <c r="J2965" s="34"/>
    </row>
    <row r="2966" spans="1:10" ht="15" x14ac:dyDescent="0.2">
      <c r="A2966" s="48" t="s">
        <v>5537</v>
      </c>
      <c r="B2966" s="41" t="s">
        <v>5538</v>
      </c>
      <c r="C2966" s="16" t="s">
        <v>5405</v>
      </c>
      <c r="D2966" s="16" t="s">
        <v>6578</v>
      </c>
      <c r="E2966" s="72"/>
      <c r="F2966" s="72"/>
      <c r="G2966" s="17"/>
      <c r="H2966" s="17"/>
      <c r="I2966" s="17"/>
      <c r="J2966" s="17"/>
    </row>
    <row r="2967" spans="1:10" ht="15" x14ac:dyDescent="0.2">
      <c r="A2967" s="50" t="s">
        <v>5539</v>
      </c>
      <c r="B2967" s="42" t="s">
        <v>5540</v>
      </c>
      <c r="C2967" s="20" t="s">
        <v>5395</v>
      </c>
      <c r="D2967" s="20" t="s">
        <v>6578</v>
      </c>
      <c r="E2967" s="74"/>
      <c r="F2967" s="74"/>
      <c r="G2967" s="21"/>
      <c r="H2967" s="21"/>
      <c r="I2967" s="21"/>
      <c r="J2967" s="21"/>
    </row>
    <row r="2968" spans="1:10" ht="15" x14ac:dyDescent="0.2">
      <c r="A2968" s="51" t="s">
        <v>5541</v>
      </c>
      <c r="B2968" s="43" t="s">
        <v>5540</v>
      </c>
      <c r="C2968" s="35" t="s">
        <v>5395</v>
      </c>
      <c r="D2968" s="35" t="s">
        <v>6578</v>
      </c>
      <c r="E2968" s="76"/>
      <c r="F2968" s="76"/>
      <c r="G2968" s="36"/>
      <c r="H2968" s="36"/>
      <c r="I2968" s="36"/>
      <c r="J2968" s="36"/>
    </row>
    <row r="2969" spans="1:10" ht="15" x14ac:dyDescent="0.2">
      <c r="A2969" s="46" t="s">
        <v>5542</v>
      </c>
      <c r="B2969" s="39" t="s">
        <v>5543</v>
      </c>
      <c r="C2969" s="31" t="s">
        <v>5389</v>
      </c>
      <c r="D2969" s="31" t="s">
        <v>6578</v>
      </c>
      <c r="E2969" s="73"/>
      <c r="F2969" s="73"/>
      <c r="G2969" s="32"/>
      <c r="H2969" s="32"/>
      <c r="I2969" s="32"/>
      <c r="J2969" s="32"/>
    </row>
    <row r="2970" spans="1:10" ht="15" x14ac:dyDescent="0.2">
      <c r="A2970" s="50" t="s">
        <v>5549</v>
      </c>
      <c r="B2970" s="42" t="s">
        <v>5550</v>
      </c>
      <c r="C2970" s="20" t="s">
        <v>5425</v>
      </c>
      <c r="D2970" s="20" t="s">
        <v>6578</v>
      </c>
      <c r="E2970" s="74"/>
      <c r="F2970" s="74"/>
      <c r="G2970" s="21"/>
      <c r="H2970" s="21"/>
      <c r="I2970" s="21"/>
      <c r="J2970" s="21"/>
    </row>
    <row r="2971" spans="1:10" ht="15" x14ac:dyDescent="0.2">
      <c r="A2971" s="47" t="s">
        <v>5544</v>
      </c>
      <c r="B2971" s="40" t="s">
        <v>5545</v>
      </c>
      <c r="C2971" s="33" t="s">
        <v>5344</v>
      </c>
      <c r="D2971" s="33" t="s">
        <v>6578</v>
      </c>
      <c r="E2971" s="75"/>
      <c r="F2971" s="75"/>
      <c r="G2971" s="34"/>
      <c r="H2971" s="34"/>
      <c r="I2971" s="34"/>
      <c r="J2971" s="34"/>
    </row>
    <row r="2972" spans="1:10" ht="15" x14ac:dyDescent="0.2">
      <c r="A2972" s="48" t="s">
        <v>5546</v>
      </c>
      <c r="B2972" s="41" t="s">
        <v>5547</v>
      </c>
      <c r="C2972" s="16" t="s">
        <v>5548</v>
      </c>
      <c r="D2972" s="16" t="s">
        <v>6578</v>
      </c>
      <c r="E2972" s="72"/>
      <c r="F2972" s="72"/>
      <c r="G2972" s="17"/>
      <c r="H2972" s="17"/>
      <c r="I2972" s="17"/>
      <c r="J2972" s="17"/>
    </row>
    <row r="2973" spans="1:10" ht="15" x14ac:dyDescent="0.2">
      <c r="A2973" s="51" t="s">
        <v>5558</v>
      </c>
      <c r="B2973" s="43" t="s">
        <v>5559</v>
      </c>
      <c r="C2973" s="35" t="s">
        <v>5560</v>
      </c>
      <c r="D2973" s="35" t="s">
        <v>6578</v>
      </c>
      <c r="E2973" s="76"/>
      <c r="F2973" s="76"/>
      <c r="G2973" s="36"/>
      <c r="H2973" s="36"/>
      <c r="I2973" s="36"/>
      <c r="J2973" s="36"/>
    </row>
    <row r="2974" spans="1:10" ht="15" x14ac:dyDescent="0.2">
      <c r="A2974" s="48" t="s">
        <v>5565</v>
      </c>
      <c r="B2974" s="41" t="s">
        <v>5566</v>
      </c>
      <c r="C2974" s="16" t="s">
        <v>5344</v>
      </c>
      <c r="D2974" s="16" t="s">
        <v>6578</v>
      </c>
      <c r="E2974" s="72"/>
      <c r="F2974" s="72"/>
      <c r="G2974" s="17"/>
      <c r="H2974" s="17"/>
      <c r="I2974" s="17"/>
      <c r="J2974" s="17"/>
    </row>
    <row r="2975" spans="1:10" ht="15" x14ac:dyDescent="0.2">
      <c r="A2975" s="51" t="s">
        <v>5171</v>
      </c>
      <c r="B2975" s="43" t="s">
        <v>5172</v>
      </c>
      <c r="C2975" s="35" t="s">
        <v>5134</v>
      </c>
      <c r="D2975" s="35" t="s">
        <v>6578</v>
      </c>
      <c r="E2975" s="76"/>
      <c r="F2975" s="76"/>
      <c r="G2975" s="36"/>
      <c r="H2975" s="36"/>
      <c r="I2975" s="36"/>
      <c r="J2975" s="36"/>
    </row>
    <row r="2976" spans="1:10" ht="15" x14ac:dyDescent="0.2">
      <c r="A2976" s="46" t="s">
        <v>5173</v>
      </c>
      <c r="B2976" s="39" t="s">
        <v>5172</v>
      </c>
      <c r="C2976" s="31" t="s">
        <v>5134</v>
      </c>
      <c r="D2976" s="31" t="s">
        <v>6578</v>
      </c>
      <c r="E2976" s="73"/>
      <c r="F2976" s="73"/>
      <c r="G2976" s="32"/>
      <c r="H2976" s="32"/>
      <c r="I2976" s="32"/>
      <c r="J2976" s="32"/>
    </row>
    <row r="2977" spans="1:10" ht="15" x14ac:dyDescent="0.2">
      <c r="A2977" s="47" t="s">
        <v>5174</v>
      </c>
      <c r="B2977" s="40" t="s">
        <v>5172</v>
      </c>
      <c r="C2977" s="33" t="s">
        <v>5134</v>
      </c>
      <c r="D2977" s="33" t="s">
        <v>6578</v>
      </c>
      <c r="E2977" s="75"/>
      <c r="F2977" s="75"/>
      <c r="G2977" s="34"/>
      <c r="H2977" s="34"/>
      <c r="I2977" s="34"/>
      <c r="J2977" s="34"/>
    </row>
    <row r="2978" spans="1:10" ht="15" x14ac:dyDescent="0.2">
      <c r="A2978" s="48" t="s">
        <v>5175</v>
      </c>
      <c r="B2978" s="41" t="s">
        <v>5176</v>
      </c>
      <c r="C2978" s="16" t="s">
        <v>5131</v>
      </c>
      <c r="D2978" s="16" t="s">
        <v>6578</v>
      </c>
      <c r="E2978" s="72"/>
      <c r="F2978" s="72"/>
      <c r="G2978" s="17"/>
      <c r="H2978" s="17"/>
      <c r="I2978" s="17"/>
      <c r="J2978" s="17"/>
    </row>
    <row r="2979" spans="1:10" ht="15" x14ac:dyDescent="0.2">
      <c r="A2979" s="50" t="s">
        <v>5177</v>
      </c>
      <c r="B2979" s="42" t="s">
        <v>5176</v>
      </c>
      <c r="C2979" s="20" t="s">
        <v>5131</v>
      </c>
      <c r="D2979" s="20" t="s">
        <v>6578</v>
      </c>
      <c r="E2979" s="74"/>
      <c r="F2979" s="74"/>
      <c r="G2979" s="21"/>
      <c r="H2979" s="21"/>
      <c r="I2979" s="21"/>
      <c r="J2979" s="21"/>
    </row>
    <row r="2980" spans="1:10" ht="15" x14ac:dyDescent="0.2">
      <c r="A2980" s="51" t="s">
        <v>5178</v>
      </c>
      <c r="B2980" s="43" t="s">
        <v>5176</v>
      </c>
      <c r="C2980" s="35" t="s">
        <v>5131</v>
      </c>
      <c r="D2980" s="35" t="s">
        <v>6578</v>
      </c>
      <c r="E2980" s="76"/>
      <c r="F2980" s="76"/>
      <c r="G2980" s="36"/>
      <c r="H2980" s="36"/>
      <c r="I2980" s="36"/>
      <c r="J2980" s="36"/>
    </row>
    <row r="2981" spans="1:10" ht="15" x14ac:dyDescent="0.2">
      <c r="A2981" s="46" t="s">
        <v>5179</v>
      </c>
      <c r="B2981" s="39" t="s">
        <v>5180</v>
      </c>
      <c r="C2981" s="31" t="s">
        <v>5134</v>
      </c>
      <c r="D2981" s="31" t="s">
        <v>6578</v>
      </c>
      <c r="E2981" s="73"/>
      <c r="F2981" s="73"/>
      <c r="G2981" s="32"/>
      <c r="H2981" s="32"/>
      <c r="I2981" s="32"/>
      <c r="J2981" s="32"/>
    </row>
    <row r="2982" spans="1:10" ht="15" x14ac:dyDescent="0.2">
      <c r="A2982" s="47" t="s">
        <v>5181</v>
      </c>
      <c r="B2982" s="40" t="s">
        <v>5182</v>
      </c>
      <c r="C2982" s="33" t="s">
        <v>5105</v>
      </c>
      <c r="D2982" s="33" t="s">
        <v>6578</v>
      </c>
      <c r="E2982" s="75"/>
      <c r="F2982" s="75"/>
      <c r="G2982" s="34"/>
      <c r="H2982" s="34"/>
      <c r="I2982" s="34"/>
      <c r="J2982" s="34"/>
    </row>
    <row r="2983" spans="1:10" ht="15" x14ac:dyDescent="0.2">
      <c r="A2983" s="48" t="s">
        <v>5183</v>
      </c>
      <c r="B2983" s="41" t="s">
        <v>5184</v>
      </c>
      <c r="C2983" s="16" t="s">
        <v>5119</v>
      </c>
      <c r="D2983" s="16" t="s">
        <v>6578</v>
      </c>
      <c r="E2983" s="72"/>
      <c r="F2983" s="72"/>
      <c r="G2983" s="17"/>
      <c r="H2983" s="17"/>
      <c r="I2983" s="17"/>
      <c r="J2983" s="17"/>
    </row>
    <row r="2984" spans="1:10" ht="15" x14ac:dyDescent="0.2">
      <c r="A2984" s="50" t="s">
        <v>5185</v>
      </c>
      <c r="B2984" s="42" t="s">
        <v>5184</v>
      </c>
      <c r="C2984" s="20" t="s">
        <v>5119</v>
      </c>
      <c r="D2984" s="20" t="s">
        <v>6578</v>
      </c>
      <c r="E2984" s="74"/>
      <c r="F2984" s="74"/>
      <c r="G2984" s="21"/>
      <c r="H2984" s="21"/>
      <c r="I2984" s="21"/>
      <c r="J2984" s="21"/>
    </row>
    <row r="2985" spans="1:10" ht="15" x14ac:dyDescent="0.2">
      <c r="A2985" s="51" t="s">
        <v>5186</v>
      </c>
      <c r="B2985" s="43" t="s">
        <v>5187</v>
      </c>
      <c r="C2985" s="35" t="s">
        <v>5122</v>
      </c>
      <c r="D2985" s="35" t="s">
        <v>6578</v>
      </c>
      <c r="E2985" s="76"/>
      <c r="F2985" s="76"/>
      <c r="G2985" s="36"/>
      <c r="H2985" s="36"/>
      <c r="I2985" s="36"/>
      <c r="J2985" s="36"/>
    </row>
    <row r="2986" spans="1:10" ht="15" x14ac:dyDescent="0.2">
      <c r="A2986" s="46" t="s">
        <v>5188</v>
      </c>
      <c r="B2986" s="39" t="s">
        <v>5189</v>
      </c>
      <c r="C2986" s="31" t="s">
        <v>5113</v>
      </c>
      <c r="D2986" s="31" t="s">
        <v>6578</v>
      </c>
      <c r="E2986" s="73"/>
      <c r="F2986" s="73"/>
      <c r="G2986" s="32"/>
      <c r="H2986" s="32"/>
      <c r="I2986" s="32"/>
      <c r="J2986" s="32"/>
    </row>
    <row r="2987" spans="1:10" ht="15" x14ac:dyDescent="0.2">
      <c r="A2987" s="47" t="s">
        <v>5190</v>
      </c>
      <c r="B2987" s="40" t="s">
        <v>5191</v>
      </c>
      <c r="C2987" s="33" t="s">
        <v>5192</v>
      </c>
      <c r="D2987" s="33" t="s">
        <v>6578</v>
      </c>
      <c r="E2987" s="75"/>
      <c r="F2987" s="75"/>
      <c r="G2987" s="34"/>
      <c r="H2987" s="34"/>
      <c r="I2987" s="34"/>
      <c r="J2987" s="34"/>
    </row>
    <row r="2988" spans="1:10" ht="15" x14ac:dyDescent="0.2">
      <c r="A2988" s="48" t="s">
        <v>5193</v>
      </c>
      <c r="B2988" s="41" t="s">
        <v>5194</v>
      </c>
      <c r="C2988" s="16" t="s">
        <v>5105</v>
      </c>
      <c r="D2988" s="16" t="s">
        <v>6578</v>
      </c>
      <c r="E2988" s="72"/>
      <c r="F2988" s="72"/>
      <c r="G2988" s="17"/>
      <c r="H2988" s="17"/>
      <c r="I2988" s="17"/>
      <c r="J2988" s="17"/>
    </row>
    <row r="2989" spans="1:10" ht="15" x14ac:dyDescent="0.2">
      <c r="A2989" s="50" t="s">
        <v>5195</v>
      </c>
      <c r="B2989" s="42" t="s">
        <v>5194</v>
      </c>
      <c r="C2989" s="20" t="s">
        <v>5105</v>
      </c>
      <c r="D2989" s="20" t="s">
        <v>6578</v>
      </c>
      <c r="E2989" s="74"/>
      <c r="F2989" s="74"/>
      <c r="G2989" s="21"/>
      <c r="H2989" s="21"/>
      <c r="I2989" s="21"/>
      <c r="J2989" s="21"/>
    </row>
    <row r="2990" spans="1:10" ht="15" x14ac:dyDescent="0.2">
      <c r="A2990" s="51" t="s">
        <v>5196</v>
      </c>
      <c r="B2990" s="43" t="s">
        <v>5197</v>
      </c>
      <c r="C2990" s="35" t="s">
        <v>5139</v>
      </c>
      <c r="D2990" s="35" t="s">
        <v>6578</v>
      </c>
      <c r="E2990" s="76"/>
      <c r="F2990" s="76"/>
      <c r="G2990" s="36"/>
      <c r="H2990" s="36"/>
      <c r="I2990" s="36"/>
      <c r="J2990" s="36"/>
    </row>
    <row r="2991" spans="1:10" ht="15" x14ac:dyDescent="0.2">
      <c r="A2991" s="46" t="s">
        <v>5198</v>
      </c>
      <c r="B2991" s="39" t="s">
        <v>5199</v>
      </c>
      <c r="C2991" s="31" t="s">
        <v>5142</v>
      </c>
      <c r="D2991" s="31" t="s">
        <v>6578</v>
      </c>
      <c r="E2991" s="73"/>
      <c r="F2991" s="73"/>
      <c r="G2991" s="32"/>
      <c r="H2991" s="32"/>
      <c r="I2991" s="32"/>
      <c r="J2991" s="32"/>
    </row>
    <row r="2992" spans="1:10" ht="15" x14ac:dyDescent="0.2">
      <c r="A2992" s="47" t="s">
        <v>5200</v>
      </c>
      <c r="B2992" s="40" t="s">
        <v>5201</v>
      </c>
      <c r="C2992" s="33" t="s">
        <v>197</v>
      </c>
      <c r="D2992" s="33" t="s">
        <v>6578</v>
      </c>
      <c r="E2992" s="75"/>
      <c r="F2992" s="75"/>
      <c r="G2992" s="34"/>
      <c r="H2992" s="34"/>
      <c r="I2992" s="34"/>
      <c r="J2992" s="34"/>
    </row>
    <row r="2993" spans="1:10" ht="15" x14ac:dyDescent="0.2">
      <c r="A2993" s="50" t="s">
        <v>5435</v>
      </c>
      <c r="B2993" s="42" t="s">
        <v>5436</v>
      </c>
      <c r="C2993" s="20" t="s">
        <v>5155</v>
      </c>
      <c r="D2993" s="20" t="s">
        <v>6578</v>
      </c>
      <c r="E2993" s="74"/>
      <c r="F2993" s="74"/>
      <c r="G2993" s="21"/>
      <c r="H2993" s="21"/>
      <c r="I2993" s="21"/>
      <c r="J2993" s="21"/>
    </row>
    <row r="2994" spans="1:10" ht="15" x14ac:dyDescent="0.2">
      <c r="A2994" s="48" t="s">
        <v>5290</v>
      </c>
      <c r="B2994" s="41" t="s">
        <v>5291</v>
      </c>
      <c r="C2994" s="16" t="s">
        <v>5281</v>
      </c>
      <c r="D2994" s="16" t="s">
        <v>6578</v>
      </c>
      <c r="E2994" s="72"/>
      <c r="F2994" s="72"/>
      <c r="G2994" s="17"/>
      <c r="H2994" s="17"/>
      <c r="I2994" s="17"/>
      <c r="J2994" s="17"/>
    </row>
    <row r="2995" spans="1:10" ht="15" x14ac:dyDescent="0.2">
      <c r="A2995" s="47" t="s">
        <v>5279</v>
      </c>
      <c r="B2995" s="40" t="s">
        <v>5280</v>
      </c>
      <c r="C2995" s="33" t="s">
        <v>5281</v>
      </c>
      <c r="D2995" s="33" t="s">
        <v>6578</v>
      </c>
      <c r="E2995" s="75"/>
      <c r="F2995" s="75"/>
      <c r="G2995" s="34"/>
      <c r="H2995" s="34"/>
      <c r="I2995" s="34"/>
      <c r="J2995" s="34"/>
    </row>
    <row r="2996" spans="1:10" ht="15" x14ac:dyDescent="0.2">
      <c r="A2996" s="51" t="s">
        <v>5294</v>
      </c>
      <c r="B2996" s="43" t="s">
        <v>5295</v>
      </c>
      <c r="C2996" s="35" t="s">
        <v>5292</v>
      </c>
      <c r="D2996" s="35" t="s">
        <v>6578</v>
      </c>
      <c r="E2996" s="76"/>
      <c r="F2996" s="76"/>
      <c r="G2996" s="36"/>
      <c r="H2996" s="36"/>
      <c r="I2996" s="36"/>
      <c r="J2996" s="36"/>
    </row>
    <row r="2997" spans="1:10" ht="15" x14ac:dyDescent="0.2">
      <c r="A2997" s="48" t="s">
        <v>5301</v>
      </c>
      <c r="B2997" s="41" t="s">
        <v>5277</v>
      </c>
      <c r="C2997" s="16" t="s">
        <v>5249</v>
      </c>
      <c r="D2997" s="16" t="s">
        <v>6578</v>
      </c>
      <c r="E2997" s="72"/>
      <c r="F2997" s="72"/>
      <c r="G2997" s="17"/>
      <c r="H2997" s="17"/>
      <c r="I2997" s="17"/>
      <c r="J2997" s="17"/>
    </row>
    <row r="2998" spans="1:10" ht="15" x14ac:dyDescent="0.2">
      <c r="A2998" s="48" t="s">
        <v>5282</v>
      </c>
      <c r="B2998" s="41" t="s">
        <v>5283</v>
      </c>
      <c r="C2998" s="16" t="s">
        <v>5281</v>
      </c>
      <c r="D2998" s="16" t="s">
        <v>6578</v>
      </c>
      <c r="E2998" s="72"/>
      <c r="F2998" s="72"/>
      <c r="G2998" s="17"/>
      <c r="H2998" s="17"/>
      <c r="I2998" s="17"/>
      <c r="J2998" s="17"/>
    </row>
    <row r="2999" spans="1:10" ht="15" x14ac:dyDescent="0.2">
      <c r="A2999" s="50" t="s">
        <v>5284</v>
      </c>
      <c r="B2999" s="42" t="s">
        <v>5278</v>
      </c>
      <c r="C2999" s="20" t="s">
        <v>5249</v>
      </c>
      <c r="D2999" s="20" t="s">
        <v>6578</v>
      </c>
      <c r="E2999" s="74"/>
      <c r="F2999" s="74"/>
      <c r="G2999" s="21"/>
      <c r="H2999" s="21"/>
      <c r="I2999" s="21"/>
      <c r="J2999" s="21"/>
    </row>
    <row r="3000" spans="1:10" ht="15" x14ac:dyDescent="0.2">
      <c r="A3000" s="50" t="s">
        <v>5302</v>
      </c>
      <c r="B3000" s="42" t="s">
        <v>5303</v>
      </c>
      <c r="C3000" s="20" t="s">
        <v>5248</v>
      </c>
      <c r="D3000" s="20" t="s">
        <v>6578</v>
      </c>
      <c r="E3000" s="74"/>
      <c r="F3000" s="74"/>
      <c r="G3000" s="21"/>
      <c r="H3000" s="21"/>
      <c r="I3000" s="21"/>
      <c r="J3000" s="21"/>
    </row>
    <row r="3001" spans="1:10" ht="15" x14ac:dyDescent="0.2">
      <c r="A3001" s="51" t="s">
        <v>5304</v>
      </c>
      <c r="B3001" s="43" t="s">
        <v>5305</v>
      </c>
      <c r="C3001" s="35" t="s">
        <v>5248</v>
      </c>
      <c r="D3001" s="35" t="s">
        <v>6578</v>
      </c>
      <c r="E3001" s="76"/>
      <c r="F3001" s="76"/>
      <c r="G3001" s="36"/>
      <c r="H3001" s="36"/>
      <c r="I3001" s="36"/>
      <c r="J3001" s="36"/>
    </row>
    <row r="3002" spans="1:10" ht="15" x14ac:dyDescent="0.2">
      <c r="A3002" s="46" t="s">
        <v>5306</v>
      </c>
      <c r="B3002" s="39" t="s">
        <v>5307</v>
      </c>
      <c r="C3002" s="31" t="s">
        <v>5248</v>
      </c>
      <c r="D3002" s="31" t="s">
        <v>6578</v>
      </c>
      <c r="E3002" s="73"/>
      <c r="F3002" s="73"/>
      <c r="G3002" s="32"/>
      <c r="H3002" s="32"/>
      <c r="I3002" s="32"/>
      <c r="J3002" s="32"/>
    </row>
    <row r="3003" spans="1:10" ht="15" x14ac:dyDescent="0.2">
      <c r="A3003" s="47" t="s">
        <v>5308</v>
      </c>
      <c r="B3003" s="40" t="s">
        <v>5309</v>
      </c>
      <c r="C3003" s="33" t="s">
        <v>5248</v>
      </c>
      <c r="D3003" s="33" t="s">
        <v>6578</v>
      </c>
      <c r="E3003" s="75"/>
      <c r="F3003" s="75"/>
      <c r="G3003" s="34"/>
      <c r="H3003" s="34"/>
      <c r="I3003" s="34"/>
      <c r="J3003" s="34"/>
    </row>
    <row r="3004" spans="1:10" ht="15" x14ac:dyDescent="0.2">
      <c r="A3004" s="48" t="s">
        <v>5310</v>
      </c>
      <c r="B3004" s="41" t="s">
        <v>5311</v>
      </c>
      <c r="C3004" s="16" t="s">
        <v>5248</v>
      </c>
      <c r="D3004" s="16" t="s">
        <v>6578</v>
      </c>
      <c r="E3004" s="72"/>
      <c r="F3004" s="72"/>
      <c r="G3004" s="17"/>
      <c r="H3004" s="17"/>
      <c r="I3004" s="17"/>
      <c r="J3004" s="17"/>
    </row>
    <row r="3005" spans="1:10" ht="15" x14ac:dyDescent="0.2">
      <c r="A3005" s="47" t="s">
        <v>5332</v>
      </c>
      <c r="B3005" s="40" t="s">
        <v>5313</v>
      </c>
      <c r="C3005" s="33" t="s">
        <v>5248</v>
      </c>
      <c r="D3005" s="33" t="s">
        <v>6578</v>
      </c>
      <c r="E3005" s="75"/>
      <c r="F3005" s="75"/>
      <c r="G3005" s="34"/>
      <c r="H3005" s="34"/>
      <c r="I3005" s="34"/>
      <c r="J3005" s="34"/>
    </row>
    <row r="3006" spans="1:10" ht="15" x14ac:dyDescent="0.2">
      <c r="A3006" s="50" t="s">
        <v>5312</v>
      </c>
      <c r="B3006" s="42" t="s">
        <v>5313</v>
      </c>
      <c r="C3006" s="20" t="s">
        <v>5248</v>
      </c>
      <c r="D3006" s="20" t="s">
        <v>6578</v>
      </c>
      <c r="E3006" s="74"/>
      <c r="F3006" s="74"/>
      <c r="G3006" s="21"/>
      <c r="H3006" s="21"/>
      <c r="I3006" s="21"/>
      <c r="J3006" s="21"/>
    </row>
    <row r="3007" spans="1:10" ht="15" x14ac:dyDescent="0.2">
      <c r="A3007" s="51" t="s">
        <v>5314</v>
      </c>
      <c r="B3007" s="43" t="s">
        <v>5315</v>
      </c>
      <c r="C3007" s="35" t="s">
        <v>5289</v>
      </c>
      <c r="D3007" s="35" t="s">
        <v>6578</v>
      </c>
      <c r="E3007" s="76"/>
      <c r="F3007" s="76"/>
      <c r="G3007" s="36"/>
      <c r="H3007" s="36"/>
      <c r="I3007" s="36"/>
      <c r="J3007" s="36"/>
    </row>
    <row r="3008" spans="1:10" ht="15" x14ac:dyDescent="0.2">
      <c r="A3008" s="46" t="s">
        <v>5316</v>
      </c>
      <c r="B3008" s="39" t="s">
        <v>5315</v>
      </c>
      <c r="C3008" s="31" t="s">
        <v>5289</v>
      </c>
      <c r="D3008" s="31" t="s">
        <v>6578</v>
      </c>
      <c r="E3008" s="73"/>
      <c r="F3008" s="73"/>
      <c r="G3008" s="32"/>
      <c r="H3008" s="32"/>
      <c r="I3008" s="32"/>
      <c r="J3008" s="32"/>
    </row>
    <row r="3009" spans="1:10" ht="15" x14ac:dyDescent="0.2">
      <c r="A3009" s="47" t="s">
        <v>5317</v>
      </c>
      <c r="B3009" s="40" t="s">
        <v>5278</v>
      </c>
      <c r="C3009" s="33" t="s">
        <v>5249</v>
      </c>
      <c r="D3009" s="33" t="s">
        <v>6578</v>
      </c>
      <c r="E3009" s="75"/>
      <c r="F3009" s="75"/>
      <c r="G3009" s="34"/>
      <c r="H3009" s="34"/>
      <c r="I3009" s="34"/>
      <c r="J3009" s="34"/>
    </row>
    <row r="3010" spans="1:10" ht="15" x14ac:dyDescent="0.2">
      <c r="A3010" s="48" t="s">
        <v>5318</v>
      </c>
      <c r="B3010" s="41" t="s">
        <v>5319</v>
      </c>
      <c r="C3010" s="16" t="s">
        <v>5249</v>
      </c>
      <c r="D3010" s="16" t="s">
        <v>6578</v>
      </c>
      <c r="E3010" s="72"/>
      <c r="F3010" s="72"/>
      <c r="G3010" s="17"/>
      <c r="H3010" s="17"/>
      <c r="I3010" s="17"/>
      <c r="J3010" s="17"/>
    </row>
    <row r="3011" spans="1:10" ht="15" x14ac:dyDescent="0.2">
      <c r="A3011" s="50" t="s">
        <v>5320</v>
      </c>
      <c r="B3011" s="42" t="s">
        <v>5319</v>
      </c>
      <c r="C3011" s="20" t="s">
        <v>5249</v>
      </c>
      <c r="D3011" s="20" t="s">
        <v>6578</v>
      </c>
      <c r="E3011" s="74"/>
      <c r="F3011" s="74"/>
      <c r="G3011" s="21"/>
      <c r="H3011" s="21"/>
      <c r="I3011" s="21"/>
      <c r="J3011" s="21"/>
    </row>
    <row r="3012" spans="1:10" ht="15" x14ac:dyDescent="0.2">
      <c r="A3012" s="51" t="s">
        <v>5321</v>
      </c>
      <c r="B3012" s="43" t="s">
        <v>5322</v>
      </c>
      <c r="C3012" s="35" t="s">
        <v>5249</v>
      </c>
      <c r="D3012" s="35" t="s">
        <v>6578</v>
      </c>
      <c r="E3012" s="76"/>
      <c r="F3012" s="76"/>
      <c r="G3012" s="36"/>
      <c r="H3012" s="36"/>
      <c r="I3012" s="36"/>
      <c r="J3012" s="36"/>
    </row>
    <row r="3013" spans="1:10" ht="15" x14ac:dyDescent="0.2">
      <c r="A3013" s="46" t="s">
        <v>5323</v>
      </c>
      <c r="B3013" s="39" t="s">
        <v>5324</v>
      </c>
      <c r="C3013" s="31" t="s">
        <v>5249</v>
      </c>
      <c r="D3013" s="31" t="s">
        <v>6578</v>
      </c>
      <c r="E3013" s="73"/>
      <c r="F3013" s="73"/>
      <c r="G3013" s="32"/>
      <c r="H3013" s="32"/>
      <c r="I3013" s="32"/>
      <c r="J3013" s="32"/>
    </row>
    <row r="3014" spans="1:10" ht="15" x14ac:dyDescent="0.2">
      <c r="A3014" s="47" t="s">
        <v>5325</v>
      </c>
      <c r="B3014" s="40" t="s">
        <v>5326</v>
      </c>
      <c r="C3014" s="33" t="s">
        <v>5281</v>
      </c>
      <c r="D3014" s="33" t="s">
        <v>6578</v>
      </c>
      <c r="E3014" s="75"/>
      <c r="F3014" s="75"/>
      <c r="G3014" s="34"/>
      <c r="H3014" s="34"/>
      <c r="I3014" s="34"/>
      <c r="J3014" s="34"/>
    </row>
    <row r="3015" spans="1:10" ht="15" x14ac:dyDescent="0.2">
      <c r="A3015" s="51" t="s">
        <v>6166</v>
      </c>
      <c r="B3015" s="43" t="s">
        <v>6167</v>
      </c>
      <c r="C3015" s="35" t="s">
        <v>5292</v>
      </c>
      <c r="D3015" s="35" t="s">
        <v>6578</v>
      </c>
      <c r="E3015" s="76"/>
      <c r="F3015" s="76"/>
      <c r="G3015" s="36"/>
      <c r="H3015" s="36"/>
      <c r="I3015" s="36"/>
      <c r="J3015" s="36"/>
    </row>
    <row r="3016" spans="1:10" ht="15" x14ac:dyDescent="0.2">
      <c r="A3016" s="48" t="s">
        <v>5327</v>
      </c>
      <c r="B3016" s="41" t="s">
        <v>5328</v>
      </c>
      <c r="C3016" s="16" t="s">
        <v>5281</v>
      </c>
      <c r="D3016" s="16" t="s">
        <v>6578</v>
      </c>
      <c r="E3016" s="72"/>
      <c r="F3016" s="72"/>
      <c r="G3016" s="17"/>
      <c r="H3016" s="17"/>
      <c r="I3016" s="17"/>
      <c r="J3016" s="17"/>
    </row>
    <row r="3017" spans="1:10" ht="15" x14ac:dyDescent="0.2">
      <c r="A3017" s="48" t="s">
        <v>6102</v>
      </c>
      <c r="B3017" s="41" t="s">
        <v>6103</v>
      </c>
      <c r="C3017" s="16" t="s">
        <v>6008</v>
      </c>
      <c r="D3017" s="16" t="s">
        <v>6578</v>
      </c>
      <c r="E3017" s="72"/>
      <c r="F3017" s="72"/>
      <c r="G3017" s="17"/>
      <c r="H3017" s="17"/>
      <c r="I3017" s="17"/>
      <c r="J3017" s="17"/>
    </row>
    <row r="3018" spans="1:10" ht="15" x14ac:dyDescent="0.2">
      <c r="A3018" s="50" t="s">
        <v>6159</v>
      </c>
      <c r="B3018" s="42" t="s">
        <v>5203</v>
      </c>
      <c r="C3018" s="20" t="s">
        <v>6011</v>
      </c>
      <c r="D3018" s="20" t="s">
        <v>6578</v>
      </c>
      <c r="E3018" s="74"/>
      <c r="F3018" s="74"/>
      <c r="G3018" s="21"/>
      <c r="H3018" s="21"/>
      <c r="I3018" s="21"/>
      <c r="J3018" s="21"/>
    </row>
    <row r="3019" spans="1:10" ht="15" x14ac:dyDescent="0.2">
      <c r="A3019" s="51" t="s">
        <v>6160</v>
      </c>
      <c r="B3019" s="43" t="s">
        <v>5242</v>
      </c>
      <c r="C3019" s="35" t="s">
        <v>5108</v>
      </c>
      <c r="D3019" s="35" t="s">
        <v>6578</v>
      </c>
      <c r="E3019" s="76"/>
      <c r="F3019" s="76"/>
      <c r="G3019" s="36"/>
      <c r="H3019" s="36"/>
      <c r="I3019" s="36"/>
      <c r="J3019" s="36"/>
    </row>
    <row r="3020" spans="1:10" ht="15" x14ac:dyDescent="0.2">
      <c r="A3020" s="51" t="s">
        <v>5241</v>
      </c>
      <c r="B3020" s="43" t="s">
        <v>5242</v>
      </c>
      <c r="C3020" s="35" t="s">
        <v>5108</v>
      </c>
      <c r="D3020" s="35" t="s">
        <v>6578</v>
      </c>
      <c r="E3020" s="76"/>
      <c r="F3020" s="76"/>
      <c r="G3020" s="36"/>
      <c r="H3020" s="36"/>
      <c r="I3020" s="36"/>
      <c r="J3020" s="36"/>
    </row>
    <row r="3021" spans="1:10" ht="15" x14ac:dyDescent="0.2">
      <c r="A3021" s="46" t="s">
        <v>5241</v>
      </c>
      <c r="B3021" s="39" t="s">
        <v>5242</v>
      </c>
      <c r="C3021" s="31" t="s">
        <v>5108</v>
      </c>
      <c r="D3021" s="31" t="s">
        <v>6578</v>
      </c>
      <c r="E3021" s="73"/>
      <c r="F3021" s="73"/>
      <c r="G3021" s="32"/>
      <c r="H3021" s="32"/>
      <c r="I3021" s="32"/>
      <c r="J3021" s="32"/>
    </row>
    <row r="3022" spans="1:10" ht="15" x14ac:dyDescent="0.2">
      <c r="A3022" s="50" t="s">
        <v>5241</v>
      </c>
      <c r="B3022" s="42" t="s">
        <v>5242</v>
      </c>
      <c r="C3022" s="20" t="s">
        <v>5108</v>
      </c>
      <c r="D3022" s="20" t="s">
        <v>6578</v>
      </c>
      <c r="E3022" s="74"/>
      <c r="F3022" s="74"/>
      <c r="G3022" s="21"/>
      <c r="H3022" s="21"/>
      <c r="I3022" s="21"/>
      <c r="J3022" s="21"/>
    </row>
    <row r="3023" spans="1:10" ht="15" x14ac:dyDescent="0.2">
      <c r="A3023" s="50" t="s">
        <v>5329</v>
      </c>
      <c r="B3023" s="42" t="s">
        <v>5242</v>
      </c>
      <c r="C3023" s="20" t="s">
        <v>5108</v>
      </c>
      <c r="D3023" s="20" t="s">
        <v>6578</v>
      </c>
      <c r="E3023" s="74"/>
      <c r="F3023" s="74"/>
      <c r="G3023" s="21"/>
      <c r="H3023" s="21"/>
      <c r="I3023" s="21"/>
      <c r="J3023" s="21"/>
    </row>
    <row r="3024" spans="1:10" ht="15" x14ac:dyDescent="0.2">
      <c r="A3024" s="51" t="s">
        <v>5330</v>
      </c>
      <c r="B3024" s="43" t="s">
        <v>5242</v>
      </c>
      <c r="C3024" s="35" t="s">
        <v>5108</v>
      </c>
      <c r="D3024" s="35" t="s">
        <v>6578</v>
      </c>
      <c r="E3024" s="76"/>
      <c r="F3024" s="76"/>
      <c r="G3024" s="36"/>
      <c r="H3024" s="36"/>
      <c r="I3024" s="36"/>
      <c r="J3024" s="36"/>
    </row>
    <row r="3025" spans="1:10" ht="15" x14ac:dyDescent="0.2">
      <c r="A3025" s="46" t="s">
        <v>5331</v>
      </c>
      <c r="B3025" s="39" t="s">
        <v>5242</v>
      </c>
      <c r="C3025" s="31" t="s">
        <v>5108</v>
      </c>
      <c r="D3025" s="31" t="s">
        <v>6578</v>
      </c>
      <c r="E3025" s="73"/>
      <c r="F3025" s="73"/>
      <c r="G3025" s="32"/>
      <c r="H3025" s="32"/>
      <c r="I3025" s="32"/>
      <c r="J3025" s="32"/>
    </row>
    <row r="3026" spans="1:10" ht="15" x14ac:dyDescent="0.2">
      <c r="A3026" s="48" t="s">
        <v>5202</v>
      </c>
      <c r="B3026" s="41" t="s">
        <v>5203</v>
      </c>
      <c r="C3026" s="16" t="s">
        <v>266</v>
      </c>
      <c r="D3026" s="16" t="s">
        <v>6578</v>
      </c>
      <c r="E3026" s="72"/>
      <c r="F3026" s="72"/>
      <c r="G3026" s="17"/>
      <c r="H3026" s="17"/>
      <c r="I3026" s="17"/>
      <c r="J3026" s="17"/>
    </row>
    <row r="3027" spans="1:10" ht="15" x14ac:dyDescent="0.2">
      <c r="A3027" s="46" t="s">
        <v>6161</v>
      </c>
      <c r="B3027" s="39" t="s">
        <v>5617</v>
      </c>
      <c r="C3027" s="31" t="s">
        <v>5618</v>
      </c>
      <c r="D3027" s="31" t="s">
        <v>6578</v>
      </c>
      <c r="E3027" s="73"/>
      <c r="F3027" s="73"/>
      <c r="G3027" s="32"/>
      <c r="H3027" s="32"/>
      <c r="I3027" s="32"/>
      <c r="J3027" s="32"/>
    </row>
    <row r="3028" spans="1:10" ht="15" x14ac:dyDescent="0.2">
      <c r="A3028" s="47" t="s">
        <v>6162</v>
      </c>
      <c r="B3028" s="40" t="s">
        <v>5617</v>
      </c>
      <c r="C3028" s="33" t="s">
        <v>5618</v>
      </c>
      <c r="D3028" s="33" t="s">
        <v>6578</v>
      </c>
      <c r="E3028" s="75"/>
      <c r="F3028" s="75"/>
      <c r="G3028" s="34"/>
      <c r="H3028" s="34"/>
      <c r="I3028" s="34"/>
      <c r="J3028" s="34"/>
    </row>
    <row r="3029" spans="1:10" ht="15" x14ac:dyDescent="0.2">
      <c r="A3029" s="46" t="s">
        <v>5616</v>
      </c>
      <c r="B3029" s="39" t="s">
        <v>5617</v>
      </c>
      <c r="C3029" s="31" t="s">
        <v>5618</v>
      </c>
      <c r="D3029" s="31" t="s">
        <v>6578</v>
      </c>
      <c r="E3029" s="73"/>
      <c r="F3029" s="73"/>
      <c r="G3029" s="32"/>
      <c r="H3029" s="32"/>
      <c r="I3029" s="32"/>
      <c r="J3029" s="32"/>
    </row>
    <row r="3030" spans="1:10" ht="15" x14ac:dyDescent="0.2">
      <c r="A3030" s="47" t="s">
        <v>5604</v>
      </c>
      <c r="B3030" s="40" t="s">
        <v>5605</v>
      </c>
      <c r="C3030" s="33" t="s">
        <v>5599</v>
      </c>
      <c r="D3030" s="33" t="s">
        <v>6673</v>
      </c>
      <c r="E3030" s="33"/>
      <c r="F3030" s="33"/>
      <c r="G3030" s="34"/>
      <c r="H3030" s="34"/>
      <c r="I3030" s="34"/>
      <c r="J3030" s="34"/>
    </row>
    <row r="3031" spans="1:10" ht="15" x14ac:dyDescent="0.2">
      <c r="A3031" s="51" t="s">
        <v>5638</v>
      </c>
      <c r="B3031" s="43" t="s">
        <v>5639</v>
      </c>
      <c r="C3031" s="35" t="s">
        <v>5599</v>
      </c>
      <c r="D3031" s="35" t="s">
        <v>6673</v>
      </c>
      <c r="E3031" s="35"/>
      <c r="F3031" s="35"/>
      <c r="G3031" s="36"/>
      <c r="H3031" s="36"/>
      <c r="I3031" s="36"/>
      <c r="J3031" s="36"/>
    </row>
    <row r="3032" spans="1:10" ht="15" x14ac:dyDescent="0.2">
      <c r="A3032" s="46" t="s">
        <v>5597</v>
      </c>
      <c r="B3032" s="39" t="s">
        <v>5598</v>
      </c>
      <c r="C3032" s="31" t="s">
        <v>5599</v>
      </c>
      <c r="D3032" s="31" t="s">
        <v>6673</v>
      </c>
      <c r="E3032" s="31"/>
      <c r="F3032" s="31"/>
      <c r="G3032" s="32"/>
      <c r="H3032" s="32"/>
      <c r="I3032" s="32"/>
      <c r="J3032" s="32"/>
    </row>
    <row r="3033" spans="1:10" ht="15" x14ac:dyDescent="0.2">
      <c r="A3033" s="47" t="s">
        <v>5693</v>
      </c>
      <c r="B3033" s="40" t="s">
        <v>5694</v>
      </c>
      <c r="C3033" s="33" t="s">
        <v>1974</v>
      </c>
      <c r="D3033" s="33" t="s">
        <v>6673</v>
      </c>
      <c r="E3033" s="33"/>
      <c r="F3033" s="33"/>
      <c r="G3033" s="34"/>
      <c r="H3033" s="34"/>
      <c r="I3033" s="34"/>
      <c r="J3033" s="34"/>
    </row>
    <row r="3034" spans="1:10" ht="15" x14ac:dyDescent="0.2">
      <c r="A3034" s="48" t="s">
        <v>5606</v>
      </c>
      <c r="B3034" s="41" t="s">
        <v>5607</v>
      </c>
      <c r="C3034" s="16" t="s">
        <v>691</v>
      </c>
      <c r="D3034" s="16" t="s">
        <v>6673</v>
      </c>
      <c r="E3034" s="16"/>
      <c r="F3034" s="16"/>
      <c r="G3034" s="17"/>
      <c r="H3034" s="17"/>
      <c r="I3034" s="17"/>
      <c r="J3034" s="17"/>
    </row>
    <row r="3035" spans="1:10" ht="15" x14ac:dyDescent="0.2">
      <c r="A3035" s="48" t="s">
        <v>5695</v>
      </c>
      <c r="B3035" s="41" t="s">
        <v>5583</v>
      </c>
      <c r="C3035" s="16" t="s">
        <v>1974</v>
      </c>
      <c r="D3035" s="16" t="s">
        <v>6673</v>
      </c>
      <c r="E3035" s="16"/>
      <c r="F3035" s="16"/>
      <c r="G3035" s="17"/>
      <c r="H3035" s="17"/>
      <c r="I3035" s="17"/>
      <c r="J3035" s="17"/>
    </row>
    <row r="3036" spans="1:10" ht="15" x14ac:dyDescent="0.2">
      <c r="A3036" s="47" t="s">
        <v>6133</v>
      </c>
      <c r="B3036" s="40" t="s">
        <v>6134</v>
      </c>
      <c r="C3036" s="33" t="s">
        <v>6135</v>
      </c>
      <c r="D3036" s="33" t="s">
        <v>6578</v>
      </c>
      <c r="E3036" s="75"/>
      <c r="F3036" s="75"/>
      <c r="G3036" s="34"/>
      <c r="H3036" s="34"/>
      <c r="I3036" s="34"/>
      <c r="J3036" s="34"/>
    </row>
    <row r="3037" spans="1:10" ht="15" x14ac:dyDescent="0.2">
      <c r="A3037" s="50" t="s">
        <v>5608</v>
      </c>
      <c r="B3037" s="42" t="s">
        <v>5609</v>
      </c>
      <c r="C3037" s="20" t="s">
        <v>2704</v>
      </c>
      <c r="D3037" s="20" t="s">
        <v>6673</v>
      </c>
      <c r="E3037" s="20"/>
      <c r="F3037" s="20"/>
      <c r="G3037" s="21"/>
      <c r="H3037" s="21"/>
      <c r="I3037" s="21"/>
      <c r="J3037" s="21"/>
    </row>
    <row r="3038" spans="1:10" ht="15" x14ac:dyDescent="0.2">
      <c r="A3038" s="50" t="s">
        <v>5696</v>
      </c>
      <c r="B3038" s="42" t="s">
        <v>5697</v>
      </c>
      <c r="C3038" s="20" t="s">
        <v>5637</v>
      </c>
      <c r="D3038" s="20" t="s">
        <v>6673</v>
      </c>
      <c r="E3038" s="20"/>
      <c r="F3038" s="20"/>
      <c r="G3038" s="21"/>
      <c r="H3038" s="21"/>
      <c r="I3038" s="21"/>
      <c r="J3038" s="21"/>
    </row>
    <row r="3039" spans="1:10" ht="15" x14ac:dyDescent="0.2">
      <c r="A3039" s="46" t="s">
        <v>5640</v>
      </c>
      <c r="B3039" s="39" t="s">
        <v>5641</v>
      </c>
      <c r="C3039" s="31" t="s">
        <v>5642</v>
      </c>
      <c r="D3039" s="31" t="s">
        <v>6673</v>
      </c>
      <c r="E3039" s="31"/>
      <c r="F3039" s="31"/>
      <c r="G3039" s="32"/>
      <c r="H3039" s="32"/>
      <c r="I3039" s="32"/>
      <c r="J3039" s="32"/>
    </row>
    <row r="3040" spans="1:10" ht="15" x14ac:dyDescent="0.2">
      <c r="A3040" s="47" t="s">
        <v>5643</v>
      </c>
      <c r="B3040" s="40" t="s">
        <v>5641</v>
      </c>
      <c r="C3040" s="33" t="s">
        <v>696</v>
      </c>
      <c r="D3040" s="33" t="s">
        <v>6673</v>
      </c>
      <c r="E3040" s="33"/>
      <c r="F3040" s="33"/>
      <c r="G3040" s="34"/>
      <c r="H3040" s="34"/>
      <c r="I3040" s="34"/>
      <c r="J3040" s="34"/>
    </row>
    <row r="3041" spans="1:10" ht="15" x14ac:dyDescent="0.2">
      <c r="A3041" s="48" t="s">
        <v>5644</v>
      </c>
      <c r="B3041" s="41" t="s">
        <v>5641</v>
      </c>
      <c r="C3041" s="16" t="s">
        <v>696</v>
      </c>
      <c r="D3041" s="16" t="s">
        <v>6673</v>
      </c>
      <c r="E3041" s="16"/>
      <c r="F3041" s="16"/>
      <c r="G3041" s="17"/>
      <c r="H3041" s="17"/>
      <c r="I3041" s="17"/>
      <c r="J3041" s="17"/>
    </row>
    <row r="3042" spans="1:10" ht="15" x14ac:dyDescent="0.2">
      <c r="A3042" s="50" t="s">
        <v>5645</v>
      </c>
      <c r="B3042" s="42" t="s">
        <v>5646</v>
      </c>
      <c r="C3042" s="20" t="s">
        <v>5596</v>
      </c>
      <c r="D3042" s="20" t="s">
        <v>6673</v>
      </c>
      <c r="E3042" s="20"/>
      <c r="F3042" s="20"/>
      <c r="G3042" s="21"/>
      <c r="H3042" s="21"/>
      <c r="I3042" s="21"/>
      <c r="J3042" s="21"/>
    </row>
    <row r="3043" spans="1:10" ht="15" x14ac:dyDescent="0.2">
      <c r="A3043" s="46" t="s">
        <v>1025</v>
      </c>
      <c r="B3043" s="39" t="s">
        <v>1026</v>
      </c>
      <c r="C3043" s="31" t="s">
        <v>1027</v>
      </c>
      <c r="D3043" s="31" t="s">
        <v>6673</v>
      </c>
      <c r="E3043" s="31"/>
      <c r="F3043" s="31"/>
      <c r="G3043" s="32"/>
      <c r="H3043" s="32"/>
      <c r="I3043" s="32"/>
      <c r="J3043" s="32"/>
    </row>
    <row r="3044" spans="1:10" ht="15" x14ac:dyDescent="0.2">
      <c r="A3044" s="51" t="s">
        <v>5647</v>
      </c>
      <c r="B3044" s="43" t="s">
        <v>5648</v>
      </c>
      <c r="C3044" s="35" t="s">
        <v>4254</v>
      </c>
      <c r="D3044" s="35" t="s">
        <v>6673</v>
      </c>
      <c r="E3044" s="35"/>
      <c r="F3044" s="35"/>
      <c r="G3044" s="36"/>
      <c r="H3044" s="36"/>
      <c r="I3044" s="36"/>
      <c r="J3044" s="36"/>
    </row>
    <row r="3045" spans="1:10" ht="15" x14ac:dyDescent="0.2">
      <c r="A3045" s="46" t="s">
        <v>5649</v>
      </c>
      <c r="B3045" s="39" t="s">
        <v>5648</v>
      </c>
      <c r="C3045" s="31" t="s">
        <v>3830</v>
      </c>
      <c r="D3045" s="31" t="s">
        <v>6673</v>
      </c>
      <c r="E3045" s="31"/>
      <c r="F3045" s="31"/>
      <c r="G3045" s="32"/>
      <c r="H3045" s="32"/>
      <c r="I3045" s="32"/>
      <c r="J3045" s="32"/>
    </row>
    <row r="3046" spans="1:10" ht="15" x14ac:dyDescent="0.2">
      <c r="A3046" s="47" t="s">
        <v>5650</v>
      </c>
      <c r="B3046" s="40" t="s">
        <v>5648</v>
      </c>
      <c r="C3046" s="33" t="s">
        <v>1049</v>
      </c>
      <c r="D3046" s="33" t="s">
        <v>6673</v>
      </c>
      <c r="E3046" s="33"/>
      <c r="F3046" s="33"/>
      <c r="G3046" s="34"/>
      <c r="H3046" s="34"/>
      <c r="I3046" s="34"/>
      <c r="J3046" s="34"/>
    </row>
    <row r="3047" spans="1:10" ht="15" x14ac:dyDescent="0.2">
      <c r="A3047" s="51" t="s">
        <v>6200</v>
      </c>
      <c r="B3047" s="43" t="s">
        <v>6201</v>
      </c>
      <c r="C3047" s="35" t="s">
        <v>1635</v>
      </c>
      <c r="D3047" s="35" t="s">
        <v>6673</v>
      </c>
      <c r="E3047" s="35"/>
      <c r="F3047" s="35"/>
      <c r="G3047" s="36"/>
      <c r="H3047" s="36"/>
      <c r="I3047" s="36"/>
      <c r="J3047" s="36"/>
    </row>
    <row r="3048" spans="1:10" ht="15" x14ac:dyDescent="0.2">
      <c r="A3048" s="48" t="s">
        <v>5651</v>
      </c>
      <c r="B3048" s="41" t="s">
        <v>5652</v>
      </c>
      <c r="C3048" s="16" t="s">
        <v>1974</v>
      </c>
      <c r="D3048" s="16" t="s">
        <v>6673</v>
      </c>
      <c r="E3048" s="16"/>
      <c r="F3048" s="16"/>
      <c r="G3048" s="17"/>
      <c r="H3048" s="17"/>
      <c r="I3048" s="17"/>
      <c r="J3048" s="17"/>
    </row>
    <row r="3049" spans="1:10" ht="15" x14ac:dyDescent="0.2">
      <c r="A3049" s="50" t="s">
        <v>5653</v>
      </c>
      <c r="B3049" s="42" t="s">
        <v>5652</v>
      </c>
      <c r="C3049" s="20" t="s">
        <v>1974</v>
      </c>
      <c r="D3049" s="20" t="s">
        <v>6673</v>
      </c>
      <c r="E3049" s="20"/>
      <c r="F3049" s="20"/>
      <c r="G3049" s="21"/>
      <c r="H3049" s="21"/>
      <c r="I3049" s="21"/>
      <c r="J3049" s="21"/>
    </row>
    <row r="3050" spans="1:10" ht="15" x14ac:dyDescent="0.2">
      <c r="A3050" s="51" t="s">
        <v>5654</v>
      </c>
      <c r="B3050" s="43" t="s">
        <v>5655</v>
      </c>
      <c r="C3050" s="35" t="s">
        <v>696</v>
      </c>
      <c r="D3050" s="35" t="s">
        <v>6673</v>
      </c>
      <c r="E3050" s="35"/>
      <c r="F3050" s="35"/>
      <c r="G3050" s="36"/>
      <c r="H3050" s="36"/>
      <c r="I3050" s="36"/>
      <c r="J3050" s="36"/>
    </row>
    <row r="3051" spans="1:10" ht="15" x14ac:dyDescent="0.2">
      <c r="A3051" s="46" t="s">
        <v>5656</v>
      </c>
      <c r="B3051" s="39" t="s">
        <v>5655</v>
      </c>
      <c r="C3051" s="31" t="s">
        <v>696</v>
      </c>
      <c r="D3051" s="31" t="s">
        <v>6673</v>
      </c>
      <c r="E3051" s="31"/>
      <c r="F3051" s="31"/>
      <c r="G3051" s="32"/>
      <c r="H3051" s="32"/>
      <c r="I3051" s="32"/>
      <c r="J3051" s="32"/>
    </row>
    <row r="3052" spans="1:10" ht="15" x14ac:dyDescent="0.2">
      <c r="A3052" s="47" t="s">
        <v>5657</v>
      </c>
      <c r="B3052" s="40" t="s">
        <v>5652</v>
      </c>
      <c r="C3052" s="33" t="s">
        <v>1974</v>
      </c>
      <c r="D3052" s="33" t="s">
        <v>6673</v>
      </c>
      <c r="E3052" s="33"/>
      <c r="F3052" s="33"/>
      <c r="G3052" s="34"/>
      <c r="H3052" s="34"/>
      <c r="I3052" s="34"/>
      <c r="J3052" s="34"/>
    </row>
    <row r="3053" spans="1:10" ht="15" x14ac:dyDescent="0.2">
      <c r="A3053" s="48" t="s">
        <v>5658</v>
      </c>
      <c r="B3053" s="41" t="s">
        <v>1029</v>
      </c>
      <c r="C3053" s="16" t="s">
        <v>970</v>
      </c>
      <c r="D3053" s="16" t="s">
        <v>6673</v>
      </c>
      <c r="E3053" s="16"/>
      <c r="F3053" s="16"/>
      <c r="G3053" s="17"/>
      <c r="H3053" s="17"/>
      <c r="I3053" s="17"/>
      <c r="J3053" s="17"/>
    </row>
    <row r="3054" spans="1:10" ht="15" x14ac:dyDescent="0.2">
      <c r="A3054" s="50" t="s">
        <v>5659</v>
      </c>
      <c r="B3054" s="42" t="s">
        <v>5611</v>
      </c>
      <c r="C3054" s="20" t="s">
        <v>1974</v>
      </c>
      <c r="D3054" s="20" t="s">
        <v>6673</v>
      </c>
      <c r="E3054" s="20"/>
      <c r="F3054" s="20"/>
      <c r="G3054" s="21"/>
      <c r="H3054" s="21"/>
      <c r="I3054" s="21"/>
      <c r="J3054" s="21"/>
    </row>
    <row r="3055" spans="1:10" ht="15" x14ac:dyDescent="0.2">
      <c r="A3055" s="51" t="s">
        <v>5660</v>
      </c>
      <c r="B3055" s="43" t="s">
        <v>5611</v>
      </c>
      <c r="C3055" s="35" t="s">
        <v>1974</v>
      </c>
      <c r="D3055" s="35" t="s">
        <v>6673</v>
      </c>
      <c r="E3055" s="35"/>
      <c r="F3055" s="35"/>
      <c r="G3055" s="36"/>
      <c r="H3055" s="36"/>
      <c r="I3055" s="36"/>
      <c r="J3055" s="36"/>
    </row>
    <row r="3056" spans="1:10" ht="15" x14ac:dyDescent="0.2">
      <c r="A3056" s="46" t="s">
        <v>5661</v>
      </c>
      <c r="B3056" s="39" t="s">
        <v>5611</v>
      </c>
      <c r="C3056" s="31" t="s">
        <v>1974</v>
      </c>
      <c r="D3056" s="31" t="s">
        <v>6673</v>
      </c>
      <c r="E3056" s="31"/>
      <c r="F3056" s="31"/>
      <c r="G3056" s="32"/>
      <c r="H3056" s="32"/>
      <c r="I3056" s="32"/>
      <c r="J3056" s="32"/>
    </row>
    <row r="3057" spans="1:10" ht="15" x14ac:dyDescent="0.2">
      <c r="A3057" s="47" t="s">
        <v>5662</v>
      </c>
      <c r="B3057" s="40" t="s">
        <v>5605</v>
      </c>
      <c r="C3057" s="33" t="s">
        <v>5599</v>
      </c>
      <c r="D3057" s="33" t="s">
        <v>6673</v>
      </c>
      <c r="E3057" s="33"/>
      <c r="F3057" s="33"/>
      <c r="G3057" s="34"/>
      <c r="H3057" s="34"/>
      <c r="I3057" s="34"/>
      <c r="J3057" s="34"/>
    </row>
    <row r="3058" spans="1:10" ht="15" x14ac:dyDescent="0.2">
      <c r="A3058" s="47" t="s">
        <v>5632</v>
      </c>
      <c r="B3058" s="40" t="s">
        <v>5605</v>
      </c>
      <c r="C3058" s="33" t="s">
        <v>5599</v>
      </c>
      <c r="D3058" s="33" t="s">
        <v>6673</v>
      </c>
      <c r="E3058" s="33"/>
      <c r="F3058" s="33"/>
      <c r="G3058" s="34"/>
      <c r="H3058" s="34"/>
      <c r="I3058" s="34"/>
      <c r="J3058" s="34"/>
    </row>
    <row r="3059" spans="1:10" ht="15" x14ac:dyDescent="0.2">
      <c r="A3059" s="48" t="s">
        <v>5663</v>
      </c>
      <c r="B3059" s="41" t="s">
        <v>5605</v>
      </c>
      <c r="C3059" s="16" t="s">
        <v>5599</v>
      </c>
      <c r="D3059" s="16" t="s">
        <v>6673</v>
      </c>
      <c r="E3059" s="16"/>
      <c r="F3059" s="16"/>
      <c r="G3059" s="17"/>
      <c r="H3059" s="17"/>
      <c r="I3059" s="17"/>
      <c r="J3059" s="17"/>
    </row>
    <row r="3060" spans="1:10" ht="15" x14ac:dyDescent="0.2">
      <c r="A3060" s="50" t="s">
        <v>5664</v>
      </c>
      <c r="B3060" s="42" t="s">
        <v>5605</v>
      </c>
      <c r="C3060" s="20" t="s">
        <v>5599</v>
      </c>
      <c r="D3060" s="20" t="s">
        <v>6673</v>
      </c>
      <c r="E3060" s="20"/>
      <c r="F3060" s="20"/>
      <c r="G3060" s="21"/>
      <c r="H3060" s="21"/>
      <c r="I3060" s="21"/>
      <c r="J3060" s="21"/>
    </row>
    <row r="3061" spans="1:10" ht="15" x14ac:dyDescent="0.2">
      <c r="A3061" s="51" t="s">
        <v>5665</v>
      </c>
      <c r="B3061" s="43" t="s">
        <v>5609</v>
      </c>
      <c r="C3061" s="35" t="s">
        <v>973</v>
      </c>
      <c r="D3061" s="35" t="s">
        <v>6673</v>
      </c>
      <c r="E3061" s="35"/>
      <c r="F3061" s="35"/>
      <c r="G3061" s="36"/>
      <c r="H3061" s="36"/>
      <c r="I3061" s="36"/>
      <c r="J3061" s="36"/>
    </row>
    <row r="3062" spans="1:10" ht="15" x14ac:dyDescent="0.2">
      <c r="A3062" s="46" t="s">
        <v>5666</v>
      </c>
      <c r="B3062" s="39" t="s">
        <v>5609</v>
      </c>
      <c r="C3062" s="31" t="s">
        <v>973</v>
      </c>
      <c r="D3062" s="31" t="s">
        <v>6673</v>
      </c>
      <c r="E3062" s="31"/>
      <c r="F3062" s="31"/>
      <c r="G3062" s="32"/>
      <c r="H3062" s="32"/>
      <c r="I3062" s="32"/>
      <c r="J3062" s="32"/>
    </row>
    <row r="3063" spans="1:10" ht="15" x14ac:dyDescent="0.2">
      <c r="A3063" s="47" t="s">
        <v>5667</v>
      </c>
      <c r="B3063" s="40" t="s">
        <v>5668</v>
      </c>
      <c r="C3063" s="33" t="s">
        <v>1635</v>
      </c>
      <c r="D3063" s="33" t="s">
        <v>6673</v>
      </c>
      <c r="E3063" s="33"/>
      <c r="F3063" s="33"/>
      <c r="G3063" s="34"/>
      <c r="H3063" s="34"/>
      <c r="I3063" s="34"/>
      <c r="J3063" s="34"/>
    </row>
    <row r="3064" spans="1:10" ht="15" x14ac:dyDescent="0.2">
      <c r="A3064" s="48" t="s">
        <v>5669</v>
      </c>
      <c r="B3064" s="41" t="s">
        <v>5668</v>
      </c>
      <c r="C3064" s="16" t="s">
        <v>691</v>
      </c>
      <c r="D3064" s="16" t="s">
        <v>6673</v>
      </c>
      <c r="E3064" s="16"/>
      <c r="F3064" s="16"/>
      <c r="G3064" s="17"/>
      <c r="H3064" s="17"/>
      <c r="I3064" s="17"/>
      <c r="J3064" s="17"/>
    </row>
    <row r="3065" spans="1:10" ht="15" x14ac:dyDescent="0.2">
      <c r="A3065" s="51" t="s">
        <v>6129</v>
      </c>
      <c r="B3065" s="43" t="s">
        <v>6130</v>
      </c>
      <c r="C3065" s="35" t="s">
        <v>6016</v>
      </c>
      <c r="D3065" s="35" t="s">
        <v>6578</v>
      </c>
      <c r="E3065" s="76"/>
      <c r="F3065" s="76"/>
      <c r="G3065" s="36"/>
      <c r="H3065" s="36"/>
      <c r="I3065" s="36"/>
      <c r="J3065" s="36"/>
    </row>
    <row r="3066" spans="1:10" ht="15" x14ac:dyDescent="0.2">
      <c r="A3066" s="48" t="s">
        <v>6163</v>
      </c>
      <c r="B3066" s="41" t="s">
        <v>6164</v>
      </c>
      <c r="C3066" s="16" t="s">
        <v>2074</v>
      </c>
      <c r="D3066" s="16" t="s">
        <v>6578</v>
      </c>
      <c r="E3066" s="72"/>
      <c r="F3066" s="72"/>
      <c r="G3066" s="17"/>
      <c r="H3066" s="17"/>
      <c r="I3066" s="17"/>
      <c r="J3066" s="17"/>
    </row>
    <row r="3067" spans="1:10" ht="15" x14ac:dyDescent="0.2">
      <c r="A3067" s="50" t="s">
        <v>6165</v>
      </c>
      <c r="B3067" s="42" t="s">
        <v>6164</v>
      </c>
      <c r="C3067" s="20" t="s">
        <v>2074</v>
      </c>
      <c r="D3067" s="20" t="s">
        <v>6578</v>
      </c>
      <c r="E3067" s="74"/>
      <c r="F3067" s="74"/>
      <c r="G3067" s="21"/>
      <c r="H3067" s="21"/>
      <c r="I3067" s="21"/>
      <c r="J3067" s="21"/>
    </row>
    <row r="3068" spans="1:10" ht="15" x14ac:dyDescent="0.2">
      <c r="A3068" s="46" t="s">
        <v>6168</v>
      </c>
      <c r="B3068" s="39" t="s">
        <v>6169</v>
      </c>
      <c r="C3068" s="31" t="s">
        <v>6170</v>
      </c>
      <c r="D3068" s="31" t="s">
        <v>6578</v>
      </c>
      <c r="E3068" s="73"/>
      <c r="F3068" s="73"/>
      <c r="G3068" s="32"/>
      <c r="H3068" s="32"/>
      <c r="I3068" s="32"/>
      <c r="J3068" s="32"/>
    </row>
    <row r="3069" spans="1:10" ht="15" x14ac:dyDescent="0.2">
      <c r="A3069" s="47" t="s">
        <v>6171</v>
      </c>
      <c r="B3069" s="40" t="s">
        <v>6169</v>
      </c>
      <c r="C3069" s="33" t="s">
        <v>6170</v>
      </c>
      <c r="D3069" s="33" t="s">
        <v>6578</v>
      </c>
      <c r="E3069" s="75"/>
      <c r="F3069" s="75"/>
      <c r="G3069" s="34"/>
      <c r="H3069" s="34"/>
      <c r="I3069" s="34"/>
      <c r="J3069" s="34"/>
    </row>
    <row r="3070" spans="1:10" ht="15" x14ac:dyDescent="0.2">
      <c r="A3070" s="48" t="s">
        <v>5633</v>
      </c>
      <c r="B3070" s="41" t="s">
        <v>5634</v>
      </c>
      <c r="C3070" s="16" t="s">
        <v>682</v>
      </c>
      <c r="D3070" s="16" t="s">
        <v>6673</v>
      </c>
      <c r="E3070" s="16"/>
      <c r="F3070" s="16"/>
      <c r="G3070" s="17"/>
      <c r="H3070" s="17"/>
      <c r="I3070" s="17"/>
      <c r="J3070" s="17"/>
    </row>
    <row r="3071" spans="1:10" ht="15" x14ac:dyDescent="0.2">
      <c r="A3071" s="50" t="s">
        <v>5670</v>
      </c>
      <c r="B3071" s="42" t="s">
        <v>5652</v>
      </c>
      <c r="C3071" s="20" t="s">
        <v>1974</v>
      </c>
      <c r="D3071" s="20" t="s">
        <v>6673</v>
      </c>
      <c r="E3071" s="20"/>
      <c r="F3071" s="20"/>
      <c r="G3071" s="21"/>
      <c r="H3071" s="21"/>
      <c r="I3071" s="21"/>
      <c r="J3071" s="21"/>
    </row>
    <row r="3072" spans="1:10" ht="15" x14ac:dyDescent="0.2">
      <c r="A3072" s="51" t="s">
        <v>5671</v>
      </c>
      <c r="B3072" s="43" t="s">
        <v>5672</v>
      </c>
      <c r="C3072" s="35" t="s">
        <v>2704</v>
      </c>
      <c r="D3072" s="35" t="s">
        <v>6673</v>
      </c>
      <c r="E3072" s="35"/>
      <c r="F3072" s="35"/>
      <c r="G3072" s="36"/>
      <c r="H3072" s="36"/>
      <c r="I3072" s="36"/>
      <c r="J3072" s="36"/>
    </row>
    <row r="3073" spans="1:11" ht="15" x14ac:dyDescent="0.2">
      <c r="A3073" s="46" t="s">
        <v>5673</v>
      </c>
      <c r="B3073" s="39" t="s">
        <v>5672</v>
      </c>
      <c r="C3073" s="31" t="s">
        <v>2704</v>
      </c>
      <c r="D3073" s="31" t="s">
        <v>6673</v>
      </c>
      <c r="E3073" s="31"/>
      <c r="F3073" s="31"/>
      <c r="G3073" s="32"/>
      <c r="H3073" s="32"/>
      <c r="I3073" s="32"/>
      <c r="J3073" s="32"/>
    </row>
    <row r="3074" spans="1:11" ht="15" x14ac:dyDescent="0.2">
      <c r="A3074" s="47" t="s">
        <v>1028</v>
      </c>
      <c r="B3074" s="40" t="s">
        <v>1029</v>
      </c>
      <c r="C3074" s="33" t="s">
        <v>1030</v>
      </c>
      <c r="D3074" s="33" t="s">
        <v>6673</v>
      </c>
      <c r="E3074" s="33"/>
      <c r="F3074" s="33"/>
      <c r="G3074" s="34"/>
      <c r="H3074" s="34"/>
      <c r="I3074" s="34"/>
      <c r="J3074" s="34"/>
    </row>
    <row r="3075" spans="1:11" ht="15" x14ac:dyDescent="0.2">
      <c r="A3075" s="47" t="s">
        <v>5674</v>
      </c>
      <c r="B3075" s="40" t="s">
        <v>5672</v>
      </c>
      <c r="C3075" s="33" t="s">
        <v>2704</v>
      </c>
      <c r="D3075" s="33" t="s">
        <v>6673</v>
      </c>
      <c r="E3075" s="33"/>
      <c r="F3075" s="33"/>
      <c r="G3075" s="34"/>
      <c r="H3075" s="34"/>
      <c r="I3075" s="34"/>
      <c r="J3075" s="34"/>
    </row>
    <row r="3076" spans="1:11" ht="15" x14ac:dyDescent="0.2">
      <c r="A3076" s="48" t="s">
        <v>5675</v>
      </c>
      <c r="B3076" s="41" t="s">
        <v>5676</v>
      </c>
      <c r="C3076" s="16" t="s">
        <v>682</v>
      </c>
      <c r="D3076" s="16" t="s">
        <v>6673</v>
      </c>
      <c r="E3076" s="16"/>
      <c r="F3076" s="16"/>
      <c r="G3076" s="17"/>
      <c r="H3076" s="17"/>
      <c r="I3076" s="17"/>
      <c r="J3076" s="17"/>
    </row>
    <row r="3077" spans="1:11" ht="15" x14ac:dyDescent="0.2">
      <c r="A3077" s="48" t="s">
        <v>5610</v>
      </c>
      <c r="B3077" s="41" t="s">
        <v>5611</v>
      </c>
      <c r="C3077" s="16" t="s">
        <v>1974</v>
      </c>
      <c r="D3077" s="16" t="s">
        <v>6549</v>
      </c>
      <c r="E3077" s="16"/>
      <c r="F3077" s="16"/>
      <c r="G3077" s="17"/>
      <c r="H3077" s="17"/>
      <c r="I3077" s="17"/>
      <c r="J3077" s="17"/>
    </row>
    <row r="3078" spans="1:11" ht="15" x14ac:dyDescent="0.2">
      <c r="A3078" s="51" t="s">
        <v>5612</v>
      </c>
      <c r="B3078" s="43" t="s">
        <v>5613</v>
      </c>
      <c r="C3078" s="35" t="s">
        <v>1974</v>
      </c>
      <c r="D3078" s="35" t="s">
        <v>6673</v>
      </c>
      <c r="E3078" s="35"/>
      <c r="F3078" s="35"/>
      <c r="G3078" s="36"/>
      <c r="H3078" s="36"/>
      <c r="I3078" s="36"/>
      <c r="J3078" s="36"/>
    </row>
    <row r="3079" spans="1:11" ht="15" x14ac:dyDescent="0.2">
      <c r="A3079" s="50" t="s">
        <v>5635</v>
      </c>
      <c r="B3079" s="42" t="s">
        <v>5636</v>
      </c>
      <c r="C3079" s="20" t="s">
        <v>5637</v>
      </c>
      <c r="D3079" s="20" t="s">
        <v>6673</v>
      </c>
      <c r="E3079" s="20"/>
      <c r="F3079" s="20"/>
      <c r="G3079" s="21"/>
      <c r="H3079" s="21"/>
      <c r="I3079" s="21"/>
      <c r="J3079" s="21"/>
    </row>
    <row r="3080" spans="1:11" ht="15" x14ac:dyDescent="0.2">
      <c r="A3080" s="50" t="s">
        <v>5677</v>
      </c>
      <c r="B3080" s="42" t="s">
        <v>5605</v>
      </c>
      <c r="C3080" s="20" t="s">
        <v>5599</v>
      </c>
      <c r="D3080" s="20" t="s">
        <v>6673</v>
      </c>
      <c r="E3080" s="20"/>
      <c r="F3080" s="20"/>
      <c r="G3080" s="21"/>
      <c r="H3080" s="21"/>
      <c r="I3080" s="21"/>
      <c r="J3080" s="21"/>
    </row>
    <row r="3081" spans="1:11" ht="15" x14ac:dyDescent="0.2">
      <c r="A3081" s="51" t="s">
        <v>5678</v>
      </c>
      <c r="B3081" s="43" t="s">
        <v>5605</v>
      </c>
      <c r="C3081" s="35" t="s">
        <v>5599</v>
      </c>
      <c r="D3081" s="35" t="s">
        <v>6673</v>
      </c>
      <c r="E3081" s="35"/>
      <c r="F3081" s="35"/>
      <c r="G3081" s="36"/>
      <c r="H3081" s="36"/>
      <c r="I3081" s="36"/>
      <c r="J3081" s="36"/>
    </row>
    <row r="3082" spans="1:11" ht="15" x14ac:dyDescent="0.2">
      <c r="A3082" s="46" t="s">
        <v>5679</v>
      </c>
      <c r="B3082" s="39" t="s">
        <v>5609</v>
      </c>
      <c r="C3082" s="31" t="s">
        <v>2704</v>
      </c>
      <c r="D3082" s="31" t="s">
        <v>6673</v>
      </c>
      <c r="E3082" s="31"/>
      <c r="F3082" s="31"/>
      <c r="G3082" s="32"/>
      <c r="H3082" s="32"/>
      <c r="I3082" s="32"/>
      <c r="J3082" s="32"/>
    </row>
    <row r="3083" spans="1:11" ht="15" x14ac:dyDescent="0.2">
      <c r="A3083" s="47" t="s">
        <v>5680</v>
      </c>
      <c r="B3083" s="40" t="s">
        <v>5609</v>
      </c>
      <c r="C3083" s="33" t="s">
        <v>2704</v>
      </c>
      <c r="D3083" s="33" t="s">
        <v>6673</v>
      </c>
      <c r="E3083" s="33"/>
      <c r="F3083" s="33"/>
      <c r="G3083" s="34"/>
      <c r="H3083" s="34"/>
      <c r="I3083" s="34"/>
      <c r="J3083" s="34"/>
    </row>
    <row r="3084" spans="1:11" ht="15" x14ac:dyDescent="0.2">
      <c r="A3084" s="48" t="s">
        <v>5681</v>
      </c>
      <c r="B3084" s="41" t="s">
        <v>5682</v>
      </c>
      <c r="C3084" s="16" t="s">
        <v>682</v>
      </c>
      <c r="D3084" s="16" t="s">
        <v>6673</v>
      </c>
      <c r="E3084" s="16"/>
      <c r="F3084" s="16"/>
      <c r="G3084" s="17"/>
      <c r="H3084" s="17"/>
      <c r="I3084" s="17"/>
      <c r="J3084" s="17"/>
    </row>
    <row r="3085" spans="1:11" ht="15" x14ac:dyDescent="0.2">
      <c r="A3085" s="50" t="s">
        <v>5683</v>
      </c>
      <c r="B3085" s="42" t="s">
        <v>5682</v>
      </c>
      <c r="C3085" s="20" t="s">
        <v>682</v>
      </c>
      <c r="D3085" s="20" t="s">
        <v>6673</v>
      </c>
      <c r="E3085" s="20"/>
      <c r="F3085" s="20"/>
      <c r="G3085" s="21"/>
      <c r="H3085" s="21"/>
      <c r="I3085" s="21"/>
      <c r="J3085" s="21"/>
    </row>
    <row r="3086" spans="1:11" ht="15" x14ac:dyDescent="0.2">
      <c r="A3086" s="51" t="s">
        <v>5684</v>
      </c>
      <c r="B3086" s="43" t="s">
        <v>5668</v>
      </c>
      <c r="C3086" s="35" t="s">
        <v>691</v>
      </c>
      <c r="D3086" s="35" t="s">
        <v>6673</v>
      </c>
      <c r="E3086" s="35"/>
      <c r="F3086" s="35"/>
      <c r="G3086" s="36"/>
      <c r="H3086" s="36"/>
      <c r="I3086" s="36"/>
      <c r="J3086" s="36"/>
    </row>
    <row r="3087" spans="1:11" ht="15" x14ac:dyDescent="0.2">
      <c r="A3087" s="46" t="s">
        <v>5685</v>
      </c>
      <c r="B3087" s="39" t="s">
        <v>5686</v>
      </c>
      <c r="C3087" s="31" t="s">
        <v>1605</v>
      </c>
      <c r="D3087" s="31" t="s">
        <v>6673</v>
      </c>
      <c r="E3087" s="31"/>
      <c r="F3087" s="31"/>
      <c r="G3087" s="32"/>
      <c r="H3087" s="32"/>
      <c r="I3087" s="32"/>
      <c r="J3087" s="32"/>
    </row>
    <row r="3088" spans="1:11" ht="25.5" x14ac:dyDescent="0.2">
      <c r="A3088" s="47" t="s">
        <v>5687</v>
      </c>
      <c r="B3088" s="40" t="s">
        <v>5607</v>
      </c>
      <c r="C3088" s="33" t="s">
        <v>691</v>
      </c>
      <c r="D3088" s="33" t="s">
        <v>6673</v>
      </c>
      <c r="E3088" s="33"/>
      <c r="F3088" s="33"/>
      <c r="G3088" s="34"/>
      <c r="H3088" s="34"/>
      <c r="I3088" s="34"/>
      <c r="J3088" s="34"/>
      <c r="K3088" s="18" t="s">
        <v>7168</v>
      </c>
    </row>
    <row r="3089" spans="1:10" ht="15" x14ac:dyDescent="0.2">
      <c r="A3089" s="48" t="s">
        <v>5688</v>
      </c>
      <c r="B3089" s="41" t="s">
        <v>5641</v>
      </c>
      <c r="C3089" s="16" t="s">
        <v>696</v>
      </c>
      <c r="D3089" s="16" t="s">
        <v>6673</v>
      </c>
      <c r="E3089" s="16"/>
      <c r="F3089" s="16"/>
      <c r="G3089" s="17"/>
      <c r="H3089" s="17"/>
      <c r="I3089" s="17"/>
      <c r="J3089" s="17"/>
    </row>
    <row r="3090" spans="1:10" ht="15" x14ac:dyDescent="0.2">
      <c r="A3090" s="48" t="s">
        <v>1031</v>
      </c>
      <c r="B3090" s="41" t="s">
        <v>1026</v>
      </c>
      <c r="C3090" s="16" t="s">
        <v>1027</v>
      </c>
      <c r="D3090" s="16" t="s">
        <v>6673</v>
      </c>
      <c r="E3090" s="16"/>
      <c r="F3090" s="16"/>
      <c r="G3090" s="17"/>
      <c r="H3090" s="17"/>
      <c r="I3090" s="17"/>
      <c r="J3090" s="17"/>
    </row>
    <row r="3091" spans="1:10" ht="15" x14ac:dyDescent="0.2">
      <c r="A3091" s="46" t="s">
        <v>5614</v>
      </c>
      <c r="B3091" s="39" t="s">
        <v>5615</v>
      </c>
      <c r="C3091" s="31" t="s">
        <v>1974</v>
      </c>
      <c r="D3091" s="31" t="s">
        <v>6673</v>
      </c>
      <c r="E3091" s="31"/>
      <c r="F3091" s="31"/>
      <c r="G3091" s="32"/>
      <c r="H3091" s="32"/>
      <c r="I3091" s="32"/>
      <c r="J3091" s="32"/>
    </row>
    <row r="3092" spans="1:10" ht="15" x14ac:dyDescent="0.2">
      <c r="A3092" s="50" t="s">
        <v>5689</v>
      </c>
      <c r="B3092" s="42" t="s">
        <v>5690</v>
      </c>
      <c r="C3092" s="20" t="s">
        <v>2704</v>
      </c>
      <c r="D3092" s="20" t="s">
        <v>6673</v>
      </c>
      <c r="E3092" s="20"/>
      <c r="F3092" s="20"/>
      <c r="G3092" s="21"/>
      <c r="H3092" s="21"/>
      <c r="I3092" s="21"/>
      <c r="J3092" s="21"/>
    </row>
    <row r="3093" spans="1:10" ht="15" x14ac:dyDescent="0.2">
      <c r="A3093" s="51" t="s">
        <v>5691</v>
      </c>
      <c r="B3093" s="43" t="s">
        <v>5690</v>
      </c>
      <c r="C3093" s="35" t="s">
        <v>2704</v>
      </c>
      <c r="D3093" s="35" t="s">
        <v>6673</v>
      </c>
      <c r="E3093" s="35"/>
      <c r="F3093" s="35"/>
      <c r="G3093" s="36"/>
      <c r="H3093" s="36"/>
      <c r="I3093" s="36"/>
      <c r="J3093" s="36"/>
    </row>
    <row r="3094" spans="1:10" ht="15" x14ac:dyDescent="0.2">
      <c r="A3094" s="48" t="s">
        <v>6172</v>
      </c>
      <c r="B3094" s="41" t="s">
        <v>6169</v>
      </c>
      <c r="C3094" s="16" t="s">
        <v>6170</v>
      </c>
      <c r="D3094" s="16" t="s">
        <v>6578</v>
      </c>
      <c r="E3094" s="72"/>
      <c r="F3094" s="72"/>
      <c r="G3094" s="17"/>
      <c r="H3094" s="17"/>
      <c r="I3094" s="17"/>
      <c r="J3094" s="17"/>
    </row>
    <row r="3095" spans="1:10" ht="15" x14ac:dyDescent="0.2">
      <c r="A3095" s="50" t="s">
        <v>6173</v>
      </c>
      <c r="B3095" s="42" t="s">
        <v>6130</v>
      </c>
      <c r="C3095" s="20" t="s">
        <v>6016</v>
      </c>
      <c r="D3095" s="20" t="s">
        <v>6578</v>
      </c>
      <c r="E3095" s="74"/>
      <c r="F3095" s="74"/>
      <c r="G3095" s="21"/>
      <c r="H3095" s="21"/>
      <c r="I3095" s="21"/>
      <c r="J3095" s="21"/>
    </row>
    <row r="3096" spans="1:10" ht="15" x14ac:dyDescent="0.2">
      <c r="A3096" s="51" t="s">
        <v>6174</v>
      </c>
      <c r="B3096" s="43" t="s">
        <v>6175</v>
      </c>
      <c r="C3096" s="35" t="s">
        <v>6101</v>
      </c>
      <c r="D3096" s="35" t="s">
        <v>6578</v>
      </c>
      <c r="E3096" s="76"/>
      <c r="F3096" s="76"/>
      <c r="G3096" s="36"/>
      <c r="H3096" s="36"/>
      <c r="I3096" s="36"/>
      <c r="J3096" s="36"/>
    </row>
    <row r="3097" spans="1:10" ht="15" x14ac:dyDescent="0.2">
      <c r="A3097" s="46" t="s">
        <v>5692</v>
      </c>
      <c r="B3097" s="39" t="s">
        <v>5607</v>
      </c>
      <c r="C3097" s="31" t="s">
        <v>691</v>
      </c>
      <c r="D3097" s="31" t="s">
        <v>6673</v>
      </c>
      <c r="E3097" s="31"/>
      <c r="F3097" s="31"/>
      <c r="G3097" s="32"/>
      <c r="H3097" s="32"/>
      <c r="I3097" s="32"/>
      <c r="J3097" s="32"/>
    </row>
    <row r="3098" spans="1:10" ht="15" x14ac:dyDescent="0.2">
      <c r="A3098" s="46" t="s">
        <v>6176</v>
      </c>
      <c r="B3098" s="39" t="s">
        <v>6169</v>
      </c>
      <c r="C3098" s="31" t="s">
        <v>6170</v>
      </c>
      <c r="D3098" s="31" t="s">
        <v>6578</v>
      </c>
      <c r="E3098" s="73"/>
      <c r="F3098" s="73"/>
      <c r="G3098" s="32"/>
      <c r="H3098" s="32"/>
      <c r="I3098" s="32"/>
      <c r="J3098" s="32"/>
    </row>
    <row r="3099" spans="1:10" ht="15" x14ac:dyDescent="0.2">
      <c r="A3099" s="47" t="s">
        <v>6177</v>
      </c>
      <c r="B3099" s="40" t="s">
        <v>6178</v>
      </c>
      <c r="C3099" s="33" t="s">
        <v>6055</v>
      </c>
      <c r="D3099" s="33" t="s">
        <v>6578</v>
      </c>
      <c r="E3099" s="75"/>
      <c r="F3099" s="75"/>
      <c r="G3099" s="34"/>
      <c r="H3099" s="34"/>
      <c r="I3099" s="34"/>
      <c r="J3099" s="34"/>
    </row>
    <row r="3100" spans="1:10" ht="15" x14ac:dyDescent="0.2">
      <c r="A3100" s="48" t="s">
        <v>6179</v>
      </c>
      <c r="B3100" s="41" t="s">
        <v>6180</v>
      </c>
      <c r="C3100" s="16" t="s">
        <v>5629</v>
      </c>
      <c r="D3100" s="16" t="s">
        <v>6578</v>
      </c>
      <c r="E3100" s="72"/>
      <c r="F3100" s="72"/>
      <c r="G3100" s="17"/>
      <c r="H3100" s="17"/>
      <c r="I3100" s="17"/>
      <c r="J3100" s="17"/>
    </row>
    <row r="3101" spans="1:10" ht="15" x14ac:dyDescent="0.2">
      <c r="A3101" s="50" t="s">
        <v>6181</v>
      </c>
      <c r="B3101" s="42" t="s">
        <v>6180</v>
      </c>
      <c r="C3101" s="20" t="s">
        <v>5629</v>
      </c>
      <c r="D3101" s="20" t="s">
        <v>6578</v>
      </c>
      <c r="E3101" s="74"/>
      <c r="F3101" s="74"/>
      <c r="G3101" s="21"/>
      <c r="H3101" s="21"/>
      <c r="I3101" s="21"/>
      <c r="J3101" s="21"/>
    </row>
    <row r="3102" spans="1:10" ht="15" x14ac:dyDescent="0.2">
      <c r="A3102" s="51" t="s">
        <v>6182</v>
      </c>
      <c r="B3102" s="43" t="s">
        <v>6180</v>
      </c>
      <c r="C3102" s="35" t="s">
        <v>5629</v>
      </c>
      <c r="D3102" s="35" t="s">
        <v>6578</v>
      </c>
      <c r="E3102" s="76"/>
      <c r="F3102" s="76"/>
      <c r="G3102" s="36"/>
      <c r="H3102" s="36"/>
      <c r="I3102" s="36"/>
      <c r="J3102" s="36"/>
    </row>
    <row r="3103" spans="1:10" ht="15" x14ac:dyDescent="0.2">
      <c r="A3103" s="46" t="s">
        <v>6183</v>
      </c>
      <c r="B3103" s="39" t="s">
        <v>6180</v>
      </c>
      <c r="C3103" s="31" t="s">
        <v>5629</v>
      </c>
      <c r="D3103" s="31" t="s">
        <v>6578</v>
      </c>
      <c r="E3103" s="73"/>
      <c r="F3103" s="73"/>
      <c r="G3103" s="32"/>
      <c r="H3103" s="32"/>
      <c r="I3103" s="32"/>
      <c r="J3103" s="32"/>
    </row>
    <row r="3104" spans="1:10" ht="15" x14ac:dyDescent="0.2">
      <c r="A3104" s="47" t="s">
        <v>5619</v>
      </c>
      <c r="B3104" s="40" t="s">
        <v>5620</v>
      </c>
      <c r="C3104" s="33" t="s">
        <v>5618</v>
      </c>
      <c r="D3104" s="33" t="s">
        <v>6578</v>
      </c>
      <c r="E3104" s="75"/>
      <c r="F3104" s="75"/>
      <c r="G3104" s="34"/>
      <c r="H3104" s="34"/>
      <c r="I3104" s="34"/>
      <c r="J3104" s="34"/>
    </row>
    <row r="3105" spans="1:10" ht="15" x14ac:dyDescent="0.2">
      <c r="A3105" s="48" t="s">
        <v>5621</v>
      </c>
      <c r="B3105" s="41" t="s">
        <v>5587</v>
      </c>
      <c r="C3105" s="16" t="s">
        <v>5097</v>
      </c>
      <c r="D3105" s="16" t="s">
        <v>6578</v>
      </c>
      <c r="E3105" s="72"/>
      <c r="F3105" s="72"/>
      <c r="G3105" s="17"/>
      <c r="H3105" s="17"/>
      <c r="I3105" s="17"/>
      <c r="J3105" s="17"/>
    </row>
    <row r="3106" spans="1:10" ht="15" x14ac:dyDescent="0.2">
      <c r="A3106" s="50" t="s">
        <v>5622</v>
      </c>
      <c r="B3106" s="42" t="s">
        <v>5587</v>
      </c>
      <c r="C3106" s="20" t="s">
        <v>5097</v>
      </c>
      <c r="D3106" s="20" t="s">
        <v>6578</v>
      </c>
      <c r="E3106" s="74"/>
      <c r="F3106" s="74"/>
      <c r="G3106" s="21"/>
      <c r="H3106" s="21"/>
      <c r="I3106" s="21"/>
      <c r="J3106" s="21"/>
    </row>
    <row r="3107" spans="1:10" ht="15" x14ac:dyDescent="0.2">
      <c r="A3107" s="51" t="s">
        <v>5623</v>
      </c>
      <c r="B3107" s="43" t="s">
        <v>5587</v>
      </c>
      <c r="C3107" s="35" t="s">
        <v>5097</v>
      </c>
      <c r="D3107" s="35" t="s">
        <v>6578</v>
      </c>
      <c r="E3107" s="76"/>
      <c r="F3107" s="76"/>
      <c r="G3107" s="36"/>
      <c r="H3107" s="36"/>
      <c r="I3107" s="36"/>
      <c r="J3107" s="36"/>
    </row>
    <row r="3108" spans="1:10" ht="15" x14ac:dyDescent="0.2">
      <c r="A3108" s="47" t="s">
        <v>6184</v>
      </c>
      <c r="B3108" s="40" t="s">
        <v>6178</v>
      </c>
      <c r="C3108" s="33" t="s">
        <v>6055</v>
      </c>
      <c r="D3108" s="33" t="s">
        <v>6578</v>
      </c>
      <c r="E3108" s="75"/>
      <c r="F3108" s="75"/>
      <c r="G3108" s="34"/>
      <c r="H3108" s="34"/>
      <c r="I3108" s="34"/>
      <c r="J3108" s="34"/>
    </row>
    <row r="3109" spans="1:10" ht="15" x14ac:dyDescent="0.2">
      <c r="A3109" s="48" t="s">
        <v>6185</v>
      </c>
      <c r="B3109" s="41" t="s">
        <v>6180</v>
      </c>
      <c r="C3109" s="16" t="s">
        <v>5629</v>
      </c>
      <c r="D3109" s="16" t="s">
        <v>6578</v>
      </c>
      <c r="E3109" s="72"/>
      <c r="F3109" s="72"/>
      <c r="G3109" s="17"/>
      <c r="H3109" s="17"/>
      <c r="I3109" s="17"/>
      <c r="J3109" s="17"/>
    </row>
    <row r="3110" spans="1:10" ht="15" x14ac:dyDescent="0.2">
      <c r="A3110" s="50" t="s">
        <v>6186</v>
      </c>
      <c r="B3110" s="42" t="s">
        <v>6180</v>
      </c>
      <c r="C3110" s="20" t="s">
        <v>5629</v>
      </c>
      <c r="D3110" s="20" t="s">
        <v>6578</v>
      </c>
      <c r="E3110" s="74"/>
      <c r="F3110" s="74"/>
      <c r="G3110" s="21"/>
      <c r="H3110" s="21"/>
      <c r="I3110" s="21"/>
      <c r="J3110" s="21"/>
    </row>
    <row r="3111" spans="1:10" ht="15" x14ac:dyDescent="0.2">
      <c r="A3111" s="46" t="s">
        <v>5624</v>
      </c>
      <c r="B3111" s="39" t="s">
        <v>5620</v>
      </c>
      <c r="C3111" s="31" t="s">
        <v>5618</v>
      </c>
      <c r="D3111" s="31" t="s">
        <v>6578</v>
      </c>
      <c r="E3111" s="73"/>
      <c r="F3111" s="73"/>
      <c r="G3111" s="32"/>
      <c r="H3111" s="32"/>
      <c r="I3111" s="32"/>
      <c r="J3111" s="32"/>
    </row>
    <row r="3112" spans="1:10" ht="15" x14ac:dyDescent="0.2">
      <c r="A3112" s="47" t="s">
        <v>5625</v>
      </c>
      <c r="B3112" s="40" t="s">
        <v>5587</v>
      </c>
      <c r="C3112" s="33" t="s">
        <v>5097</v>
      </c>
      <c r="D3112" s="33" t="s">
        <v>6578</v>
      </c>
      <c r="E3112" s="75"/>
      <c r="F3112" s="75"/>
      <c r="G3112" s="34"/>
      <c r="H3112" s="34"/>
      <c r="I3112" s="34"/>
      <c r="J3112" s="34"/>
    </row>
    <row r="3113" spans="1:10" ht="15" x14ac:dyDescent="0.2">
      <c r="A3113" s="48" t="s">
        <v>5626</v>
      </c>
      <c r="B3113" s="41" t="s">
        <v>5587</v>
      </c>
      <c r="C3113" s="16" t="s">
        <v>5097</v>
      </c>
      <c r="D3113" s="16" t="s">
        <v>6578</v>
      </c>
      <c r="E3113" s="72"/>
      <c r="F3113" s="72"/>
      <c r="G3113" s="17"/>
      <c r="H3113" s="17"/>
      <c r="I3113" s="17"/>
      <c r="J3113" s="17"/>
    </row>
    <row r="3114" spans="1:10" ht="15" x14ac:dyDescent="0.2">
      <c r="A3114" s="51" t="s">
        <v>6187</v>
      </c>
      <c r="B3114" s="43" t="s">
        <v>6188</v>
      </c>
      <c r="C3114" s="35" t="s">
        <v>6135</v>
      </c>
      <c r="D3114" s="35" t="s">
        <v>6578</v>
      </c>
      <c r="E3114" s="76"/>
      <c r="F3114" s="76"/>
      <c r="G3114" s="36"/>
      <c r="H3114" s="36"/>
      <c r="I3114" s="36"/>
      <c r="J3114" s="36"/>
    </row>
    <row r="3115" spans="1:10" ht="15" x14ac:dyDescent="0.2">
      <c r="A3115" s="50" t="s">
        <v>5627</v>
      </c>
      <c r="B3115" s="42" t="s">
        <v>5628</v>
      </c>
      <c r="C3115" s="20" t="s">
        <v>5629</v>
      </c>
      <c r="D3115" s="20" t="s">
        <v>6578</v>
      </c>
      <c r="E3115" s="74"/>
      <c r="F3115" s="74"/>
      <c r="G3115" s="21"/>
      <c r="H3115" s="21"/>
      <c r="I3115" s="21"/>
      <c r="J3115" s="21"/>
    </row>
    <row r="3116" spans="1:10" ht="15" x14ac:dyDescent="0.2">
      <c r="A3116" s="48" t="s">
        <v>6106</v>
      </c>
      <c r="B3116" s="41" t="s">
        <v>6107</v>
      </c>
      <c r="C3116" s="16" t="s">
        <v>1181</v>
      </c>
      <c r="D3116" s="16" t="s">
        <v>6673</v>
      </c>
      <c r="E3116" s="16"/>
      <c r="F3116" s="16"/>
      <c r="G3116" s="17"/>
      <c r="H3116" s="17"/>
      <c r="I3116" s="17"/>
      <c r="J3116" s="17"/>
    </row>
    <row r="3117" spans="1:10" ht="15" x14ac:dyDescent="0.2">
      <c r="A3117" s="46" t="s">
        <v>6117</v>
      </c>
      <c r="B3117" s="39" t="s">
        <v>6118</v>
      </c>
      <c r="C3117" s="31" t="s">
        <v>1181</v>
      </c>
      <c r="D3117" s="31" t="s">
        <v>6673</v>
      </c>
      <c r="E3117" s="31"/>
      <c r="F3117" s="31"/>
      <c r="G3117" s="32"/>
      <c r="H3117" s="32"/>
      <c r="I3117" s="32"/>
      <c r="J3117" s="32"/>
    </row>
    <row r="3118" spans="1:10" ht="15" x14ac:dyDescent="0.2">
      <c r="A3118" s="48" t="s">
        <v>6121</v>
      </c>
      <c r="B3118" s="41" t="s">
        <v>6122</v>
      </c>
      <c r="C3118" s="16" t="s">
        <v>1181</v>
      </c>
      <c r="D3118" s="16" t="s">
        <v>6673</v>
      </c>
      <c r="E3118" s="16"/>
      <c r="F3118" s="16"/>
      <c r="G3118" s="17"/>
      <c r="H3118" s="17"/>
      <c r="I3118" s="17"/>
      <c r="J3118" s="17"/>
    </row>
    <row r="3119" spans="1:10" ht="15" x14ac:dyDescent="0.2">
      <c r="A3119" s="50" t="s">
        <v>6123</v>
      </c>
      <c r="B3119" s="42" t="s">
        <v>6124</v>
      </c>
      <c r="C3119" s="20" t="s">
        <v>1027</v>
      </c>
      <c r="D3119" s="20" t="s">
        <v>6673</v>
      </c>
      <c r="E3119" s="20"/>
      <c r="F3119" s="20"/>
      <c r="G3119" s="21"/>
      <c r="H3119" s="21"/>
      <c r="I3119" s="21"/>
      <c r="J3119" s="21"/>
    </row>
    <row r="3120" spans="1:10" ht="15" x14ac:dyDescent="0.2">
      <c r="A3120" s="51" t="s">
        <v>5630</v>
      </c>
      <c r="B3120" s="43" t="s">
        <v>5631</v>
      </c>
      <c r="C3120" s="35" t="s">
        <v>5097</v>
      </c>
      <c r="D3120" s="35" t="s">
        <v>6578</v>
      </c>
      <c r="E3120" s="76"/>
      <c r="F3120" s="76"/>
      <c r="G3120" s="36"/>
      <c r="H3120" s="36"/>
      <c r="I3120" s="36"/>
      <c r="J3120" s="36"/>
    </row>
    <row r="3121" spans="1:10" ht="15" x14ac:dyDescent="0.2">
      <c r="A3121" s="50" t="s">
        <v>6104</v>
      </c>
      <c r="B3121" s="42" t="s">
        <v>6105</v>
      </c>
      <c r="C3121" s="20" t="s">
        <v>6055</v>
      </c>
      <c r="D3121" s="20" t="s">
        <v>6578</v>
      </c>
      <c r="E3121" s="74"/>
      <c r="F3121" s="74"/>
      <c r="G3121" s="21"/>
      <c r="H3121" s="21"/>
      <c r="I3121" s="21"/>
      <c r="J3121" s="21"/>
    </row>
    <row r="3122" spans="1:10" ht="15" x14ac:dyDescent="0.2">
      <c r="A3122" s="48" t="s">
        <v>6247</v>
      </c>
      <c r="B3122" s="41" t="s">
        <v>6248</v>
      </c>
      <c r="C3122" s="16" t="s">
        <v>6016</v>
      </c>
      <c r="D3122" s="16" t="s">
        <v>6578</v>
      </c>
      <c r="E3122" s="72"/>
      <c r="F3122" s="72"/>
      <c r="G3122" s="17"/>
      <c r="H3122" s="17"/>
      <c r="I3122" s="17"/>
      <c r="J3122" s="17"/>
    </row>
    <row r="3123" spans="1:10" ht="15" x14ac:dyDescent="0.2">
      <c r="A3123" s="48" t="s">
        <v>6236</v>
      </c>
      <c r="B3123" s="41" t="s">
        <v>6147</v>
      </c>
      <c r="C3123" s="16" t="s">
        <v>6016</v>
      </c>
      <c r="D3123" s="16" t="s">
        <v>6578</v>
      </c>
      <c r="E3123" s="72"/>
      <c r="F3123" s="72"/>
      <c r="G3123" s="17"/>
      <c r="H3123" s="17"/>
      <c r="I3123" s="17"/>
      <c r="J3123" s="17"/>
    </row>
    <row r="3124" spans="1:10" ht="15" x14ac:dyDescent="0.2">
      <c r="A3124" s="50" t="s">
        <v>6150</v>
      </c>
      <c r="B3124" s="42" t="s">
        <v>6147</v>
      </c>
      <c r="C3124" s="20" t="s">
        <v>6016</v>
      </c>
      <c r="D3124" s="20" t="s">
        <v>6578</v>
      </c>
      <c r="E3124" s="74"/>
      <c r="F3124" s="74"/>
      <c r="G3124" s="21"/>
      <c r="H3124" s="21"/>
      <c r="I3124" s="21"/>
      <c r="J3124" s="21"/>
    </row>
    <row r="3125" spans="1:10" ht="15" x14ac:dyDescent="0.2">
      <c r="A3125" s="48" t="s">
        <v>6136</v>
      </c>
      <c r="B3125" s="41" t="s">
        <v>6137</v>
      </c>
      <c r="C3125" s="16" t="s">
        <v>6068</v>
      </c>
      <c r="D3125" s="16" t="s">
        <v>6578</v>
      </c>
      <c r="E3125" s="72"/>
      <c r="F3125" s="72"/>
      <c r="G3125" s="17"/>
      <c r="H3125" s="17"/>
      <c r="I3125" s="17"/>
      <c r="J3125" s="17"/>
    </row>
    <row r="3126" spans="1:10" ht="15" x14ac:dyDescent="0.2">
      <c r="A3126" s="50" t="s">
        <v>6138</v>
      </c>
      <c r="B3126" s="42" t="s">
        <v>6105</v>
      </c>
      <c r="C3126" s="20" t="s">
        <v>6055</v>
      </c>
      <c r="D3126" s="20" t="s">
        <v>6578</v>
      </c>
      <c r="E3126" s="74"/>
      <c r="F3126" s="74"/>
      <c r="G3126" s="21"/>
      <c r="H3126" s="21"/>
      <c r="I3126" s="21"/>
      <c r="J3126" s="21"/>
    </row>
    <row r="3127" spans="1:10" ht="15" x14ac:dyDescent="0.2">
      <c r="A3127" s="51" t="s">
        <v>6139</v>
      </c>
      <c r="B3127" s="43" t="s">
        <v>6105</v>
      </c>
      <c r="C3127" s="35" t="s">
        <v>6055</v>
      </c>
      <c r="D3127" s="35" t="s">
        <v>6578</v>
      </c>
      <c r="E3127" s="76"/>
      <c r="F3127" s="76"/>
      <c r="G3127" s="36"/>
      <c r="H3127" s="36"/>
      <c r="I3127" s="36"/>
      <c r="J3127" s="36"/>
    </row>
    <row r="3128" spans="1:10" ht="15" x14ac:dyDescent="0.2">
      <c r="A3128" s="46" t="s">
        <v>6140</v>
      </c>
      <c r="B3128" s="39" t="s">
        <v>6036</v>
      </c>
      <c r="C3128" s="31" t="s">
        <v>6016</v>
      </c>
      <c r="D3128" s="31" t="s">
        <v>6578</v>
      </c>
      <c r="E3128" s="73"/>
      <c r="F3128" s="73"/>
      <c r="G3128" s="32"/>
      <c r="H3128" s="32"/>
      <c r="I3128" s="32"/>
      <c r="J3128" s="32"/>
    </row>
    <row r="3129" spans="1:10" ht="15" x14ac:dyDescent="0.2">
      <c r="A3129" s="47" t="s">
        <v>6141</v>
      </c>
      <c r="B3129" s="40" t="s">
        <v>6036</v>
      </c>
      <c r="C3129" s="33" t="s">
        <v>6016</v>
      </c>
      <c r="D3129" s="33" t="s">
        <v>6578</v>
      </c>
      <c r="E3129" s="75"/>
      <c r="F3129" s="75"/>
      <c r="G3129" s="34"/>
      <c r="H3129" s="34"/>
      <c r="I3129" s="34"/>
      <c r="J3129" s="34"/>
    </row>
    <row r="3130" spans="1:10" ht="15" x14ac:dyDescent="0.2">
      <c r="A3130" s="48" t="s">
        <v>6142</v>
      </c>
      <c r="B3130" s="41" t="s">
        <v>6036</v>
      </c>
      <c r="C3130" s="16" t="s">
        <v>6016</v>
      </c>
      <c r="D3130" s="16" t="s">
        <v>6578</v>
      </c>
      <c r="E3130" s="72"/>
      <c r="F3130" s="72"/>
      <c r="G3130" s="17"/>
      <c r="H3130" s="17"/>
      <c r="I3130" s="17"/>
      <c r="J3130" s="17"/>
    </row>
    <row r="3131" spans="1:10" ht="15" x14ac:dyDescent="0.2">
      <c r="A3131" s="51" t="s">
        <v>6145</v>
      </c>
      <c r="B3131" s="43" t="s">
        <v>6144</v>
      </c>
      <c r="C3131" s="35" t="s">
        <v>6016</v>
      </c>
      <c r="D3131" s="35" t="s">
        <v>6578</v>
      </c>
      <c r="E3131" s="76"/>
      <c r="F3131" s="76"/>
      <c r="G3131" s="36"/>
      <c r="H3131" s="36"/>
      <c r="I3131" s="36"/>
      <c r="J3131" s="36"/>
    </row>
    <row r="3132" spans="1:10" ht="15" x14ac:dyDescent="0.2">
      <c r="A3132" s="50" t="s">
        <v>6143</v>
      </c>
      <c r="B3132" s="42" t="s">
        <v>6144</v>
      </c>
      <c r="C3132" s="20" t="s">
        <v>6016</v>
      </c>
      <c r="D3132" s="20" t="s">
        <v>6578</v>
      </c>
      <c r="E3132" s="74"/>
      <c r="F3132" s="74"/>
      <c r="G3132" s="21"/>
      <c r="H3132" s="21"/>
      <c r="I3132" s="21"/>
      <c r="J3132" s="21"/>
    </row>
    <row r="3133" spans="1:10" ht="15" x14ac:dyDescent="0.2">
      <c r="A3133" s="46" t="s">
        <v>6146</v>
      </c>
      <c r="B3133" s="39" t="s">
        <v>6147</v>
      </c>
      <c r="C3133" s="31" t="s">
        <v>6016</v>
      </c>
      <c r="D3133" s="31" t="s">
        <v>6578</v>
      </c>
      <c r="E3133" s="73"/>
      <c r="F3133" s="73"/>
      <c r="G3133" s="32"/>
      <c r="H3133" s="32"/>
      <c r="I3133" s="32"/>
      <c r="J3133" s="32"/>
    </row>
    <row r="3134" spans="1:10" ht="15" x14ac:dyDescent="0.2">
      <c r="A3134" s="47" t="s">
        <v>6148</v>
      </c>
      <c r="B3134" s="40" t="s">
        <v>6147</v>
      </c>
      <c r="C3134" s="33" t="s">
        <v>6016</v>
      </c>
      <c r="D3134" s="33" t="s">
        <v>6578</v>
      </c>
      <c r="E3134" s="75"/>
      <c r="F3134" s="75"/>
      <c r="G3134" s="34"/>
      <c r="H3134" s="34"/>
      <c r="I3134" s="34"/>
      <c r="J3134" s="34"/>
    </row>
    <row r="3135" spans="1:10" ht="15" x14ac:dyDescent="0.2">
      <c r="A3135" s="48" t="s">
        <v>6149</v>
      </c>
      <c r="B3135" s="41" t="s">
        <v>6147</v>
      </c>
      <c r="C3135" s="16" t="s">
        <v>6016</v>
      </c>
      <c r="D3135" s="16" t="s">
        <v>6578</v>
      </c>
      <c r="E3135" s="72"/>
      <c r="F3135" s="72"/>
      <c r="G3135" s="17"/>
      <c r="H3135" s="17"/>
      <c r="I3135" s="17"/>
      <c r="J3135" s="17"/>
    </row>
    <row r="3136" spans="1:10" ht="15" x14ac:dyDescent="0.2">
      <c r="A3136" s="50" t="s">
        <v>6237</v>
      </c>
      <c r="B3136" s="42" t="s">
        <v>6147</v>
      </c>
      <c r="C3136" s="20" t="s">
        <v>6016</v>
      </c>
      <c r="D3136" s="20" t="s">
        <v>6578</v>
      </c>
      <c r="E3136" s="74"/>
      <c r="F3136" s="74"/>
      <c r="G3136" s="21"/>
      <c r="H3136" s="21"/>
      <c r="I3136" s="21"/>
      <c r="J3136" s="21"/>
    </row>
    <row r="3137" spans="1:10" ht="15" x14ac:dyDescent="0.2">
      <c r="A3137" s="51" t="s">
        <v>6238</v>
      </c>
      <c r="B3137" s="43" t="s">
        <v>6137</v>
      </c>
      <c r="C3137" s="35" t="s">
        <v>6068</v>
      </c>
      <c r="D3137" s="35" t="s">
        <v>6578</v>
      </c>
      <c r="E3137" s="76"/>
      <c r="F3137" s="76"/>
      <c r="G3137" s="36"/>
      <c r="H3137" s="36"/>
      <c r="I3137" s="36"/>
      <c r="J3137" s="36"/>
    </row>
    <row r="3138" spans="1:10" ht="15" x14ac:dyDescent="0.2">
      <c r="A3138" s="47" t="s">
        <v>6241</v>
      </c>
      <c r="B3138" s="40" t="s">
        <v>6242</v>
      </c>
      <c r="C3138" s="33" t="s">
        <v>1181</v>
      </c>
      <c r="D3138" s="33" t="s">
        <v>6673</v>
      </c>
      <c r="E3138" s="33"/>
      <c r="F3138" s="33"/>
      <c r="G3138" s="34"/>
      <c r="H3138" s="34"/>
      <c r="I3138" s="34"/>
      <c r="J3138" s="34"/>
    </row>
    <row r="3139" spans="1:10" ht="15" x14ac:dyDescent="0.2">
      <c r="A3139" s="48" t="s">
        <v>6243</v>
      </c>
      <c r="B3139" s="41" t="s">
        <v>6244</v>
      </c>
      <c r="C3139" s="16" t="s">
        <v>1181</v>
      </c>
      <c r="D3139" s="16" t="s">
        <v>6673</v>
      </c>
      <c r="E3139" s="16"/>
      <c r="F3139" s="16"/>
      <c r="G3139" s="17"/>
      <c r="H3139" s="17"/>
      <c r="I3139" s="17"/>
      <c r="J3139" s="17"/>
    </row>
    <row r="3140" spans="1:10" ht="15" x14ac:dyDescent="0.2">
      <c r="A3140" s="46" t="s">
        <v>6239</v>
      </c>
      <c r="B3140" s="39" t="s">
        <v>6240</v>
      </c>
      <c r="C3140" s="31" t="s">
        <v>6068</v>
      </c>
      <c r="D3140" s="31" t="s">
        <v>6578</v>
      </c>
      <c r="E3140" s="73"/>
      <c r="F3140" s="73"/>
      <c r="G3140" s="32"/>
      <c r="H3140" s="32"/>
      <c r="I3140" s="32"/>
      <c r="J3140" s="32"/>
    </row>
    <row r="3141" spans="1:10" ht="15" x14ac:dyDescent="0.2">
      <c r="A3141" s="46" t="s">
        <v>6202</v>
      </c>
      <c r="B3141" s="39" t="s">
        <v>6203</v>
      </c>
      <c r="C3141" s="31" t="s">
        <v>1027</v>
      </c>
      <c r="D3141" s="31" t="s">
        <v>6673</v>
      </c>
      <c r="E3141" s="31"/>
      <c r="F3141" s="31"/>
      <c r="G3141" s="32"/>
      <c r="H3141" s="32"/>
      <c r="I3141" s="32"/>
      <c r="J3141" s="32"/>
    </row>
    <row r="3142" spans="1:10" ht="15" x14ac:dyDescent="0.2">
      <c r="A3142" s="47" t="s">
        <v>6204</v>
      </c>
      <c r="B3142" s="40" t="s">
        <v>6203</v>
      </c>
      <c r="C3142" s="33" t="s">
        <v>1027</v>
      </c>
      <c r="D3142" s="33" t="s">
        <v>6673</v>
      </c>
      <c r="E3142" s="33"/>
      <c r="F3142" s="33"/>
      <c r="G3142" s="34"/>
      <c r="H3142" s="34"/>
      <c r="I3142" s="34"/>
      <c r="J3142" s="34"/>
    </row>
    <row r="3143" spans="1:10" ht="15" x14ac:dyDescent="0.2">
      <c r="A3143" s="48" t="s">
        <v>6205</v>
      </c>
      <c r="B3143" s="41" t="s">
        <v>6206</v>
      </c>
      <c r="C3143" s="16" t="s">
        <v>1181</v>
      </c>
      <c r="D3143" s="16" t="s">
        <v>6673</v>
      </c>
      <c r="E3143" s="16"/>
      <c r="F3143" s="16"/>
      <c r="G3143" s="17"/>
      <c r="H3143" s="17"/>
      <c r="I3143" s="17"/>
      <c r="J3143" s="17"/>
    </row>
    <row r="3144" spans="1:10" ht="15" x14ac:dyDescent="0.2">
      <c r="A3144" s="50" t="s">
        <v>6207</v>
      </c>
      <c r="B3144" s="42" t="s">
        <v>6208</v>
      </c>
      <c r="C3144" s="20" t="s">
        <v>1181</v>
      </c>
      <c r="D3144" s="20" t="s">
        <v>6673</v>
      </c>
      <c r="E3144" s="20"/>
      <c r="F3144" s="20"/>
      <c r="G3144" s="21"/>
      <c r="H3144" s="21"/>
      <c r="I3144" s="21"/>
      <c r="J3144" s="21"/>
    </row>
    <row r="3145" spans="1:10" ht="15" x14ac:dyDescent="0.2">
      <c r="A3145" s="47" t="s">
        <v>6245</v>
      </c>
      <c r="B3145" s="40" t="s">
        <v>6246</v>
      </c>
      <c r="C3145" s="33" t="s">
        <v>6068</v>
      </c>
      <c r="D3145" s="33" t="s">
        <v>6578</v>
      </c>
      <c r="E3145" s="75"/>
      <c r="F3145" s="75"/>
      <c r="G3145" s="34"/>
      <c r="H3145" s="34"/>
      <c r="I3145" s="34"/>
      <c r="J3145" s="34"/>
    </row>
    <row r="3146" spans="1:10" ht="15" x14ac:dyDescent="0.2">
      <c r="A3146" s="46" t="s">
        <v>6189</v>
      </c>
      <c r="B3146" s="39" t="s">
        <v>6147</v>
      </c>
      <c r="C3146" s="31" t="s">
        <v>6016</v>
      </c>
      <c r="D3146" s="31" t="s">
        <v>6578</v>
      </c>
      <c r="E3146" s="73"/>
      <c r="F3146" s="73"/>
      <c r="G3146" s="32"/>
      <c r="H3146" s="32"/>
      <c r="I3146" s="32"/>
      <c r="J3146" s="32"/>
    </row>
    <row r="3147" spans="1:10" ht="15" x14ac:dyDescent="0.2">
      <c r="A3147" s="47" t="s">
        <v>6190</v>
      </c>
      <c r="B3147" s="40" t="s">
        <v>6036</v>
      </c>
      <c r="C3147" s="33" t="s">
        <v>6016</v>
      </c>
      <c r="D3147" s="33" t="s">
        <v>6578</v>
      </c>
      <c r="E3147" s="75"/>
      <c r="F3147" s="75"/>
      <c r="G3147" s="34"/>
      <c r="H3147" s="34"/>
      <c r="I3147" s="34"/>
      <c r="J3147" s="34"/>
    </row>
    <row r="3148" spans="1:10" ht="15" x14ac:dyDescent="0.2">
      <c r="A3148" s="51" t="s">
        <v>6252</v>
      </c>
      <c r="B3148" s="43" t="s">
        <v>6253</v>
      </c>
      <c r="C3148" s="35" t="s">
        <v>1027</v>
      </c>
      <c r="D3148" s="35" t="s">
        <v>6673</v>
      </c>
      <c r="E3148" s="35"/>
      <c r="F3148" s="35"/>
      <c r="G3148" s="36"/>
      <c r="H3148" s="36"/>
      <c r="I3148" s="36"/>
      <c r="J3148" s="36"/>
    </row>
    <row r="3149" spans="1:10" ht="15" x14ac:dyDescent="0.2">
      <c r="A3149" s="48" t="s">
        <v>1687</v>
      </c>
      <c r="B3149" s="41" t="s">
        <v>1688</v>
      </c>
      <c r="C3149" s="16" t="s">
        <v>1605</v>
      </c>
      <c r="D3149" s="16" t="s">
        <v>6673</v>
      </c>
      <c r="E3149" s="16"/>
      <c r="F3149" s="16"/>
      <c r="G3149" s="17"/>
      <c r="H3149" s="17"/>
      <c r="I3149" s="17"/>
      <c r="J3149" s="17"/>
    </row>
    <row r="3150" spans="1:10" ht="15" x14ac:dyDescent="0.2">
      <c r="A3150" s="50" t="s">
        <v>1689</v>
      </c>
      <c r="B3150" s="42" t="s">
        <v>1690</v>
      </c>
      <c r="C3150" s="20" t="s">
        <v>1638</v>
      </c>
      <c r="D3150" s="20" t="s">
        <v>6673</v>
      </c>
      <c r="E3150" s="20"/>
      <c r="F3150" s="20"/>
      <c r="G3150" s="21"/>
      <c r="H3150" s="21"/>
      <c r="I3150" s="21"/>
      <c r="J3150" s="21"/>
    </row>
    <row r="3151" spans="1:10" ht="15" x14ac:dyDescent="0.2">
      <c r="A3151" s="51" t="s">
        <v>1691</v>
      </c>
      <c r="B3151" s="43" t="s">
        <v>1692</v>
      </c>
      <c r="C3151" s="35" t="s">
        <v>1638</v>
      </c>
      <c r="D3151" s="35" t="s">
        <v>6673</v>
      </c>
      <c r="E3151" s="35"/>
      <c r="F3151" s="35"/>
      <c r="G3151" s="36"/>
      <c r="H3151" s="36"/>
      <c r="I3151" s="36"/>
      <c r="J3151" s="36"/>
    </row>
    <row r="3152" spans="1:10" ht="15" x14ac:dyDescent="0.2">
      <c r="A3152" s="46" t="s">
        <v>1693</v>
      </c>
      <c r="B3152" s="39" t="s">
        <v>1694</v>
      </c>
      <c r="C3152" s="31" t="s">
        <v>726</v>
      </c>
      <c r="D3152" s="31" t="s">
        <v>6673</v>
      </c>
      <c r="E3152" s="31"/>
      <c r="F3152" s="31"/>
      <c r="G3152" s="32"/>
      <c r="H3152" s="32"/>
      <c r="I3152" s="32"/>
      <c r="J3152" s="32"/>
    </row>
    <row r="3153" spans="1:10" ht="15" x14ac:dyDescent="0.2">
      <c r="A3153" s="50" t="s">
        <v>1032</v>
      </c>
      <c r="B3153" s="42" t="s">
        <v>1033</v>
      </c>
      <c r="C3153" s="20" t="s">
        <v>726</v>
      </c>
      <c r="D3153" s="20" t="s">
        <v>6673</v>
      </c>
      <c r="E3153" s="20"/>
      <c r="F3153" s="20"/>
      <c r="G3153" s="21"/>
      <c r="H3153" s="21"/>
      <c r="I3153" s="21"/>
      <c r="J3153" s="21"/>
    </row>
    <row r="3154" spans="1:10" ht="15" x14ac:dyDescent="0.2">
      <c r="A3154" s="51" t="s">
        <v>1034</v>
      </c>
      <c r="B3154" s="43" t="s">
        <v>1035</v>
      </c>
      <c r="C3154" s="35" t="s">
        <v>1036</v>
      </c>
      <c r="D3154" s="35" t="s">
        <v>6673</v>
      </c>
      <c r="E3154" s="35"/>
      <c r="F3154" s="35"/>
      <c r="G3154" s="36"/>
      <c r="H3154" s="36"/>
      <c r="I3154" s="36"/>
      <c r="J3154" s="36"/>
    </row>
    <row r="3155" spans="1:10" ht="15" x14ac:dyDescent="0.2">
      <c r="A3155" s="46" t="s">
        <v>1037</v>
      </c>
      <c r="B3155" s="39" t="s">
        <v>1038</v>
      </c>
      <c r="C3155" s="31" t="s">
        <v>1039</v>
      </c>
      <c r="D3155" s="31" t="s">
        <v>6673</v>
      </c>
      <c r="E3155" s="31"/>
      <c r="F3155" s="31"/>
      <c r="G3155" s="32"/>
      <c r="H3155" s="32"/>
      <c r="I3155" s="32"/>
      <c r="J3155" s="32"/>
    </row>
    <row r="3156" spans="1:10" ht="15" x14ac:dyDescent="0.2">
      <c r="A3156" s="47" t="s">
        <v>1040</v>
      </c>
      <c r="B3156" s="40" t="s">
        <v>1038</v>
      </c>
      <c r="C3156" s="33" t="s">
        <v>1039</v>
      </c>
      <c r="D3156" s="33" t="s">
        <v>6673</v>
      </c>
      <c r="E3156" s="33"/>
      <c r="F3156" s="33"/>
      <c r="G3156" s="34"/>
      <c r="H3156" s="34"/>
      <c r="I3156" s="34"/>
      <c r="J3156" s="34"/>
    </row>
    <row r="3157" spans="1:10" ht="15" x14ac:dyDescent="0.2">
      <c r="A3157" s="47" t="s">
        <v>1695</v>
      </c>
      <c r="B3157" s="40" t="s">
        <v>1696</v>
      </c>
      <c r="C3157" s="33" t="s">
        <v>1610</v>
      </c>
      <c r="D3157" s="33" t="s">
        <v>6673</v>
      </c>
      <c r="E3157" s="33"/>
      <c r="F3157" s="33"/>
      <c r="G3157" s="34"/>
      <c r="H3157" s="34"/>
      <c r="I3157" s="34"/>
      <c r="J3157" s="34"/>
    </row>
    <row r="3158" spans="1:10" ht="15" x14ac:dyDescent="0.2">
      <c r="A3158" s="51" t="s">
        <v>6209</v>
      </c>
      <c r="B3158" s="43" t="s">
        <v>6210</v>
      </c>
      <c r="C3158" s="35" t="s">
        <v>1181</v>
      </c>
      <c r="D3158" s="35" t="s">
        <v>6673</v>
      </c>
      <c r="E3158" s="35"/>
      <c r="F3158" s="35"/>
      <c r="G3158" s="36"/>
      <c r="H3158" s="36"/>
      <c r="I3158" s="36"/>
      <c r="J3158" s="36"/>
    </row>
    <row r="3159" spans="1:10" ht="15" x14ac:dyDescent="0.2">
      <c r="A3159" s="50" t="s">
        <v>6249</v>
      </c>
      <c r="B3159" s="42" t="s">
        <v>6250</v>
      </c>
      <c r="C3159" s="20" t="s">
        <v>6251</v>
      </c>
      <c r="D3159" s="20" t="s">
        <v>6673</v>
      </c>
      <c r="E3159" s="20"/>
      <c r="F3159" s="20"/>
      <c r="G3159" s="21"/>
      <c r="H3159" s="21"/>
      <c r="I3159" s="21"/>
      <c r="J3159" s="21"/>
    </row>
    <row r="3160" spans="1:10" ht="15" x14ac:dyDescent="0.2">
      <c r="A3160" s="46" t="s">
        <v>6211</v>
      </c>
      <c r="B3160" s="39" t="s">
        <v>6212</v>
      </c>
      <c r="C3160" s="31" t="s">
        <v>1679</v>
      </c>
      <c r="D3160" s="31" t="s">
        <v>6673</v>
      </c>
      <c r="E3160" s="31"/>
      <c r="F3160" s="31"/>
      <c r="G3160" s="32"/>
      <c r="H3160" s="32"/>
      <c r="I3160" s="32"/>
      <c r="J3160" s="32"/>
    </row>
    <row r="3161" spans="1:10" ht="15" x14ac:dyDescent="0.2">
      <c r="A3161" s="47" t="s">
        <v>6213</v>
      </c>
      <c r="B3161" s="40" t="s">
        <v>6214</v>
      </c>
      <c r="C3161" s="33" t="s">
        <v>696</v>
      </c>
      <c r="D3161" s="33" t="s">
        <v>6673</v>
      </c>
      <c r="E3161" s="33"/>
      <c r="F3161" s="33"/>
      <c r="G3161" s="34"/>
      <c r="H3161" s="34"/>
      <c r="I3161" s="34"/>
      <c r="J3161" s="34"/>
    </row>
    <row r="3162" spans="1:10" ht="15" x14ac:dyDescent="0.2">
      <c r="A3162" s="48" t="s">
        <v>6215</v>
      </c>
      <c r="B3162" s="41" t="s">
        <v>6216</v>
      </c>
      <c r="C3162" s="16" t="s">
        <v>2709</v>
      </c>
      <c r="D3162" s="16" t="s">
        <v>6673</v>
      </c>
      <c r="E3162" s="16"/>
      <c r="F3162" s="16"/>
      <c r="G3162" s="17"/>
      <c r="H3162" s="17"/>
      <c r="I3162" s="17"/>
      <c r="J3162" s="17"/>
    </row>
    <row r="3163" spans="1:10" ht="15" x14ac:dyDescent="0.2">
      <c r="A3163" s="50" t="s">
        <v>6217</v>
      </c>
      <c r="B3163" s="42" t="s">
        <v>6218</v>
      </c>
      <c r="C3163" s="20" t="s">
        <v>6019</v>
      </c>
      <c r="D3163" s="20" t="s">
        <v>6673</v>
      </c>
      <c r="E3163" s="20"/>
      <c r="F3163" s="20"/>
      <c r="G3163" s="21"/>
      <c r="H3163" s="21"/>
      <c r="I3163" s="21"/>
      <c r="J3163" s="21"/>
    </row>
    <row r="3164" spans="1:10" ht="15" x14ac:dyDescent="0.2">
      <c r="A3164" s="51" t="s">
        <v>6219</v>
      </c>
      <c r="B3164" s="43" t="s">
        <v>6218</v>
      </c>
      <c r="C3164" s="35" t="s">
        <v>6019</v>
      </c>
      <c r="D3164" s="35" t="s">
        <v>6673</v>
      </c>
      <c r="E3164" s="35"/>
      <c r="F3164" s="35"/>
      <c r="G3164" s="36"/>
      <c r="H3164" s="36"/>
      <c r="I3164" s="36"/>
      <c r="J3164" s="36"/>
    </row>
    <row r="3165" spans="1:10" ht="15" x14ac:dyDescent="0.2">
      <c r="A3165" s="46" t="s">
        <v>6220</v>
      </c>
      <c r="B3165" s="39" t="s">
        <v>1698</v>
      </c>
      <c r="C3165" s="31" t="s">
        <v>1030</v>
      </c>
      <c r="D3165" s="31" t="s">
        <v>6673</v>
      </c>
      <c r="E3165" s="31"/>
      <c r="F3165" s="31"/>
      <c r="G3165" s="32"/>
      <c r="H3165" s="32"/>
      <c r="I3165" s="32"/>
      <c r="J3165" s="32"/>
    </row>
    <row r="3166" spans="1:10" ht="15" x14ac:dyDescent="0.2">
      <c r="A3166" s="47" t="s">
        <v>6221</v>
      </c>
      <c r="B3166" s="40" t="s">
        <v>1698</v>
      </c>
      <c r="C3166" s="33" t="s">
        <v>1030</v>
      </c>
      <c r="D3166" s="33" t="s">
        <v>6673</v>
      </c>
      <c r="E3166" s="33"/>
      <c r="F3166" s="33"/>
      <c r="G3166" s="34"/>
      <c r="H3166" s="34"/>
      <c r="I3166" s="34"/>
      <c r="J3166" s="34"/>
    </row>
    <row r="3167" spans="1:10" ht="15" x14ac:dyDescent="0.2">
      <c r="A3167" s="48" t="s">
        <v>6222</v>
      </c>
      <c r="B3167" s="41" t="s">
        <v>6223</v>
      </c>
      <c r="C3167" s="16" t="s">
        <v>1605</v>
      </c>
      <c r="D3167" s="16" t="s">
        <v>6673</v>
      </c>
      <c r="E3167" s="16"/>
      <c r="F3167" s="16"/>
      <c r="G3167" s="17"/>
      <c r="H3167" s="17"/>
      <c r="I3167" s="17"/>
      <c r="J3167" s="17"/>
    </row>
    <row r="3168" spans="1:10" ht="15" x14ac:dyDescent="0.2">
      <c r="A3168" s="48" t="s">
        <v>1697</v>
      </c>
      <c r="B3168" s="41" t="s">
        <v>1698</v>
      </c>
      <c r="C3168" s="16" t="s">
        <v>1030</v>
      </c>
      <c r="D3168" s="16" t="s">
        <v>6673</v>
      </c>
      <c r="E3168" s="16"/>
      <c r="F3168" s="16"/>
      <c r="G3168" s="17"/>
      <c r="H3168" s="17"/>
      <c r="I3168" s="17"/>
      <c r="J3168" s="17"/>
    </row>
    <row r="3169" spans="1:10" ht="15" x14ac:dyDescent="0.2">
      <c r="A3169" s="50" t="s">
        <v>6224</v>
      </c>
      <c r="B3169" s="42" t="s">
        <v>6225</v>
      </c>
      <c r="C3169" s="20" t="s">
        <v>6019</v>
      </c>
      <c r="D3169" s="20" t="s">
        <v>6673</v>
      </c>
      <c r="E3169" s="20"/>
      <c r="F3169" s="20"/>
      <c r="G3169" s="21"/>
      <c r="H3169" s="21"/>
      <c r="I3169" s="21"/>
      <c r="J3169" s="21"/>
    </row>
    <row r="3170" spans="1:10" ht="15" x14ac:dyDescent="0.2">
      <c r="A3170" s="51" t="s">
        <v>6226</v>
      </c>
      <c r="B3170" s="43" t="s">
        <v>6227</v>
      </c>
      <c r="C3170" s="35" t="s">
        <v>1030</v>
      </c>
      <c r="D3170" s="35" t="s">
        <v>6673</v>
      </c>
      <c r="E3170" s="35"/>
      <c r="F3170" s="35"/>
      <c r="G3170" s="36"/>
      <c r="H3170" s="36"/>
      <c r="I3170" s="36"/>
      <c r="J3170" s="36"/>
    </row>
    <row r="3171" spans="1:10" ht="15" x14ac:dyDescent="0.2">
      <c r="A3171" s="47" t="s">
        <v>3462</v>
      </c>
      <c r="B3171" s="40" t="s">
        <v>3463</v>
      </c>
      <c r="C3171" s="33" t="s">
        <v>3261</v>
      </c>
      <c r="D3171" s="33" t="s">
        <v>6549</v>
      </c>
      <c r="E3171" s="33"/>
      <c r="F3171" s="33"/>
      <c r="G3171" s="34"/>
      <c r="H3171" s="34"/>
      <c r="I3171" s="34"/>
      <c r="J3171" s="34"/>
    </row>
    <row r="3172" spans="1:10" ht="15" x14ac:dyDescent="0.2">
      <c r="A3172" s="48" t="s">
        <v>3416</v>
      </c>
      <c r="B3172" s="41" t="s">
        <v>3417</v>
      </c>
      <c r="C3172" s="16" t="s">
        <v>3411</v>
      </c>
      <c r="D3172" s="16" t="s">
        <v>6549</v>
      </c>
      <c r="E3172" s="16"/>
      <c r="F3172" s="16"/>
      <c r="G3172" s="17"/>
      <c r="H3172" s="17"/>
      <c r="I3172" s="17"/>
      <c r="J3172" s="17"/>
    </row>
    <row r="3173" spans="1:10" ht="15" x14ac:dyDescent="0.2">
      <c r="A3173" s="47" t="s">
        <v>3434</v>
      </c>
      <c r="B3173" s="40" t="s">
        <v>3435</v>
      </c>
      <c r="C3173" s="33" t="s">
        <v>3404</v>
      </c>
      <c r="D3173" s="33" t="s">
        <v>6549</v>
      </c>
      <c r="E3173" s="33"/>
      <c r="F3173" s="33"/>
      <c r="G3173" s="34"/>
      <c r="H3173" s="34"/>
      <c r="I3173" s="34"/>
      <c r="J3173" s="34"/>
    </row>
    <row r="3174" spans="1:10" ht="15" x14ac:dyDescent="0.2">
      <c r="A3174" s="51" t="s">
        <v>3430</v>
      </c>
      <c r="B3174" s="43" t="s">
        <v>3431</v>
      </c>
      <c r="C3174" s="35" t="s">
        <v>3394</v>
      </c>
      <c r="D3174" s="35" t="s">
        <v>6549</v>
      </c>
      <c r="E3174" s="35"/>
      <c r="F3174" s="35"/>
      <c r="G3174" s="36"/>
      <c r="H3174" s="36"/>
      <c r="I3174" s="36"/>
      <c r="J3174" s="36"/>
    </row>
    <row r="3175" spans="1:10" ht="15" x14ac:dyDescent="0.2">
      <c r="A3175" s="48" t="s">
        <v>1004</v>
      </c>
      <c r="B3175" s="41" t="s">
        <v>1005</v>
      </c>
      <c r="C3175" s="16" t="s">
        <v>987</v>
      </c>
      <c r="D3175" s="16" t="s">
        <v>6549</v>
      </c>
      <c r="E3175" s="16"/>
      <c r="F3175" s="16"/>
      <c r="G3175" s="17"/>
      <c r="H3175" s="17"/>
      <c r="I3175" s="17"/>
      <c r="J3175" s="17"/>
    </row>
    <row r="3176" spans="1:10" ht="15" x14ac:dyDescent="0.2">
      <c r="A3176" s="51" t="s">
        <v>1006</v>
      </c>
      <c r="B3176" s="43" t="s">
        <v>1007</v>
      </c>
      <c r="C3176" s="35" t="s">
        <v>992</v>
      </c>
      <c r="D3176" s="35" t="s">
        <v>6673</v>
      </c>
      <c r="E3176" s="35"/>
      <c r="F3176" s="35"/>
      <c r="G3176" s="36"/>
      <c r="H3176" s="36"/>
      <c r="I3176" s="36"/>
      <c r="J3176" s="36"/>
    </row>
    <row r="3177" spans="1:10" ht="15" x14ac:dyDescent="0.2">
      <c r="A3177" s="46" t="s">
        <v>1008</v>
      </c>
      <c r="B3177" s="39" t="s">
        <v>1009</v>
      </c>
      <c r="C3177" s="31" t="s">
        <v>1003</v>
      </c>
      <c r="D3177" s="31" t="s">
        <v>6673</v>
      </c>
      <c r="E3177" s="31"/>
      <c r="F3177" s="31"/>
      <c r="G3177" s="32"/>
      <c r="H3177" s="32"/>
      <c r="I3177" s="32"/>
      <c r="J3177" s="32"/>
    </row>
    <row r="3178" spans="1:10" ht="15" x14ac:dyDescent="0.2">
      <c r="A3178" s="48" t="s">
        <v>1041</v>
      </c>
      <c r="B3178" s="41" t="s">
        <v>1042</v>
      </c>
      <c r="C3178" s="16" t="s">
        <v>992</v>
      </c>
      <c r="D3178" s="16" t="s">
        <v>6673</v>
      </c>
      <c r="E3178" s="16"/>
      <c r="F3178" s="16"/>
      <c r="G3178" s="17"/>
      <c r="H3178" s="17"/>
      <c r="I3178" s="17"/>
      <c r="J3178" s="17"/>
    </row>
    <row r="3179" spans="1:10" ht="15" x14ac:dyDescent="0.2">
      <c r="A3179" s="50" t="s">
        <v>1043</v>
      </c>
      <c r="B3179" s="42" t="s">
        <v>1044</v>
      </c>
      <c r="C3179" s="20" t="s">
        <v>992</v>
      </c>
      <c r="D3179" s="20" t="s">
        <v>6673</v>
      </c>
      <c r="E3179" s="20"/>
      <c r="F3179" s="20"/>
      <c r="G3179" s="21"/>
      <c r="H3179" s="21"/>
      <c r="I3179" s="21"/>
      <c r="J3179" s="21"/>
    </row>
    <row r="3180" spans="1:10" ht="15" x14ac:dyDescent="0.2">
      <c r="A3180" s="51" t="s">
        <v>1045</v>
      </c>
      <c r="B3180" s="43" t="s">
        <v>1046</v>
      </c>
      <c r="C3180" s="35" t="s">
        <v>992</v>
      </c>
      <c r="D3180" s="35" t="s">
        <v>6673</v>
      </c>
      <c r="E3180" s="35"/>
      <c r="F3180" s="35"/>
      <c r="G3180" s="36"/>
      <c r="H3180" s="36"/>
      <c r="I3180" s="36"/>
      <c r="J3180" s="36"/>
    </row>
    <row r="3181" spans="1:10" ht="15" x14ac:dyDescent="0.2">
      <c r="A3181" s="46" t="s">
        <v>1047</v>
      </c>
      <c r="B3181" s="39" t="s">
        <v>1048</v>
      </c>
      <c r="C3181" s="31" t="s">
        <v>1049</v>
      </c>
      <c r="D3181" s="31" t="s">
        <v>6673</v>
      </c>
      <c r="E3181" s="31"/>
      <c r="F3181" s="31"/>
      <c r="G3181" s="32"/>
      <c r="H3181" s="32"/>
      <c r="I3181" s="32"/>
      <c r="J3181" s="32"/>
    </row>
    <row r="3182" spans="1:10" ht="15" x14ac:dyDescent="0.2">
      <c r="A3182" s="50" t="s">
        <v>1050</v>
      </c>
      <c r="B3182" s="42" t="s">
        <v>1051</v>
      </c>
      <c r="C3182" s="20" t="s">
        <v>987</v>
      </c>
      <c r="D3182" s="20" t="s">
        <v>6549</v>
      </c>
      <c r="E3182" s="20"/>
      <c r="F3182" s="20"/>
      <c r="G3182" s="21"/>
      <c r="H3182" s="21"/>
      <c r="I3182" s="21"/>
      <c r="J3182" s="21"/>
    </row>
    <row r="3183" spans="1:10" ht="15" x14ac:dyDescent="0.2">
      <c r="A3183" s="48" t="s">
        <v>3436</v>
      </c>
      <c r="B3183" s="41" t="s">
        <v>3437</v>
      </c>
      <c r="C3183" s="16" t="s">
        <v>3411</v>
      </c>
      <c r="D3183" s="16" t="s">
        <v>6549</v>
      </c>
      <c r="E3183" s="16"/>
      <c r="F3183" s="16"/>
      <c r="G3183" s="17"/>
      <c r="H3183" s="17"/>
      <c r="I3183" s="17"/>
      <c r="J3183" s="17"/>
    </row>
    <row r="3184" spans="1:10" ht="15" x14ac:dyDescent="0.2">
      <c r="A3184" s="48" t="s">
        <v>1012</v>
      </c>
      <c r="B3184" s="41" t="s">
        <v>1013</v>
      </c>
      <c r="C3184" s="16" t="s">
        <v>995</v>
      </c>
      <c r="D3184" s="16" t="s">
        <v>6673</v>
      </c>
      <c r="E3184" s="16"/>
      <c r="F3184" s="16"/>
      <c r="G3184" s="17"/>
      <c r="H3184" s="17"/>
      <c r="I3184" s="17"/>
      <c r="J3184" s="17"/>
    </row>
    <row r="3185" spans="1:10" ht="15" x14ac:dyDescent="0.2">
      <c r="A3185" s="47" t="s">
        <v>1627</v>
      </c>
      <c r="B3185" s="40" t="s">
        <v>1628</v>
      </c>
      <c r="C3185" s="33" t="s">
        <v>1629</v>
      </c>
      <c r="D3185" s="33" t="s">
        <v>6673</v>
      </c>
      <c r="E3185" s="33"/>
      <c r="F3185" s="33"/>
      <c r="G3185" s="34"/>
      <c r="H3185" s="34"/>
      <c r="I3185" s="34"/>
      <c r="J3185" s="34"/>
    </row>
    <row r="3186" spans="1:10" ht="15" x14ac:dyDescent="0.2">
      <c r="A3186" s="48" t="s">
        <v>1630</v>
      </c>
      <c r="B3186" s="41" t="s">
        <v>1631</v>
      </c>
      <c r="C3186" s="16" t="s">
        <v>1632</v>
      </c>
      <c r="D3186" s="16" t="s">
        <v>6673</v>
      </c>
      <c r="E3186" s="16"/>
      <c r="F3186" s="16"/>
      <c r="G3186" s="17"/>
      <c r="H3186" s="17"/>
      <c r="I3186" s="17"/>
      <c r="J3186" s="17"/>
    </row>
    <row r="3187" spans="1:10" ht="15" x14ac:dyDescent="0.2">
      <c r="A3187" s="50" t="s">
        <v>1633</v>
      </c>
      <c r="B3187" s="42" t="s">
        <v>1634</v>
      </c>
      <c r="C3187" s="20" t="s">
        <v>1635</v>
      </c>
      <c r="D3187" s="20" t="s">
        <v>6673</v>
      </c>
      <c r="E3187" s="20"/>
      <c r="F3187" s="20"/>
      <c r="G3187" s="21"/>
      <c r="H3187" s="21"/>
      <c r="I3187" s="21"/>
      <c r="J3187" s="21"/>
    </row>
    <row r="3188" spans="1:10" ht="15" x14ac:dyDescent="0.2">
      <c r="A3188" s="51" t="s">
        <v>1636</v>
      </c>
      <c r="B3188" s="43" t="s">
        <v>1637</v>
      </c>
      <c r="C3188" s="35" t="s">
        <v>1638</v>
      </c>
      <c r="D3188" s="35" t="s">
        <v>6673</v>
      </c>
      <c r="E3188" s="35"/>
      <c r="F3188" s="35"/>
      <c r="G3188" s="36"/>
      <c r="H3188" s="36"/>
      <c r="I3188" s="36"/>
      <c r="J3188" s="36"/>
    </row>
    <row r="3189" spans="1:10" ht="15" x14ac:dyDescent="0.2">
      <c r="A3189" s="50" t="s">
        <v>1014</v>
      </c>
      <c r="B3189" s="42" t="s">
        <v>1015</v>
      </c>
      <c r="C3189" s="20" t="s">
        <v>995</v>
      </c>
      <c r="D3189" s="20" t="s">
        <v>6673</v>
      </c>
      <c r="E3189" s="20"/>
      <c r="F3189" s="20"/>
      <c r="G3189" s="21"/>
      <c r="H3189" s="21"/>
      <c r="I3189" s="21"/>
      <c r="J3189" s="21"/>
    </row>
    <row r="3190" spans="1:10" ht="15" x14ac:dyDescent="0.2">
      <c r="A3190" s="48" t="s">
        <v>1649</v>
      </c>
      <c r="B3190" s="41" t="s">
        <v>1650</v>
      </c>
      <c r="C3190" s="16" t="s">
        <v>1635</v>
      </c>
      <c r="D3190" s="16" t="s">
        <v>6673</v>
      </c>
      <c r="E3190" s="16"/>
      <c r="F3190" s="16"/>
      <c r="G3190" s="17"/>
      <c r="H3190" s="17"/>
      <c r="I3190" s="17"/>
      <c r="J3190" s="17"/>
    </row>
    <row r="3191" spans="1:10" ht="15" x14ac:dyDescent="0.2">
      <c r="A3191" s="50" t="s">
        <v>1699</v>
      </c>
      <c r="B3191" s="42" t="s">
        <v>1700</v>
      </c>
      <c r="C3191" s="20" t="s">
        <v>1701</v>
      </c>
      <c r="D3191" s="20" t="s">
        <v>6673</v>
      </c>
      <c r="E3191" s="20"/>
      <c r="F3191" s="20"/>
      <c r="G3191" s="21"/>
      <c r="H3191" s="21"/>
      <c r="I3191" s="21"/>
      <c r="J3191" s="21"/>
    </row>
    <row r="3192" spans="1:10" ht="15" x14ac:dyDescent="0.2">
      <c r="A3192" s="48" t="s">
        <v>2701</v>
      </c>
      <c r="B3192" s="41" t="s">
        <v>2702</v>
      </c>
      <c r="C3192" s="16" t="s">
        <v>646</v>
      </c>
      <c r="D3192" s="16" t="s">
        <v>6673</v>
      </c>
      <c r="E3192" s="16"/>
      <c r="F3192" s="16"/>
      <c r="G3192" s="17"/>
      <c r="H3192" s="17"/>
      <c r="I3192" s="17"/>
      <c r="J3192" s="17"/>
    </row>
    <row r="3193" spans="1:10" ht="15" x14ac:dyDescent="0.2">
      <c r="A3193" s="50" t="s">
        <v>2703</v>
      </c>
      <c r="B3193" s="42" t="s">
        <v>2681</v>
      </c>
      <c r="C3193" s="20" t="s">
        <v>2704</v>
      </c>
      <c r="D3193" s="20" t="s">
        <v>6673</v>
      </c>
      <c r="E3193" s="20"/>
      <c r="F3193" s="20"/>
      <c r="G3193" s="21"/>
      <c r="H3193" s="21"/>
      <c r="I3193" s="21"/>
      <c r="J3193" s="21"/>
    </row>
    <row r="3194" spans="1:10" ht="15" x14ac:dyDescent="0.2">
      <c r="A3194" s="51" t="s">
        <v>1702</v>
      </c>
      <c r="B3194" s="43" t="s">
        <v>1703</v>
      </c>
      <c r="C3194" s="35" t="s">
        <v>1704</v>
      </c>
      <c r="D3194" s="35" t="s">
        <v>6673</v>
      </c>
      <c r="E3194" s="35"/>
      <c r="F3194" s="35"/>
      <c r="G3194" s="36"/>
      <c r="H3194" s="36"/>
      <c r="I3194" s="36"/>
      <c r="J3194" s="36"/>
    </row>
    <row r="3195" spans="1:10" ht="15" x14ac:dyDescent="0.2">
      <c r="A3195" s="46" t="s">
        <v>1705</v>
      </c>
      <c r="B3195" s="39" t="s">
        <v>1706</v>
      </c>
      <c r="C3195" s="31" t="s">
        <v>1707</v>
      </c>
      <c r="D3195" s="31" t="s">
        <v>6673</v>
      </c>
      <c r="E3195" s="31"/>
      <c r="F3195" s="31"/>
      <c r="G3195" s="32"/>
      <c r="H3195" s="32"/>
      <c r="I3195" s="32"/>
      <c r="J3195" s="32"/>
    </row>
    <row r="3196" spans="1:10" ht="15" x14ac:dyDescent="0.2">
      <c r="A3196" s="47" t="s">
        <v>1708</v>
      </c>
      <c r="B3196" s="40" t="s">
        <v>1709</v>
      </c>
      <c r="C3196" s="33" t="s">
        <v>1635</v>
      </c>
      <c r="D3196" s="33" t="s">
        <v>6673</v>
      </c>
      <c r="E3196" s="33"/>
      <c r="F3196" s="33"/>
      <c r="G3196" s="34"/>
      <c r="H3196" s="34"/>
      <c r="I3196" s="34"/>
      <c r="J3196" s="34"/>
    </row>
    <row r="3197" spans="1:10" ht="15" x14ac:dyDescent="0.2">
      <c r="A3197" s="48" t="s">
        <v>1710</v>
      </c>
      <c r="B3197" s="41" t="s">
        <v>1711</v>
      </c>
      <c r="C3197" s="16" t="s">
        <v>1712</v>
      </c>
      <c r="D3197" s="16" t="s">
        <v>6673</v>
      </c>
      <c r="E3197" s="16"/>
      <c r="F3197" s="16"/>
      <c r="G3197" s="17"/>
      <c r="H3197" s="17"/>
      <c r="I3197" s="17"/>
      <c r="J3197" s="17"/>
    </row>
    <row r="3198" spans="1:10" ht="15" x14ac:dyDescent="0.2">
      <c r="A3198" s="50" t="s">
        <v>1713</v>
      </c>
      <c r="B3198" s="42" t="s">
        <v>1714</v>
      </c>
      <c r="C3198" s="20" t="s">
        <v>1635</v>
      </c>
      <c r="D3198" s="20" t="s">
        <v>6673</v>
      </c>
      <c r="E3198" s="20"/>
      <c r="F3198" s="20"/>
      <c r="G3198" s="21"/>
      <c r="H3198" s="21"/>
      <c r="I3198" s="21"/>
      <c r="J3198" s="21"/>
    </row>
    <row r="3199" spans="1:10" ht="15" x14ac:dyDescent="0.2">
      <c r="A3199" s="51" t="s">
        <v>1715</v>
      </c>
      <c r="B3199" s="43" t="s">
        <v>1703</v>
      </c>
      <c r="C3199" s="35" t="s">
        <v>1704</v>
      </c>
      <c r="D3199" s="35" t="s">
        <v>6673</v>
      </c>
      <c r="E3199" s="35"/>
      <c r="F3199" s="35"/>
      <c r="G3199" s="36"/>
      <c r="H3199" s="36"/>
      <c r="I3199" s="36"/>
      <c r="J3199" s="36"/>
    </row>
    <row r="3200" spans="1:10" ht="15" x14ac:dyDescent="0.2">
      <c r="A3200" s="46" t="s">
        <v>1716</v>
      </c>
      <c r="B3200" s="39" t="s">
        <v>1711</v>
      </c>
      <c r="C3200" s="31" t="s">
        <v>1712</v>
      </c>
      <c r="D3200" s="31" t="s">
        <v>6673</v>
      </c>
      <c r="E3200" s="31"/>
      <c r="F3200" s="31"/>
      <c r="G3200" s="32"/>
      <c r="H3200" s="32"/>
      <c r="I3200" s="32"/>
      <c r="J3200" s="32"/>
    </row>
    <row r="3201" spans="1:10" ht="15" x14ac:dyDescent="0.2">
      <c r="A3201" s="47" t="s">
        <v>1717</v>
      </c>
      <c r="B3201" s="40" t="s">
        <v>1718</v>
      </c>
      <c r="C3201" s="33" t="s">
        <v>1655</v>
      </c>
      <c r="D3201" s="33" t="s">
        <v>6673</v>
      </c>
      <c r="E3201" s="33"/>
      <c r="F3201" s="33"/>
      <c r="G3201" s="34"/>
      <c r="H3201" s="34"/>
      <c r="I3201" s="34"/>
      <c r="J3201" s="34"/>
    </row>
    <row r="3202" spans="1:10" ht="15" x14ac:dyDescent="0.2">
      <c r="A3202" s="51" t="s">
        <v>2705</v>
      </c>
      <c r="B3202" s="43" t="s">
        <v>2702</v>
      </c>
      <c r="C3202" s="35" t="s">
        <v>686</v>
      </c>
      <c r="D3202" s="35" t="s">
        <v>6673</v>
      </c>
      <c r="E3202" s="35"/>
      <c r="F3202" s="35"/>
      <c r="G3202" s="36"/>
      <c r="H3202" s="36"/>
      <c r="I3202" s="36"/>
      <c r="J3202" s="36"/>
    </row>
    <row r="3203" spans="1:10" ht="15" x14ac:dyDescent="0.2">
      <c r="A3203" s="46" t="s">
        <v>2706</v>
      </c>
      <c r="B3203" s="39" t="s">
        <v>2681</v>
      </c>
      <c r="C3203" s="31" t="s">
        <v>1648</v>
      </c>
      <c r="D3203" s="31" t="s">
        <v>6673</v>
      </c>
      <c r="E3203" s="31"/>
      <c r="F3203" s="31"/>
      <c r="G3203" s="32"/>
      <c r="H3203" s="32"/>
      <c r="I3203" s="32"/>
      <c r="J3203" s="32"/>
    </row>
    <row r="3204" spans="1:10" ht="15" x14ac:dyDescent="0.2">
      <c r="A3204" s="48" t="s">
        <v>1719</v>
      </c>
      <c r="B3204" s="41" t="s">
        <v>1720</v>
      </c>
      <c r="C3204" s="16" t="s">
        <v>1030</v>
      </c>
      <c r="D3204" s="16" t="s">
        <v>6673</v>
      </c>
      <c r="E3204" s="16"/>
      <c r="F3204" s="16"/>
      <c r="G3204" s="17"/>
      <c r="H3204" s="17"/>
      <c r="I3204" s="17"/>
      <c r="J3204" s="17"/>
    </row>
    <row r="3205" spans="1:10" ht="15" x14ac:dyDescent="0.2">
      <c r="A3205" s="50" t="s">
        <v>1721</v>
      </c>
      <c r="B3205" s="42" t="s">
        <v>1722</v>
      </c>
      <c r="C3205" s="20" t="s">
        <v>1707</v>
      </c>
      <c r="D3205" s="20" t="s">
        <v>6673</v>
      </c>
      <c r="E3205" s="20"/>
      <c r="F3205" s="20"/>
      <c r="G3205" s="21"/>
      <c r="H3205" s="21"/>
      <c r="I3205" s="21"/>
      <c r="J3205" s="21"/>
    </row>
    <row r="3206" spans="1:10" ht="15" x14ac:dyDescent="0.2">
      <c r="A3206" s="51" t="s">
        <v>1723</v>
      </c>
      <c r="B3206" s="43" t="s">
        <v>1724</v>
      </c>
      <c r="C3206" s="35" t="s">
        <v>1725</v>
      </c>
      <c r="D3206" s="35" t="s">
        <v>6673</v>
      </c>
      <c r="E3206" s="35"/>
      <c r="F3206" s="35"/>
      <c r="G3206" s="36"/>
      <c r="H3206" s="36"/>
      <c r="I3206" s="36"/>
      <c r="J3206" s="36"/>
    </row>
    <row r="3207" spans="1:10" ht="15" x14ac:dyDescent="0.2">
      <c r="A3207" s="46" t="s">
        <v>1726</v>
      </c>
      <c r="B3207" s="39" t="s">
        <v>1727</v>
      </c>
      <c r="C3207" s="31" t="s">
        <v>654</v>
      </c>
      <c r="D3207" s="31" t="s">
        <v>6673</v>
      </c>
      <c r="E3207" s="31"/>
      <c r="F3207" s="31"/>
      <c r="G3207" s="32"/>
      <c r="H3207" s="32"/>
      <c r="I3207" s="32"/>
      <c r="J3207" s="32"/>
    </row>
    <row r="3208" spans="1:10" ht="15" x14ac:dyDescent="0.2">
      <c r="A3208" s="51" t="s">
        <v>1940</v>
      </c>
      <c r="B3208" s="43" t="s">
        <v>1941</v>
      </c>
      <c r="C3208" s="35" t="s">
        <v>1942</v>
      </c>
      <c r="D3208" s="35" t="s">
        <v>6673</v>
      </c>
      <c r="E3208" s="35"/>
      <c r="F3208" s="35"/>
      <c r="G3208" s="36"/>
      <c r="H3208" s="36"/>
      <c r="I3208" s="36"/>
      <c r="J3208" s="36"/>
    </row>
    <row r="3209" spans="1:10" ht="15" x14ac:dyDescent="0.2">
      <c r="A3209" s="50" t="s">
        <v>1651</v>
      </c>
      <c r="B3209" s="42" t="s">
        <v>1652</v>
      </c>
      <c r="C3209" s="20" t="s">
        <v>706</v>
      </c>
      <c r="D3209" s="20" t="s">
        <v>6673</v>
      </c>
      <c r="E3209" s="20"/>
      <c r="F3209" s="20"/>
      <c r="G3209" s="21"/>
      <c r="H3209" s="21"/>
      <c r="I3209" s="21"/>
      <c r="J3209" s="21"/>
    </row>
    <row r="3210" spans="1:10" ht="15" x14ac:dyDescent="0.2">
      <c r="A3210" s="51" t="s">
        <v>1590</v>
      </c>
      <c r="B3210" s="43" t="s">
        <v>1591</v>
      </c>
      <c r="C3210" s="35" t="s">
        <v>706</v>
      </c>
      <c r="D3210" s="35" t="s">
        <v>6673</v>
      </c>
      <c r="E3210" s="35"/>
      <c r="F3210" s="35"/>
      <c r="G3210" s="36"/>
      <c r="H3210" s="36"/>
      <c r="I3210" s="36"/>
      <c r="J3210" s="36"/>
    </row>
    <row r="3211" spans="1:10" ht="15" x14ac:dyDescent="0.2">
      <c r="A3211" s="48" t="s">
        <v>1590</v>
      </c>
      <c r="B3211" s="41" t="s">
        <v>1591</v>
      </c>
      <c r="C3211" s="16" t="s">
        <v>706</v>
      </c>
      <c r="D3211" s="16" t="s">
        <v>6673</v>
      </c>
      <c r="E3211" s="16"/>
      <c r="F3211" s="16"/>
      <c r="G3211" s="17"/>
      <c r="H3211" s="17"/>
      <c r="I3211" s="17"/>
      <c r="J3211" s="17"/>
    </row>
    <row r="3212" spans="1:10" ht="15" x14ac:dyDescent="0.2">
      <c r="A3212" s="51" t="s">
        <v>1590</v>
      </c>
      <c r="B3212" s="43" t="s">
        <v>1591</v>
      </c>
      <c r="C3212" s="35" t="s">
        <v>706</v>
      </c>
      <c r="D3212" s="35" t="s">
        <v>6673</v>
      </c>
      <c r="E3212" s="35"/>
      <c r="F3212" s="35"/>
      <c r="G3212" s="36"/>
      <c r="H3212" s="36"/>
      <c r="I3212" s="36"/>
      <c r="J3212" s="36"/>
    </row>
    <row r="3213" spans="1:10" ht="15" x14ac:dyDescent="0.2">
      <c r="A3213" s="51" t="s">
        <v>5028</v>
      </c>
      <c r="B3213" s="43" t="s">
        <v>5029</v>
      </c>
      <c r="C3213" s="35" t="s">
        <v>706</v>
      </c>
      <c r="D3213" s="35" t="s">
        <v>6673</v>
      </c>
      <c r="E3213" s="35"/>
      <c r="F3213" s="35"/>
      <c r="G3213" s="36"/>
      <c r="H3213" s="36"/>
      <c r="I3213" s="36"/>
      <c r="J3213" s="36"/>
    </row>
    <row r="3214" spans="1:10" ht="15" x14ac:dyDescent="0.2">
      <c r="A3214" s="47" t="s">
        <v>1728</v>
      </c>
      <c r="B3214" s="40" t="s">
        <v>1729</v>
      </c>
      <c r="C3214" s="33" t="s">
        <v>1655</v>
      </c>
      <c r="D3214" s="33" t="s">
        <v>6673</v>
      </c>
      <c r="E3214" s="33"/>
      <c r="F3214" s="33"/>
      <c r="G3214" s="34"/>
      <c r="H3214" s="34"/>
      <c r="I3214" s="34"/>
      <c r="J3214" s="34"/>
    </row>
    <row r="3215" spans="1:10" ht="15" x14ac:dyDescent="0.2">
      <c r="A3215" s="48" t="s">
        <v>1730</v>
      </c>
      <c r="B3215" s="41" t="s">
        <v>1729</v>
      </c>
      <c r="C3215" s="16" t="s">
        <v>1655</v>
      </c>
      <c r="D3215" s="16" t="s">
        <v>6673</v>
      </c>
      <c r="E3215" s="16"/>
      <c r="F3215" s="16"/>
      <c r="G3215" s="17"/>
      <c r="H3215" s="17"/>
      <c r="I3215" s="17"/>
      <c r="J3215" s="17"/>
    </row>
    <row r="3216" spans="1:10" ht="15" x14ac:dyDescent="0.2">
      <c r="A3216" s="50" t="s">
        <v>1731</v>
      </c>
      <c r="B3216" s="42" t="s">
        <v>1732</v>
      </c>
      <c r="C3216" s="20" t="s">
        <v>706</v>
      </c>
      <c r="D3216" s="20" t="s">
        <v>6673</v>
      </c>
      <c r="E3216" s="20"/>
      <c r="F3216" s="20"/>
      <c r="G3216" s="21"/>
      <c r="H3216" s="21"/>
      <c r="I3216" s="21"/>
      <c r="J3216" s="21"/>
    </row>
    <row r="3217" spans="1:10" ht="15" x14ac:dyDescent="0.2">
      <c r="A3217" s="51" t="s">
        <v>1733</v>
      </c>
      <c r="B3217" s="43" t="s">
        <v>1729</v>
      </c>
      <c r="C3217" s="35" t="s">
        <v>1655</v>
      </c>
      <c r="D3217" s="35" t="s">
        <v>6673</v>
      </c>
      <c r="E3217" s="35"/>
      <c r="F3217" s="35"/>
      <c r="G3217" s="36"/>
      <c r="H3217" s="36"/>
      <c r="I3217" s="36"/>
      <c r="J3217" s="36"/>
    </row>
    <row r="3218" spans="1:10" ht="15" x14ac:dyDescent="0.2">
      <c r="A3218" s="46" t="s">
        <v>1734</v>
      </c>
      <c r="B3218" s="39" t="s">
        <v>1735</v>
      </c>
      <c r="C3218" s="31" t="s">
        <v>1676</v>
      </c>
      <c r="D3218" s="31" t="s">
        <v>6673</v>
      </c>
      <c r="E3218" s="31"/>
      <c r="F3218" s="31"/>
      <c r="G3218" s="32"/>
      <c r="H3218" s="32"/>
      <c r="I3218" s="32"/>
      <c r="J3218" s="32"/>
    </row>
    <row r="3219" spans="1:10" ht="15" x14ac:dyDescent="0.2">
      <c r="A3219" s="47" t="s">
        <v>1736</v>
      </c>
      <c r="B3219" s="40" t="s">
        <v>1732</v>
      </c>
      <c r="C3219" s="33" t="s">
        <v>706</v>
      </c>
      <c r="D3219" s="33" t="s">
        <v>6673</v>
      </c>
      <c r="E3219" s="33"/>
      <c r="F3219" s="33"/>
      <c r="G3219" s="34"/>
      <c r="H3219" s="34"/>
      <c r="I3219" s="34"/>
      <c r="J3219" s="34"/>
    </row>
    <row r="3220" spans="1:10" ht="15" x14ac:dyDescent="0.2">
      <c r="A3220" s="48" t="s">
        <v>1737</v>
      </c>
      <c r="B3220" s="41" t="s">
        <v>1738</v>
      </c>
      <c r="C3220" s="16" t="s">
        <v>1655</v>
      </c>
      <c r="D3220" s="16" t="s">
        <v>6673</v>
      </c>
      <c r="E3220" s="16"/>
      <c r="F3220" s="16"/>
      <c r="G3220" s="17"/>
      <c r="H3220" s="17"/>
      <c r="I3220" s="17"/>
      <c r="J3220" s="17"/>
    </row>
    <row r="3221" spans="1:10" ht="15" x14ac:dyDescent="0.2">
      <c r="A3221" s="50" t="s">
        <v>1739</v>
      </c>
      <c r="B3221" s="42" t="s">
        <v>1738</v>
      </c>
      <c r="C3221" s="20" t="s">
        <v>1655</v>
      </c>
      <c r="D3221" s="20" t="s">
        <v>6673</v>
      </c>
      <c r="E3221" s="20"/>
      <c r="F3221" s="20"/>
      <c r="G3221" s="21"/>
      <c r="H3221" s="21"/>
      <c r="I3221" s="21"/>
      <c r="J3221" s="21"/>
    </row>
    <row r="3222" spans="1:10" ht="15" x14ac:dyDescent="0.2">
      <c r="A3222" s="51" t="s">
        <v>1740</v>
      </c>
      <c r="B3222" s="43" t="s">
        <v>1741</v>
      </c>
      <c r="C3222" s="35" t="s">
        <v>638</v>
      </c>
      <c r="D3222" s="35" t="s">
        <v>6673</v>
      </c>
      <c r="E3222" s="35"/>
      <c r="F3222" s="35"/>
      <c r="G3222" s="36"/>
      <c r="H3222" s="36"/>
      <c r="I3222" s="36"/>
      <c r="J3222" s="36"/>
    </row>
    <row r="3223" spans="1:10" ht="15" x14ac:dyDescent="0.2">
      <c r="A3223" s="46" t="s">
        <v>1742</v>
      </c>
      <c r="B3223" s="39" t="s">
        <v>1743</v>
      </c>
      <c r="C3223" s="31" t="s">
        <v>1744</v>
      </c>
      <c r="D3223" s="31" t="s">
        <v>6673</v>
      </c>
      <c r="E3223" s="31"/>
      <c r="F3223" s="31"/>
      <c r="G3223" s="32"/>
      <c r="H3223" s="32"/>
      <c r="I3223" s="32"/>
      <c r="J3223" s="32"/>
    </row>
    <row r="3224" spans="1:10" ht="15" x14ac:dyDescent="0.2">
      <c r="A3224" s="47" t="s">
        <v>1745</v>
      </c>
      <c r="B3224" s="40" t="s">
        <v>1735</v>
      </c>
      <c r="C3224" s="33" t="s">
        <v>1676</v>
      </c>
      <c r="D3224" s="33" t="s">
        <v>6673</v>
      </c>
      <c r="E3224" s="33"/>
      <c r="F3224" s="33"/>
      <c r="G3224" s="34"/>
      <c r="H3224" s="34"/>
      <c r="I3224" s="34"/>
      <c r="J3224" s="34"/>
    </row>
    <row r="3225" spans="1:10" ht="15" x14ac:dyDescent="0.2">
      <c r="A3225" s="46" t="s">
        <v>2655</v>
      </c>
      <c r="B3225" s="39" t="s">
        <v>2656</v>
      </c>
      <c r="C3225" s="31" t="s">
        <v>1039</v>
      </c>
      <c r="D3225" s="31" t="s">
        <v>6673</v>
      </c>
      <c r="E3225" s="31"/>
      <c r="F3225" s="31"/>
      <c r="G3225" s="32"/>
      <c r="H3225" s="32"/>
      <c r="I3225" s="32"/>
      <c r="J3225" s="32"/>
    </row>
    <row r="3226" spans="1:10" ht="15" x14ac:dyDescent="0.2">
      <c r="A3226" s="48" t="s">
        <v>1746</v>
      </c>
      <c r="B3226" s="41" t="s">
        <v>1747</v>
      </c>
      <c r="C3226" s="16" t="s">
        <v>1641</v>
      </c>
      <c r="D3226" s="16" t="s">
        <v>6673</v>
      </c>
      <c r="E3226" s="16"/>
      <c r="F3226" s="16"/>
      <c r="G3226" s="17"/>
      <c r="H3226" s="17"/>
      <c r="I3226" s="17"/>
      <c r="J3226" s="17"/>
    </row>
    <row r="3227" spans="1:10" ht="15" x14ac:dyDescent="0.2">
      <c r="A3227" s="47" t="s">
        <v>2707</v>
      </c>
      <c r="B3227" s="40" t="s">
        <v>2708</v>
      </c>
      <c r="C3227" s="33" t="s">
        <v>2709</v>
      </c>
      <c r="D3227" s="33" t="s">
        <v>6673</v>
      </c>
      <c r="E3227" s="33"/>
      <c r="F3227" s="33"/>
      <c r="G3227" s="34"/>
      <c r="H3227" s="34"/>
      <c r="I3227" s="34"/>
      <c r="J3227" s="34"/>
    </row>
    <row r="3228" spans="1:10" ht="15" x14ac:dyDescent="0.2">
      <c r="A3228" s="46" t="s">
        <v>1639</v>
      </c>
      <c r="B3228" s="39" t="s">
        <v>1640</v>
      </c>
      <c r="C3228" s="31" t="s">
        <v>1641</v>
      </c>
      <c r="D3228" s="31" t="s">
        <v>6673</v>
      </c>
      <c r="E3228" s="31"/>
      <c r="F3228" s="31"/>
      <c r="G3228" s="32"/>
      <c r="H3228" s="32"/>
      <c r="I3228" s="32"/>
      <c r="J3228" s="32"/>
    </row>
    <row r="3229" spans="1:10" ht="15" x14ac:dyDescent="0.2">
      <c r="A3229" s="50" t="s">
        <v>1756</v>
      </c>
      <c r="B3229" s="42" t="s">
        <v>1749</v>
      </c>
      <c r="C3229" s="20" t="s">
        <v>1641</v>
      </c>
      <c r="D3229" s="20" t="s">
        <v>6673</v>
      </c>
      <c r="E3229" s="20"/>
      <c r="F3229" s="20"/>
      <c r="G3229" s="21"/>
      <c r="H3229" s="21"/>
      <c r="I3229" s="21"/>
      <c r="J3229" s="21"/>
    </row>
    <row r="3230" spans="1:10" ht="15" x14ac:dyDescent="0.2">
      <c r="A3230" s="50" t="s">
        <v>1748</v>
      </c>
      <c r="B3230" s="42" t="s">
        <v>1749</v>
      </c>
      <c r="C3230" s="20" t="s">
        <v>1641</v>
      </c>
      <c r="D3230" s="20" t="s">
        <v>6673</v>
      </c>
      <c r="E3230" s="20"/>
      <c r="F3230" s="20"/>
      <c r="G3230" s="21"/>
      <c r="H3230" s="21"/>
      <c r="I3230" s="21"/>
      <c r="J3230" s="21"/>
    </row>
    <row r="3231" spans="1:10" ht="15" x14ac:dyDescent="0.2">
      <c r="A3231" s="51" t="s">
        <v>1750</v>
      </c>
      <c r="B3231" s="43" t="s">
        <v>1749</v>
      </c>
      <c r="C3231" s="35" t="s">
        <v>1641</v>
      </c>
      <c r="D3231" s="35" t="s">
        <v>6673</v>
      </c>
      <c r="E3231" s="35"/>
      <c r="F3231" s="35"/>
      <c r="G3231" s="36"/>
      <c r="H3231" s="36"/>
      <c r="I3231" s="36"/>
      <c r="J3231" s="36"/>
    </row>
    <row r="3232" spans="1:10" ht="15" x14ac:dyDescent="0.2">
      <c r="A3232" s="46" t="s">
        <v>1751</v>
      </c>
      <c r="B3232" s="39" t="s">
        <v>1749</v>
      </c>
      <c r="C3232" s="31" t="s">
        <v>1641</v>
      </c>
      <c r="D3232" s="31" t="s">
        <v>6673</v>
      </c>
      <c r="E3232" s="31"/>
      <c r="F3232" s="31"/>
      <c r="G3232" s="32"/>
      <c r="H3232" s="32"/>
      <c r="I3232" s="32"/>
      <c r="J3232" s="32"/>
    </row>
    <row r="3233" spans="1:10" ht="15" x14ac:dyDescent="0.2">
      <c r="A3233" s="47" t="s">
        <v>1752</v>
      </c>
      <c r="B3233" s="40" t="s">
        <v>1753</v>
      </c>
      <c r="C3233" s="33" t="s">
        <v>1648</v>
      </c>
      <c r="D3233" s="33" t="s">
        <v>6673</v>
      </c>
      <c r="E3233" s="33"/>
      <c r="F3233" s="33"/>
      <c r="G3233" s="34"/>
      <c r="H3233" s="34"/>
      <c r="I3233" s="34"/>
      <c r="J3233" s="34"/>
    </row>
    <row r="3234" spans="1:10" ht="15" x14ac:dyDescent="0.2">
      <c r="A3234" s="48" t="s">
        <v>1754</v>
      </c>
      <c r="B3234" s="41" t="s">
        <v>1755</v>
      </c>
      <c r="C3234" s="16" t="s">
        <v>699</v>
      </c>
      <c r="D3234" s="16" t="s">
        <v>6673</v>
      </c>
      <c r="E3234" s="16"/>
      <c r="F3234" s="16"/>
      <c r="G3234" s="17"/>
      <c r="H3234" s="17"/>
      <c r="I3234" s="17"/>
      <c r="J3234" s="17"/>
    </row>
    <row r="3235" spans="1:10" ht="15" x14ac:dyDescent="0.2">
      <c r="A3235" s="51" t="s">
        <v>1757</v>
      </c>
      <c r="B3235" s="43" t="s">
        <v>1755</v>
      </c>
      <c r="C3235" s="35" t="s">
        <v>1758</v>
      </c>
      <c r="D3235" s="35" t="s">
        <v>6673</v>
      </c>
      <c r="E3235" s="35"/>
      <c r="F3235" s="35"/>
      <c r="G3235" s="36"/>
      <c r="H3235" s="36"/>
      <c r="I3235" s="36"/>
      <c r="J3235" s="36"/>
    </row>
    <row r="3236" spans="1:10" ht="15" x14ac:dyDescent="0.2">
      <c r="A3236" s="46" t="s">
        <v>1759</v>
      </c>
      <c r="B3236" s="39" t="s">
        <v>1755</v>
      </c>
      <c r="C3236" s="31" t="s">
        <v>1632</v>
      </c>
      <c r="D3236" s="31" t="s">
        <v>6673</v>
      </c>
      <c r="E3236" s="31"/>
      <c r="F3236" s="31"/>
      <c r="G3236" s="32"/>
      <c r="H3236" s="32"/>
      <c r="I3236" s="32"/>
      <c r="J3236" s="32"/>
    </row>
    <row r="3237" spans="1:10" ht="15" x14ac:dyDescent="0.2">
      <c r="A3237" s="47" t="s">
        <v>1760</v>
      </c>
      <c r="B3237" s="40" t="s">
        <v>1761</v>
      </c>
      <c r="C3237" s="33" t="s">
        <v>1712</v>
      </c>
      <c r="D3237" s="33" t="s">
        <v>6673</v>
      </c>
      <c r="E3237" s="33"/>
      <c r="F3237" s="33"/>
      <c r="G3237" s="34"/>
      <c r="H3237" s="34"/>
      <c r="I3237" s="34"/>
      <c r="J3237" s="34"/>
    </row>
    <row r="3238" spans="1:10" ht="15" x14ac:dyDescent="0.2">
      <c r="A3238" s="48" t="s">
        <v>1762</v>
      </c>
      <c r="B3238" s="41" t="s">
        <v>1763</v>
      </c>
      <c r="C3238" s="16" t="s">
        <v>1764</v>
      </c>
      <c r="D3238" s="16" t="s">
        <v>6673</v>
      </c>
      <c r="E3238" s="16"/>
      <c r="F3238" s="16"/>
      <c r="G3238" s="17"/>
      <c r="H3238" s="17"/>
      <c r="I3238" s="17"/>
      <c r="J3238" s="17"/>
    </row>
    <row r="3239" spans="1:10" ht="15" x14ac:dyDescent="0.2">
      <c r="A3239" s="48" t="s">
        <v>2710</v>
      </c>
      <c r="B3239" s="41" t="s">
        <v>2711</v>
      </c>
      <c r="C3239" s="16" t="s">
        <v>2580</v>
      </c>
      <c r="D3239" s="16" t="s">
        <v>6673</v>
      </c>
      <c r="E3239" s="16"/>
      <c r="F3239" s="16"/>
      <c r="G3239" s="17"/>
      <c r="H3239" s="17"/>
      <c r="I3239" s="17"/>
      <c r="J3239" s="17"/>
    </row>
    <row r="3240" spans="1:10" ht="15" x14ac:dyDescent="0.2">
      <c r="A3240" s="50" t="s">
        <v>2712</v>
      </c>
      <c r="B3240" s="42" t="s">
        <v>2713</v>
      </c>
      <c r="C3240" s="20" t="s">
        <v>1764</v>
      </c>
      <c r="D3240" s="20" t="s">
        <v>6673</v>
      </c>
      <c r="E3240" s="20"/>
      <c r="F3240" s="20"/>
      <c r="G3240" s="21"/>
      <c r="H3240" s="21"/>
      <c r="I3240" s="21"/>
      <c r="J3240" s="21"/>
    </row>
    <row r="3241" spans="1:10" ht="15" x14ac:dyDescent="0.2">
      <c r="A3241" s="50" t="s">
        <v>1765</v>
      </c>
      <c r="B3241" s="42" t="s">
        <v>1749</v>
      </c>
      <c r="C3241" s="20" t="s">
        <v>1641</v>
      </c>
      <c r="D3241" s="20" t="s">
        <v>6673</v>
      </c>
      <c r="E3241" s="20"/>
      <c r="F3241" s="20"/>
      <c r="G3241" s="21"/>
      <c r="H3241" s="21"/>
      <c r="I3241" s="21"/>
      <c r="J3241" s="21"/>
    </row>
    <row r="3242" spans="1:10" ht="15" x14ac:dyDescent="0.2">
      <c r="A3242" s="51" t="s">
        <v>2714</v>
      </c>
      <c r="B3242" s="43" t="s">
        <v>2715</v>
      </c>
      <c r="C3242" s="35" t="s">
        <v>1039</v>
      </c>
      <c r="D3242" s="35" t="s">
        <v>6673</v>
      </c>
      <c r="E3242" s="35"/>
      <c r="F3242" s="35"/>
      <c r="G3242" s="36"/>
      <c r="H3242" s="36"/>
      <c r="I3242" s="36"/>
      <c r="J3242" s="36"/>
    </row>
    <row r="3243" spans="1:10" ht="15" x14ac:dyDescent="0.2">
      <c r="A3243" s="47" t="s">
        <v>6119</v>
      </c>
      <c r="B3243" s="40" t="s">
        <v>6120</v>
      </c>
      <c r="C3243" s="33" t="s">
        <v>1027</v>
      </c>
      <c r="D3243" s="33" t="s">
        <v>6673</v>
      </c>
      <c r="E3243" s="33"/>
      <c r="F3243" s="33"/>
      <c r="G3243" s="34"/>
      <c r="H3243" s="34"/>
      <c r="I3243" s="34"/>
      <c r="J3243" s="34"/>
    </row>
    <row r="3244" spans="1:10" ht="15" x14ac:dyDescent="0.2">
      <c r="A3244" s="46" t="s">
        <v>6228</v>
      </c>
      <c r="B3244" s="39" t="s">
        <v>6229</v>
      </c>
      <c r="C3244" s="31" t="s">
        <v>1027</v>
      </c>
      <c r="D3244" s="31" t="s">
        <v>6673</v>
      </c>
      <c r="E3244" s="31"/>
      <c r="F3244" s="31"/>
      <c r="G3244" s="32"/>
      <c r="H3244" s="32"/>
      <c r="I3244" s="32"/>
      <c r="J3244" s="32"/>
    </row>
    <row r="3245" spans="1:10" ht="15" x14ac:dyDescent="0.2">
      <c r="A3245" s="50" t="s">
        <v>2675</v>
      </c>
      <c r="B3245" s="42" t="s">
        <v>2676</v>
      </c>
      <c r="C3245" s="20" t="s">
        <v>1648</v>
      </c>
      <c r="D3245" s="20" t="s">
        <v>6673</v>
      </c>
      <c r="E3245" s="20"/>
      <c r="F3245" s="20"/>
      <c r="G3245" s="21"/>
      <c r="H3245" s="21"/>
      <c r="I3245" s="21"/>
      <c r="J3245" s="21"/>
    </row>
    <row r="3246" spans="1:10" ht="15" x14ac:dyDescent="0.2">
      <c r="A3246" s="47" t="s">
        <v>2657</v>
      </c>
      <c r="B3246" s="40" t="s">
        <v>2658</v>
      </c>
      <c r="C3246" s="33" t="s">
        <v>2551</v>
      </c>
      <c r="D3246" s="33" t="s">
        <v>6673</v>
      </c>
      <c r="E3246" s="33"/>
      <c r="F3246" s="33"/>
      <c r="G3246" s="34"/>
      <c r="H3246" s="34"/>
      <c r="I3246" s="34"/>
      <c r="J3246" s="34"/>
    </row>
    <row r="3247" spans="1:10" ht="15" x14ac:dyDescent="0.2">
      <c r="A3247" s="51" t="s">
        <v>2677</v>
      </c>
      <c r="B3247" s="43" t="s">
        <v>2678</v>
      </c>
      <c r="C3247" s="35" t="s">
        <v>2679</v>
      </c>
      <c r="D3247" s="35" t="s">
        <v>6673</v>
      </c>
      <c r="E3247" s="35"/>
      <c r="F3247" s="35"/>
      <c r="G3247" s="36"/>
      <c r="H3247" s="36"/>
      <c r="I3247" s="36"/>
      <c r="J3247" s="36"/>
    </row>
    <row r="3248" spans="1:10" ht="15" x14ac:dyDescent="0.2">
      <c r="A3248" s="48" t="s">
        <v>2659</v>
      </c>
      <c r="B3248" s="41" t="s">
        <v>2660</v>
      </c>
      <c r="C3248" s="16" t="s">
        <v>2536</v>
      </c>
      <c r="D3248" s="16" t="s">
        <v>6673</v>
      </c>
      <c r="E3248" s="16"/>
      <c r="F3248" s="16"/>
      <c r="G3248" s="17"/>
      <c r="H3248" s="17"/>
      <c r="I3248" s="17"/>
      <c r="J3248" s="17"/>
    </row>
    <row r="3249" spans="1:10" ht="15" x14ac:dyDescent="0.2">
      <c r="A3249" s="46" t="s">
        <v>2716</v>
      </c>
      <c r="B3249" s="39" t="s">
        <v>2717</v>
      </c>
      <c r="C3249" s="31" t="s">
        <v>2718</v>
      </c>
      <c r="D3249" s="31" t="s">
        <v>6673</v>
      </c>
      <c r="E3249" s="31"/>
      <c r="F3249" s="31"/>
      <c r="G3249" s="32"/>
      <c r="H3249" s="32"/>
      <c r="I3249" s="32"/>
      <c r="J3249" s="32"/>
    </row>
    <row r="3250" spans="1:10" ht="15" x14ac:dyDescent="0.2">
      <c r="A3250" s="48" t="s">
        <v>2622</v>
      </c>
      <c r="B3250" s="41" t="s">
        <v>2623</v>
      </c>
      <c r="C3250" s="16" t="s">
        <v>2536</v>
      </c>
      <c r="D3250" s="16" t="s">
        <v>6673</v>
      </c>
      <c r="E3250" s="16"/>
      <c r="F3250" s="16"/>
      <c r="G3250" s="17"/>
      <c r="H3250" s="17"/>
      <c r="I3250" s="17"/>
      <c r="J3250" s="17"/>
    </row>
    <row r="3251" spans="1:10" ht="15" x14ac:dyDescent="0.2">
      <c r="A3251" s="46" t="s">
        <v>2669</v>
      </c>
      <c r="B3251" s="39" t="s">
        <v>2670</v>
      </c>
      <c r="C3251" s="31" t="s">
        <v>2551</v>
      </c>
      <c r="D3251" s="31" t="s">
        <v>6673</v>
      </c>
      <c r="E3251" s="31"/>
      <c r="F3251" s="31"/>
      <c r="G3251" s="32"/>
      <c r="H3251" s="32"/>
      <c r="I3251" s="32"/>
      <c r="J3251" s="32"/>
    </row>
    <row r="3252" spans="1:10" ht="15" x14ac:dyDescent="0.2">
      <c r="A3252" s="50" t="s">
        <v>2624</v>
      </c>
      <c r="B3252" s="42" t="s">
        <v>2625</v>
      </c>
      <c r="C3252" s="20" t="s">
        <v>2626</v>
      </c>
      <c r="D3252" s="20" t="s">
        <v>6673</v>
      </c>
      <c r="E3252" s="20"/>
      <c r="F3252" s="20"/>
      <c r="G3252" s="21"/>
      <c r="H3252" s="21"/>
      <c r="I3252" s="21"/>
      <c r="J3252" s="21"/>
    </row>
    <row r="3253" spans="1:10" ht="15" x14ac:dyDescent="0.2">
      <c r="A3253" s="51" t="s">
        <v>2627</v>
      </c>
      <c r="B3253" s="43" t="s">
        <v>2628</v>
      </c>
      <c r="C3253" s="35" t="s">
        <v>2585</v>
      </c>
      <c r="D3253" s="35" t="s">
        <v>6673</v>
      </c>
      <c r="E3253" s="35"/>
      <c r="F3253" s="35"/>
      <c r="G3253" s="36"/>
      <c r="H3253" s="36"/>
      <c r="I3253" s="36"/>
      <c r="J3253" s="36"/>
    </row>
    <row r="3254" spans="1:10" ht="15" x14ac:dyDescent="0.2">
      <c r="A3254" s="46" t="s">
        <v>2629</v>
      </c>
      <c r="B3254" s="39" t="s">
        <v>2630</v>
      </c>
      <c r="C3254" s="31" t="s">
        <v>2585</v>
      </c>
      <c r="D3254" s="31" t="s">
        <v>6673</v>
      </c>
      <c r="E3254" s="31"/>
      <c r="F3254" s="31"/>
      <c r="G3254" s="32"/>
      <c r="H3254" s="32"/>
      <c r="I3254" s="32"/>
      <c r="J3254" s="32"/>
    </row>
    <row r="3255" spans="1:10" ht="15" x14ac:dyDescent="0.2">
      <c r="A3255" s="47" t="s">
        <v>2631</v>
      </c>
      <c r="B3255" s="40" t="s">
        <v>2632</v>
      </c>
      <c r="C3255" s="33" t="s">
        <v>2585</v>
      </c>
      <c r="D3255" s="33" t="s">
        <v>6673</v>
      </c>
      <c r="E3255" s="33"/>
      <c r="F3255" s="33"/>
      <c r="G3255" s="34"/>
      <c r="H3255" s="34"/>
      <c r="I3255" s="34"/>
      <c r="J3255" s="34"/>
    </row>
    <row r="3256" spans="1:10" ht="15" x14ac:dyDescent="0.2">
      <c r="A3256" s="48" t="s">
        <v>2633</v>
      </c>
      <c r="B3256" s="41" t="s">
        <v>2632</v>
      </c>
      <c r="C3256" s="16" t="s">
        <v>2585</v>
      </c>
      <c r="D3256" s="16" t="s">
        <v>6673</v>
      </c>
      <c r="E3256" s="16"/>
      <c r="F3256" s="16"/>
      <c r="G3256" s="17"/>
      <c r="H3256" s="17"/>
      <c r="I3256" s="17"/>
      <c r="J3256" s="17"/>
    </row>
    <row r="3257" spans="1:10" ht="15" x14ac:dyDescent="0.2">
      <c r="A3257" s="50" t="s">
        <v>2634</v>
      </c>
      <c r="B3257" s="42" t="s">
        <v>2635</v>
      </c>
      <c r="C3257" s="20" t="s">
        <v>2636</v>
      </c>
      <c r="D3257" s="20" t="s">
        <v>6673</v>
      </c>
      <c r="E3257" s="20"/>
      <c r="F3257" s="20"/>
      <c r="G3257" s="21"/>
      <c r="H3257" s="21"/>
      <c r="I3257" s="21"/>
      <c r="J3257" s="21"/>
    </row>
    <row r="3258" spans="1:10" ht="15" x14ac:dyDescent="0.2">
      <c r="A3258" s="50" t="s">
        <v>2661</v>
      </c>
      <c r="B3258" s="42" t="s">
        <v>2662</v>
      </c>
      <c r="C3258" s="20" t="s">
        <v>2663</v>
      </c>
      <c r="D3258" s="20" t="s">
        <v>6673</v>
      </c>
      <c r="E3258" s="20"/>
      <c r="F3258" s="20"/>
      <c r="G3258" s="21"/>
      <c r="H3258" s="21"/>
      <c r="I3258" s="21"/>
      <c r="J3258" s="21"/>
    </row>
    <row r="3259" spans="1:10" ht="15" x14ac:dyDescent="0.2">
      <c r="A3259" s="51" t="s">
        <v>2664</v>
      </c>
      <c r="B3259" s="43" t="s">
        <v>2662</v>
      </c>
      <c r="C3259" s="35" t="s">
        <v>2663</v>
      </c>
      <c r="D3259" s="35" t="s">
        <v>6673</v>
      </c>
      <c r="E3259" s="35"/>
      <c r="F3259" s="35"/>
      <c r="G3259" s="36"/>
      <c r="H3259" s="36"/>
      <c r="I3259" s="36"/>
      <c r="J3259" s="36"/>
    </row>
    <row r="3260" spans="1:10" ht="15" x14ac:dyDescent="0.2">
      <c r="A3260" s="51" t="s">
        <v>2637</v>
      </c>
      <c r="B3260" s="43" t="s">
        <v>2638</v>
      </c>
      <c r="C3260" s="35" t="s">
        <v>2551</v>
      </c>
      <c r="D3260" s="35" t="s">
        <v>6673</v>
      </c>
      <c r="E3260" s="35"/>
      <c r="F3260" s="35"/>
      <c r="G3260" s="36"/>
      <c r="H3260" s="36"/>
      <c r="I3260" s="36"/>
      <c r="J3260" s="36"/>
    </row>
    <row r="3261" spans="1:10" ht="15" x14ac:dyDescent="0.2">
      <c r="A3261" s="46" t="s">
        <v>2639</v>
      </c>
      <c r="B3261" s="39" t="s">
        <v>2640</v>
      </c>
      <c r="C3261" s="31" t="s">
        <v>2551</v>
      </c>
      <c r="D3261" s="31" t="s">
        <v>6673</v>
      </c>
      <c r="E3261" s="31"/>
      <c r="F3261" s="31"/>
      <c r="G3261" s="32"/>
      <c r="H3261" s="32"/>
      <c r="I3261" s="32"/>
      <c r="J3261" s="32"/>
    </row>
    <row r="3262" spans="1:10" ht="15" x14ac:dyDescent="0.2">
      <c r="A3262" s="47" t="s">
        <v>2641</v>
      </c>
      <c r="B3262" s="40" t="s">
        <v>2640</v>
      </c>
      <c r="C3262" s="33" t="s">
        <v>2551</v>
      </c>
      <c r="D3262" s="33" t="s">
        <v>6673</v>
      </c>
      <c r="E3262" s="33"/>
      <c r="F3262" s="33"/>
      <c r="G3262" s="34"/>
      <c r="H3262" s="34"/>
      <c r="I3262" s="34"/>
      <c r="J3262" s="34"/>
    </row>
    <row r="3263" spans="1:10" ht="15" x14ac:dyDescent="0.2">
      <c r="A3263" s="46" t="s">
        <v>2680</v>
      </c>
      <c r="B3263" s="39" t="s">
        <v>2681</v>
      </c>
      <c r="C3263" s="31" t="s">
        <v>1648</v>
      </c>
      <c r="D3263" s="31" t="s">
        <v>6673</v>
      </c>
      <c r="E3263" s="31"/>
      <c r="F3263" s="31"/>
      <c r="G3263" s="32"/>
      <c r="H3263" s="32"/>
      <c r="I3263" s="32"/>
      <c r="J3263" s="32"/>
    </row>
    <row r="3264" spans="1:10" ht="15" x14ac:dyDescent="0.2">
      <c r="A3264" s="47" t="s">
        <v>2719</v>
      </c>
      <c r="B3264" s="40" t="s">
        <v>2720</v>
      </c>
      <c r="C3264" s="33" t="s">
        <v>1615</v>
      </c>
      <c r="D3264" s="33" t="s">
        <v>6673</v>
      </c>
      <c r="E3264" s="33"/>
      <c r="F3264" s="33"/>
      <c r="G3264" s="34"/>
      <c r="H3264" s="34"/>
      <c r="I3264" s="34"/>
      <c r="J3264" s="34"/>
    </row>
    <row r="3265" spans="1:10" ht="15" x14ac:dyDescent="0.2">
      <c r="A3265" s="48" t="s">
        <v>2721</v>
      </c>
      <c r="B3265" s="41" t="s">
        <v>2720</v>
      </c>
      <c r="C3265" s="16" t="s">
        <v>1615</v>
      </c>
      <c r="D3265" s="16" t="s">
        <v>6673</v>
      </c>
      <c r="E3265" s="16"/>
      <c r="F3265" s="16"/>
      <c r="G3265" s="17"/>
      <c r="H3265" s="17"/>
      <c r="I3265" s="17"/>
      <c r="J3265" s="17"/>
    </row>
    <row r="3266" spans="1:10" ht="15" x14ac:dyDescent="0.2">
      <c r="A3266" s="50" t="s">
        <v>2722</v>
      </c>
      <c r="B3266" s="42" t="s">
        <v>2720</v>
      </c>
      <c r="C3266" s="20" t="s">
        <v>2580</v>
      </c>
      <c r="D3266" s="20" t="s">
        <v>6673</v>
      </c>
      <c r="E3266" s="20"/>
      <c r="F3266" s="20"/>
      <c r="G3266" s="21"/>
      <c r="H3266" s="21"/>
      <c r="I3266" s="21"/>
      <c r="J3266" s="21"/>
    </row>
    <row r="3267" spans="1:10" ht="15" x14ac:dyDescent="0.2">
      <c r="A3267" s="51" t="s">
        <v>1766</v>
      </c>
      <c r="B3267" s="43" t="s">
        <v>1714</v>
      </c>
      <c r="C3267" s="35" t="s">
        <v>979</v>
      </c>
      <c r="D3267" s="35" t="s">
        <v>6673</v>
      </c>
      <c r="E3267" s="35"/>
      <c r="F3267" s="35"/>
      <c r="G3267" s="36"/>
      <c r="H3267" s="36"/>
      <c r="I3267" s="36"/>
      <c r="J3267" s="36"/>
    </row>
    <row r="3268" spans="1:10" ht="15" x14ac:dyDescent="0.2">
      <c r="A3268" s="51" t="s">
        <v>2723</v>
      </c>
      <c r="B3268" s="43" t="s">
        <v>2724</v>
      </c>
      <c r="C3268" s="35" t="s">
        <v>2725</v>
      </c>
      <c r="D3268" s="35" t="s">
        <v>6673</v>
      </c>
      <c r="E3268" s="35"/>
      <c r="F3268" s="35"/>
      <c r="G3268" s="36"/>
      <c r="H3268" s="36"/>
      <c r="I3268" s="36"/>
      <c r="J3268" s="36"/>
    </row>
    <row r="3269" spans="1:10" ht="15" x14ac:dyDescent="0.2">
      <c r="A3269" s="46" t="s">
        <v>1767</v>
      </c>
      <c r="B3269" s="39" t="s">
        <v>1714</v>
      </c>
      <c r="C3269" s="31" t="s">
        <v>979</v>
      </c>
      <c r="D3269" s="31" t="s">
        <v>6673</v>
      </c>
      <c r="E3269" s="31"/>
      <c r="F3269" s="31"/>
      <c r="G3269" s="32"/>
      <c r="H3269" s="32"/>
      <c r="I3269" s="32"/>
      <c r="J3269" s="32"/>
    </row>
    <row r="3270" spans="1:10" ht="15" x14ac:dyDescent="0.2">
      <c r="A3270" s="46" t="s">
        <v>2726</v>
      </c>
      <c r="B3270" s="39" t="s">
        <v>2727</v>
      </c>
      <c r="C3270" s="31" t="s">
        <v>2728</v>
      </c>
      <c r="D3270" s="31" t="s">
        <v>6673</v>
      </c>
      <c r="E3270" s="31"/>
      <c r="F3270" s="31"/>
      <c r="G3270" s="32"/>
      <c r="H3270" s="32"/>
      <c r="I3270" s="32"/>
      <c r="J3270" s="32"/>
    </row>
    <row r="3271" spans="1:10" ht="15" x14ac:dyDescent="0.2">
      <c r="A3271" s="47" t="s">
        <v>2729</v>
      </c>
      <c r="B3271" s="40" t="s">
        <v>2730</v>
      </c>
      <c r="C3271" s="33" t="s">
        <v>2551</v>
      </c>
      <c r="D3271" s="33" t="s">
        <v>6673</v>
      </c>
      <c r="E3271" s="33"/>
      <c r="F3271" s="33"/>
      <c r="G3271" s="34"/>
      <c r="H3271" s="34"/>
      <c r="I3271" s="34"/>
      <c r="J3271" s="34"/>
    </row>
    <row r="3272" spans="1:10" ht="15" x14ac:dyDescent="0.2">
      <c r="A3272" s="48" t="s">
        <v>2731</v>
      </c>
      <c r="B3272" s="41" t="s">
        <v>2732</v>
      </c>
      <c r="C3272" s="16" t="s">
        <v>686</v>
      </c>
      <c r="D3272" s="16" t="s">
        <v>6673</v>
      </c>
      <c r="E3272" s="16"/>
      <c r="F3272" s="16"/>
      <c r="G3272" s="17"/>
      <c r="H3272" s="17"/>
      <c r="I3272" s="17"/>
      <c r="J3272" s="17"/>
    </row>
    <row r="3273" spans="1:10" ht="15" x14ac:dyDescent="0.2">
      <c r="A3273" s="50" t="s">
        <v>2733</v>
      </c>
      <c r="B3273" s="42" t="s">
        <v>2732</v>
      </c>
      <c r="C3273" s="20" t="s">
        <v>686</v>
      </c>
      <c r="D3273" s="20" t="s">
        <v>6673</v>
      </c>
      <c r="E3273" s="20"/>
      <c r="F3273" s="20"/>
      <c r="G3273" s="21"/>
      <c r="H3273" s="21"/>
      <c r="I3273" s="21"/>
      <c r="J3273" s="21"/>
    </row>
    <row r="3274" spans="1:10" ht="15" x14ac:dyDescent="0.2">
      <c r="A3274" s="47" t="s">
        <v>1768</v>
      </c>
      <c r="B3274" s="40" t="s">
        <v>1714</v>
      </c>
      <c r="C3274" s="33" t="s">
        <v>1635</v>
      </c>
      <c r="D3274" s="33" t="s">
        <v>6673</v>
      </c>
      <c r="E3274" s="33"/>
      <c r="F3274" s="33"/>
      <c r="G3274" s="34"/>
      <c r="H3274" s="34"/>
      <c r="I3274" s="34"/>
      <c r="J3274" s="34"/>
    </row>
    <row r="3275" spans="1:10" ht="15" x14ac:dyDescent="0.2">
      <c r="A3275" s="48" t="s">
        <v>1769</v>
      </c>
      <c r="B3275" s="41" t="s">
        <v>1714</v>
      </c>
      <c r="C3275" s="16" t="s">
        <v>1635</v>
      </c>
      <c r="D3275" s="16" t="s">
        <v>6673</v>
      </c>
      <c r="E3275" s="16"/>
      <c r="F3275" s="16"/>
      <c r="G3275" s="17"/>
      <c r="H3275" s="17"/>
      <c r="I3275" s="17"/>
      <c r="J3275" s="17"/>
    </row>
    <row r="3276" spans="1:10" ht="15" x14ac:dyDescent="0.2">
      <c r="A3276" s="51" t="s">
        <v>2734</v>
      </c>
      <c r="B3276" s="43" t="s">
        <v>2735</v>
      </c>
      <c r="C3276" s="35" t="s">
        <v>2580</v>
      </c>
      <c r="D3276" s="35" t="s">
        <v>6673</v>
      </c>
      <c r="E3276" s="35"/>
      <c r="F3276" s="35"/>
      <c r="G3276" s="36"/>
      <c r="H3276" s="36"/>
      <c r="I3276" s="36"/>
      <c r="J3276" s="36"/>
    </row>
    <row r="3277" spans="1:10" ht="15" x14ac:dyDescent="0.2">
      <c r="A3277" s="46" t="s">
        <v>2736</v>
      </c>
      <c r="B3277" s="39" t="s">
        <v>2737</v>
      </c>
      <c r="C3277" s="31" t="s">
        <v>1648</v>
      </c>
      <c r="D3277" s="31" t="s">
        <v>6673</v>
      </c>
      <c r="E3277" s="31"/>
      <c r="F3277" s="31"/>
      <c r="G3277" s="32"/>
      <c r="H3277" s="32"/>
      <c r="I3277" s="32"/>
      <c r="J3277" s="32"/>
    </row>
    <row r="3278" spans="1:10" ht="15" x14ac:dyDescent="0.2">
      <c r="A3278" s="47" t="s">
        <v>2738</v>
      </c>
      <c r="B3278" s="40" t="s">
        <v>2720</v>
      </c>
      <c r="C3278" s="33" t="s">
        <v>2580</v>
      </c>
      <c r="D3278" s="33" t="s">
        <v>6673</v>
      </c>
      <c r="E3278" s="33"/>
      <c r="F3278" s="33"/>
      <c r="G3278" s="34"/>
      <c r="H3278" s="34"/>
      <c r="I3278" s="34"/>
      <c r="J3278" s="34"/>
    </row>
    <row r="3279" spans="1:10" ht="15" x14ac:dyDescent="0.2">
      <c r="A3279" s="48" t="s">
        <v>2739</v>
      </c>
      <c r="B3279" s="41" t="s">
        <v>2740</v>
      </c>
      <c r="C3279" s="16" t="s">
        <v>2536</v>
      </c>
      <c r="D3279" s="16" t="s">
        <v>6673</v>
      </c>
      <c r="E3279" s="16"/>
      <c r="F3279" s="16"/>
      <c r="G3279" s="17"/>
      <c r="H3279" s="17"/>
      <c r="I3279" s="17"/>
      <c r="J3279" s="17"/>
    </row>
    <row r="3280" spans="1:10" ht="15" x14ac:dyDescent="0.2">
      <c r="A3280" s="50" t="s">
        <v>2741</v>
      </c>
      <c r="B3280" s="42" t="s">
        <v>2742</v>
      </c>
      <c r="C3280" s="20" t="s">
        <v>2548</v>
      </c>
      <c r="D3280" s="20" t="s">
        <v>6673</v>
      </c>
      <c r="E3280" s="20"/>
      <c r="F3280" s="20"/>
      <c r="G3280" s="21"/>
      <c r="H3280" s="21"/>
      <c r="I3280" s="21"/>
      <c r="J3280" s="21"/>
    </row>
    <row r="3281" spans="1:10" ht="15" x14ac:dyDescent="0.2">
      <c r="A3281" s="51" t="s">
        <v>2743</v>
      </c>
      <c r="B3281" s="43" t="s">
        <v>2744</v>
      </c>
      <c r="C3281" s="35" t="s">
        <v>2548</v>
      </c>
      <c r="D3281" s="35" t="s">
        <v>6673</v>
      </c>
      <c r="E3281" s="35"/>
      <c r="F3281" s="35"/>
      <c r="G3281" s="36"/>
      <c r="H3281" s="36"/>
      <c r="I3281" s="36"/>
      <c r="J3281" s="36"/>
    </row>
    <row r="3282" spans="1:10" ht="15" x14ac:dyDescent="0.2">
      <c r="A3282" s="46" t="s">
        <v>2745</v>
      </c>
      <c r="B3282" s="39" t="s">
        <v>2746</v>
      </c>
      <c r="C3282" s="31" t="s">
        <v>2548</v>
      </c>
      <c r="D3282" s="31" t="s">
        <v>6673</v>
      </c>
      <c r="E3282" s="31"/>
      <c r="F3282" s="31"/>
      <c r="G3282" s="32"/>
      <c r="H3282" s="32"/>
      <c r="I3282" s="32"/>
      <c r="J3282" s="32"/>
    </row>
    <row r="3283" spans="1:10" ht="15" x14ac:dyDescent="0.2">
      <c r="A3283" s="47" t="s">
        <v>2747</v>
      </c>
      <c r="B3283" s="40" t="s">
        <v>2744</v>
      </c>
      <c r="C3283" s="33" t="s">
        <v>2548</v>
      </c>
      <c r="D3283" s="33" t="s">
        <v>6673</v>
      </c>
      <c r="E3283" s="33"/>
      <c r="F3283" s="33"/>
      <c r="G3283" s="34"/>
      <c r="H3283" s="34"/>
      <c r="I3283" s="34"/>
      <c r="J3283" s="34"/>
    </row>
    <row r="3284" spans="1:10" ht="15" x14ac:dyDescent="0.2">
      <c r="A3284" s="48" t="s">
        <v>2748</v>
      </c>
      <c r="B3284" s="41" t="s">
        <v>2749</v>
      </c>
      <c r="C3284" s="16" t="s">
        <v>2750</v>
      </c>
      <c r="D3284" s="16" t="s">
        <v>6673</v>
      </c>
      <c r="E3284" s="16"/>
      <c r="F3284" s="16"/>
      <c r="G3284" s="17"/>
      <c r="H3284" s="17"/>
      <c r="I3284" s="17"/>
      <c r="J3284" s="17"/>
    </row>
    <row r="3285" spans="1:10" ht="15" x14ac:dyDescent="0.2">
      <c r="A3285" s="50" t="s">
        <v>2643</v>
      </c>
      <c r="B3285" s="42" t="s">
        <v>2644</v>
      </c>
      <c r="C3285" s="20" t="s">
        <v>2621</v>
      </c>
      <c r="D3285" s="20" t="s">
        <v>6673</v>
      </c>
      <c r="E3285" s="20"/>
      <c r="F3285" s="20"/>
      <c r="G3285" s="21"/>
      <c r="H3285" s="21"/>
      <c r="I3285" s="21"/>
      <c r="J3285" s="21"/>
    </row>
    <row r="3286" spans="1:10" ht="15" x14ac:dyDescent="0.2">
      <c r="A3286" s="50" t="s">
        <v>2751</v>
      </c>
      <c r="B3286" s="42" t="s">
        <v>2752</v>
      </c>
      <c r="C3286" s="20" t="s">
        <v>2621</v>
      </c>
      <c r="D3286" s="20" t="s">
        <v>6673</v>
      </c>
      <c r="E3286" s="20"/>
      <c r="F3286" s="20"/>
      <c r="G3286" s="21"/>
      <c r="H3286" s="21"/>
      <c r="I3286" s="21"/>
      <c r="J3286" s="21"/>
    </row>
    <row r="3287" spans="1:10" ht="15" x14ac:dyDescent="0.2">
      <c r="A3287" s="50" t="s">
        <v>5057</v>
      </c>
      <c r="B3287" s="42" t="s">
        <v>2754</v>
      </c>
      <c r="C3287" s="20" t="s">
        <v>2540</v>
      </c>
      <c r="D3287" s="20" t="s">
        <v>6673</v>
      </c>
      <c r="E3287" s="20"/>
      <c r="F3287" s="20"/>
      <c r="G3287" s="21"/>
      <c r="H3287" s="21"/>
      <c r="I3287" s="21"/>
      <c r="J3287" s="21"/>
    </row>
    <row r="3288" spans="1:10" ht="15" x14ac:dyDescent="0.2">
      <c r="A3288" s="51" t="s">
        <v>2753</v>
      </c>
      <c r="B3288" s="43" t="s">
        <v>2754</v>
      </c>
      <c r="C3288" s="35" t="s">
        <v>2540</v>
      </c>
      <c r="D3288" s="35" t="s">
        <v>6673</v>
      </c>
      <c r="E3288" s="35"/>
      <c r="F3288" s="35"/>
      <c r="G3288" s="36"/>
      <c r="H3288" s="36"/>
      <c r="I3288" s="36"/>
      <c r="J3288" s="36"/>
    </row>
    <row r="3289" spans="1:10" ht="15" x14ac:dyDescent="0.2">
      <c r="A3289" s="46" t="s">
        <v>2755</v>
      </c>
      <c r="B3289" s="39" t="s">
        <v>2754</v>
      </c>
      <c r="C3289" s="31" t="s">
        <v>2540</v>
      </c>
      <c r="D3289" s="31" t="s">
        <v>6673</v>
      </c>
      <c r="E3289" s="31"/>
      <c r="F3289" s="31"/>
      <c r="G3289" s="32"/>
      <c r="H3289" s="32"/>
      <c r="I3289" s="32"/>
      <c r="J3289" s="32"/>
    </row>
    <row r="3290" spans="1:10" ht="15" x14ac:dyDescent="0.2">
      <c r="A3290" s="51" t="s">
        <v>5058</v>
      </c>
      <c r="B3290" s="43" t="s">
        <v>5059</v>
      </c>
      <c r="C3290" s="35" t="s">
        <v>4851</v>
      </c>
      <c r="D3290" s="35" t="s">
        <v>6673</v>
      </c>
      <c r="E3290" s="35"/>
      <c r="F3290" s="35"/>
      <c r="G3290" s="36"/>
      <c r="H3290" s="36"/>
      <c r="I3290" s="36"/>
      <c r="J3290" s="36"/>
    </row>
    <row r="3291" spans="1:10" ht="15" x14ac:dyDescent="0.2">
      <c r="A3291" s="47" t="s">
        <v>2756</v>
      </c>
      <c r="B3291" s="40" t="s">
        <v>2757</v>
      </c>
      <c r="C3291" s="33" t="s">
        <v>2536</v>
      </c>
      <c r="D3291" s="33" t="s">
        <v>6673</v>
      </c>
      <c r="E3291" s="33"/>
      <c r="F3291" s="33"/>
      <c r="G3291" s="34"/>
      <c r="H3291" s="34"/>
      <c r="I3291" s="34"/>
      <c r="J3291" s="34"/>
    </row>
    <row r="3292" spans="1:10" ht="15" x14ac:dyDescent="0.2">
      <c r="A3292" s="48" t="s">
        <v>2758</v>
      </c>
      <c r="B3292" s="41" t="s">
        <v>2759</v>
      </c>
      <c r="C3292" s="16" t="s">
        <v>2540</v>
      </c>
      <c r="D3292" s="16" t="s">
        <v>6673</v>
      </c>
      <c r="E3292" s="16"/>
      <c r="F3292" s="16"/>
      <c r="G3292" s="17"/>
      <c r="H3292" s="17"/>
      <c r="I3292" s="17"/>
      <c r="J3292" s="17"/>
    </row>
    <row r="3293" spans="1:10" ht="15" x14ac:dyDescent="0.2">
      <c r="A3293" s="50" t="s">
        <v>2760</v>
      </c>
      <c r="B3293" s="42" t="s">
        <v>2759</v>
      </c>
      <c r="C3293" s="20" t="s">
        <v>2540</v>
      </c>
      <c r="D3293" s="20" t="s">
        <v>6673</v>
      </c>
      <c r="E3293" s="20"/>
      <c r="F3293" s="20"/>
      <c r="G3293" s="21"/>
      <c r="H3293" s="21"/>
      <c r="I3293" s="21"/>
      <c r="J3293" s="21"/>
    </row>
    <row r="3294" spans="1:10" ht="15" x14ac:dyDescent="0.2">
      <c r="A3294" s="51" t="s">
        <v>2761</v>
      </c>
      <c r="B3294" s="43" t="s">
        <v>2759</v>
      </c>
      <c r="C3294" s="35" t="s">
        <v>2540</v>
      </c>
      <c r="D3294" s="35" t="s">
        <v>6673</v>
      </c>
      <c r="E3294" s="35"/>
      <c r="F3294" s="35"/>
      <c r="G3294" s="36"/>
      <c r="H3294" s="36"/>
      <c r="I3294" s="36"/>
      <c r="J3294" s="36"/>
    </row>
    <row r="3295" spans="1:10" ht="15" x14ac:dyDescent="0.2">
      <c r="A3295" s="46" t="s">
        <v>2762</v>
      </c>
      <c r="B3295" s="39" t="s">
        <v>2763</v>
      </c>
      <c r="C3295" s="31" t="s">
        <v>2537</v>
      </c>
      <c r="D3295" s="31" t="s">
        <v>6673</v>
      </c>
      <c r="E3295" s="31"/>
      <c r="F3295" s="31"/>
      <c r="G3295" s="32"/>
      <c r="H3295" s="32"/>
      <c r="I3295" s="32"/>
      <c r="J3295" s="32"/>
    </row>
    <row r="3296" spans="1:10" ht="15" x14ac:dyDescent="0.2">
      <c r="A3296" s="47" t="s">
        <v>2764</v>
      </c>
      <c r="B3296" s="40" t="s">
        <v>2759</v>
      </c>
      <c r="C3296" s="33" t="s">
        <v>2540</v>
      </c>
      <c r="D3296" s="33" t="s">
        <v>6673</v>
      </c>
      <c r="E3296" s="33"/>
      <c r="F3296" s="33"/>
      <c r="G3296" s="34"/>
      <c r="H3296" s="34"/>
      <c r="I3296" s="34"/>
      <c r="J3296" s="34"/>
    </row>
    <row r="3297" spans="1:10" ht="15" x14ac:dyDescent="0.2">
      <c r="A3297" s="48" t="s">
        <v>2765</v>
      </c>
      <c r="B3297" s="41" t="s">
        <v>2752</v>
      </c>
      <c r="C3297" s="16" t="s">
        <v>2621</v>
      </c>
      <c r="D3297" s="16" t="s">
        <v>6673</v>
      </c>
      <c r="E3297" s="16"/>
      <c r="F3297" s="16"/>
      <c r="G3297" s="17"/>
      <c r="H3297" s="17"/>
      <c r="I3297" s="17"/>
      <c r="J3297" s="17"/>
    </row>
    <row r="3298" spans="1:10" ht="15" x14ac:dyDescent="0.2">
      <c r="A3298" s="50" t="s">
        <v>2766</v>
      </c>
      <c r="B3298" s="42" t="s">
        <v>2767</v>
      </c>
      <c r="C3298" s="20" t="s">
        <v>2536</v>
      </c>
      <c r="D3298" s="20" t="s">
        <v>6673</v>
      </c>
      <c r="E3298" s="20"/>
      <c r="F3298" s="20"/>
      <c r="G3298" s="21"/>
      <c r="H3298" s="21"/>
      <c r="I3298" s="21"/>
      <c r="J3298" s="21"/>
    </row>
    <row r="3299" spans="1:10" ht="15" x14ac:dyDescent="0.2">
      <c r="A3299" s="51" t="s">
        <v>2768</v>
      </c>
      <c r="B3299" s="43" t="s">
        <v>2769</v>
      </c>
      <c r="C3299" s="35" t="s">
        <v>2562</v>
      </c>
      <c r="D3299" s="35" t="s">
        <v>6673</v>
      </c>
      <c r="E3299" s="35"/>
      <c r="F3299" s="35"/>
      <c r="G3299" s="36"/>
      <c r="H3299" s="36"/>
      <c r="I3299" s="36"/>
      <c r="J3299" s="36"/>
    </row>
    <row r="3300" spans="1:10" ht="15" x14ac:dyDescent="0.2">
      <c r="A3300" s="46" t="s">
        <v>2770</v>
      </c>
      <c r="B3300" s="39" t="s">
        <v>2769</v>
      </c>
      <c r="C3300" s="31" t="s">
        <v>2562</v>
      </c>
      <c r="D3300" s="31" t="s">
        <v>6673</v>
      </c>
      <c r="E3300" s="31"/>
      <c r="F3300" s="31"/>
      <c r="G3300" s="32"/>
      <c r="H3300" s="32"/>
      <c r="I3300" s="32"/>
      <c r="J3300" s="32"/>
    </row>
    <row r="3301" spans="1:10" ht="15" x14ac:dyDescent="0.2">
      <c r="A3301" s="46" t="s">
        <v>2793</v>
      </c>
      <c r="B3301" s="39" t="s">
        <v>2794</v>
      </c>
      <c r="C3301" s="31" t="s">
        <v>2621</v>
      </c>
      <c r="D3301" s="31" t="s">
        <v>6673</v>
      </c>
      <c r="E3301" s="31"/>
      <c r="F3301" s="31"/>
      <c r="G3301" s="32"/>
      <c r="H3301" s="32"/>
      <c r="I3301" s="32"/>
      <c r="J3301" s="32"/>
    </row>
    <row r="3302" spans="1:10" ht="15" x14ac:dyDescent="0.2">
      <c r="A3302" s="47" t="s">
        <v>2771</v>
      </c>
      <c r="B3302" s="40" t="s">
        <v>2772</v>
      </c>
      <c r="C3302" s="33" t="s">
        <v>2562</v>
      </c>
      <c r="D3302" s="33" t="s">
        <v>6673</v>
      </c>
      <c r="E3302" s="33"/>
      <c r="F3302" s="33"/>
      <c r="G3302" s="34"/>
      <c r="H3302" s="34"/>
      <c r="I3302" s="34"/>
      <c r="J3302" s="34"/>
    </row>
    <row r="3303" spans="1:10" ht="15" x14ac:dyDescent="0.2">
      <c r="A3303" s="48" t="s">
        <v>2773</v>
      </c>
      <c r="B3303" s="41" t="s">
        <v>2774</v>
      </c>
      <c r="C3303" s="16" t="s">
        <v>2537</v>
      </c>
      <c r="D3303" s="16" t="s">
        <v>6673</v>
      </c>
      <c r="E3303" s="16"/>
      <c r="F3303" s="16"/>
      <c r="G3303" s="17"/>
      <c r="H3303" s="17"/>
      <c r="I3303" s="17"/>
      <c r="J3303" s="17"/>
    </row>
    <row r="3304" spans="1:10" ht="15" x14ac:dyDescent="0.2">
      <c r="A3304" s="46" t="s">
        <v>5060</v>
      </c>
      <c r="B3304" s="39" t="s">
        <v>5061</v>
      </c>
      <c r="C3304" s="31" t="s">
        <v>2540</v>
      </c>
      <c r="D3304" s="31" t="s">
        <v>6673</v>
      </c>
      <c r="E3304" s="31"/>
      <c r="F3304" s="31"/>
      <c r="G3304" s="32"/>
      <c r="H3304" s="32"/>
      <c r="I3304" s="32"/>
      <c r="J3304" s="32"/>
    </row>
    <row r="3305" spans="1:10" ht="15" x14ac:dyDescent="0.2">
      <c r="A3305" s="47" t="s">
        <v>2795</v>
      </c>
      <c r="B3305" s="40" t="s">
        <v>2786</v>
      </c>
      <c r="C3305" s="33" t="s">
        <v>2618</v>
      </c>
      <c r="D3305" s="33" t="s">
        <v>6673</v>
      </c>
      <c r="E3305" s="33"/>
      <c r="F3305" s="33"/>
      <c r="G3305" s="34"/>
      <c r="H3305" s="34"/>
      <c r="I3305" s="34"/>
      <c r="J3305" s="34"/>
    </row>
    <row r="3306" spans="1:10" ht="15" x14ac:dyDescent="0.2">
      <c r="A3306" s="50" t="s">
        <v>2775</v>
      </c>
      <c r="B3306" s="42" t="s">
        <v>2776</v>
      </c>
      <c r="C3306" s="20" t="s">
        <v>2777</v>
      </c>
      <c r="D3306" s="20" t="s">
        <v>6673</v>
      </c>
      <c r="E3306" s="20"/>
      <c r="F3306" s="20"/>
      <c r="G3306" s="21"/>
      <c r="H3306" s="21"/>
      <c r="I3306" s="21"/>
      <c r="J3306" s="21"/>
    </row>
    <row r="3307" spans="1:10" ht="15" x14ac:dyDescent="0.2">
      <c r="A3307" s="51" t="s">
        <v>2778</v>
      </c>
      <c r="B3307" s="43" t="s">
        <v>2779</v>
      </c>
      <c r="C3307" s="35" t="s">
        <v>2780</v>
      </c>
      <c r="D3307" s="35" t="s">
        <v>6673</v>
      </c>
      <c r="E3307" s="35"/>
      <c r="F3307" s="35"/>
      <c r="G3307" s="36"/>
      <c r="H3307" s="36"/>
      <c r="I3307" s="36"/>
      <c r="J3307" s="36"/>
    </row>
    <row r="3308" spans="1:10" ht="15" x14ac:dyDescent="0.2">
      <c r="A3308" s="46" t="s">
        <v>2781</v>
      </c>
      <c r="B3308" s="39" t="s">
        <v>2782</v>
      </c>
      <c r="C3308" s="31" t="s">
        <v>2568</v>
      </c>
      <c r="D3308" s="31" t="s">
        <v>6673</v>
      </c>
      <c r="E3308" s="31"/>
      <c r="F3308" s="31"/>
      <c r="G3308" s="32"/>
      <c r="H3308" s="32"/>
      <c r="I3308" s="32"/>
      <c r="J3308" s="32"/>
    </row>
    <row r="3309" spans="1:10" ht="15" x14ac:dyDescent="0.2">
      <c r="A3309" s="47" t="s">
        <v>2783</v>
      </c>
      <c r="B3309" s="40" t="s">
        <v>2784</v>
      </c>
      <c r="C3309" s="33" t="s">
        <v>2562</v>
      </c>
      <c r="D3309" s="33" t="s">
        <v>6673</v>
      </c>
      <c r="E3309" s="33"/>
      <c r="F3309" s="33"/>
      <c r="G3309" s="34"/>
      <c r="H3309" s="34"/>
      <c r="I3309" s="34"/>
      <c r="J3309" s="34"/>
    </row>
    <row r="3310" spans="1:10" ht="15" x14ac:dyDescent="0.2">
      <c r="A3310" s="47" t="s">
        <v>5062</v>
      </c>
      <c r="B3310" s="40" t="s">
        <v>5063</v>
      </c>
      <c r="C3310" s="33" t="s">
        <v>5046</v>
      </c>
      <c r="D3310" s="33" t="s">
        <v>6673</v>
      </c>
      <c r="E3310" s="33"/>
      <c r="F3310" s="33"/>
      <c r="G3310" s="34"/>
      <c r="H3310" s="34"/>
      <c r="I3310" s="34"/>
      <c r="J3310" s="34"/>
    </row>
    <row r="3311" spans="1:10" ht="15" x14ac:dyDescent="0.2">
      <c r="A3311" s="48" t="s">
        <v>2785</v>
      </c>
      <c r="B3311" s="41" t="s">
        <v>2786</v>
      </c>
      <c r="C3311" s="16" t="s">
        <v>2618</v>
      </c>
      <c r="D3311" s="16" t="s">
        <v>6673</v>
      </c>
      <c r="E3311" s="16"/>
      <c r="F3311" s="16"/>
      <c r="G3311" s="17"/>
      <c r="H3311" s="17"/>
      <c r="I3311" s="17"/>
      <c r="J3311" s="17"/>
    </row>
    <row r="3312" spans="1:10" ht="15" x14ac:dyDescent="0.2">
      <c r="A3312" s="47" t="s">
        <v>5094</v>
      </c>
      <c r="B3312" s="40" t="s">
        <v>2754</v>
      </c>
      <c r="C3312" s="33" t="s">
        <v>2540</v>
      </c>
      <c r="D3312" s="33" t="s">
        <v>6673</v>
      </c>
      <c r="E3312" s="33"/>
      <c r="F3312" s="33"/>
      <c r="G3312" s="34"/>
      <c r="H3312" s="34"/>
      <c r="I3312" s="34"/>
      <c r="J3312" s="34"/>
    </row>
    <row r="3313" spans="1:11" ht="15" x14ac:dyDescent="0.2">
      <c r="A3313" s="50" t="s">
        <v>2787</v>
      </c>
      <c r="B3313" s="42" t="s">
        <v>2788</v>
      </c>
      <c r="C3313" s="20" t="s">
        <v>2789</v>
      </c>
      <c r="D3313" s="20" t="s">
        <v>6673</v>
      </c>
      <c r="E3313" s="20"/>
      <c r="F3313" s="20"/>
      <c r="G3313" s="21"/>
      <c r="H3313" s="21"/>
      <c r="I3313" s="21"/>
      <c r="J3313" s="21"/>
    </row>
    <row r="3314" spans="1:11" ht="15" x14ac:dyDescent="0.2">
      <c r="A3314" s="51" t="s">
        <v>2790</v>
      </c>
      <c r="B3314" s="43" t="s">
        <v>2791</v>
      </c>
      <c r="C3314" s="35" t="s">
        <v>2792</v>
      </c>
      <c r="D3314" s="35" t="s">
        <v>6673</v>
      </c>
      <c r="E3314" s="35"/>
      <c r="F3314" s="35"/>
      <c r="G3314" s="36"/>
      <c r="H3314" s="36"/>
      <c r="I3314" s="36"/>
      <c r="J3314" s="36"/>
    </row>
    <row r="3315" spans="1:11" ht="15" x14ac:dyDescent="0.2">
      <c r="A3315" s="51" t="s">
        <v>647</v>
      </c>
      <c r="B3315" s="43" t="s">
        <v>648</v>
      </c>
      <c r="C3315" s="35" t="s">
        <v>605</v>
      </c>
      <c r="D3315" s="35" t="s">
        <v>6673</v>
      </c>
      <c r="E3315" s="35"/>
      <c r="F3315" s="35"/>
      <c r="G3315" s="36"/>
      <c r="H3315" s="36"/>
      <c r="I3315" s="36"/>
      <c r="J3315" s="36"/>
    </row>
    <row r="3316" spans="1:11" ht="15" x14ac:dyDescent="0.2">
      <c r="A3316" s="46" t="s">
        <v>5021</v>
      </c>
      <c r="B3316" s="39" t="s">
        <v>5022</v>
      </c>
      <c r="C3316" s="31" t="s">
        <v>4902</v>
      </c>
      <c r="D3316" s="31" t="s">
        <v>6673</v>
      </c>
      <c r="E3316" s="31"/>
      <c r="F3316" s="31"/>
      <c r="G3316" s="32"/>
      <c r="H3316" s="32"/>
      <c r="I3316" s="32"/>
      <c r="J3316" s="32"/>
    </row>
    <row r="3317" spans="1:11" ht="15" x14ac:dyDescent="0.2">
      <c r="A3317" s="46" t="s">
        <v>729</v>
      </c>
      <c r="B3317" s="39" t="s">
        <v>730</v>
      </c>
      <c r="C3317" s="31" t="s">
        <v>602</v>
      </c>
      <c r="D3317" s="31" t="s">
        <v>6673</v>
      </c>
      <c r="E3317" s="31"/>
      <c r="F3317" s="31"/>
      <c r="G3317" s="32"/>
      <c r="H3317" s="32"/>
      <c r="I3317" s="32"/>
      <c r="J3317" s="32"/>
    </row>
    <row r="3318" spans="1:11" ht="15" x14ac:dyDescent="0.2">
      <c r="A3318" s="51" t="s">
        <v>667</v>
      </c>
      <c r="B3318" s="43" t="s">
        <v>668</v>
      </c>
      <c r="C3318" s="35" t="s">
        <v>602</v>
      </c>
      <c r="D3318" s="35" t="s">
        <v>6673</v>
      </c>
      <c r="E3318" s="35"/>
      <c r="F3318" s="35"/>
      <c r="G3318" s="36"/>
      <c r="H3318" s="36"/>
      <c r="I3318" s="36"/>
      <c r="J3318" s="36"/>
    </row>
    <row r="3319" spans="1:11" ht="15" x14ac:dyDescent="0.2">
      <c r="A3319" s="48" t="s">
        <v>5064</v>
      </c>
      <c r="B3319" s="41" t="s">
        <v>5065</v>
      </c>
      <c r="C3319" s="16" t="s">
        <v>2777</v>
      </c>
      <c r="D3319" s="16" t="s">
        <v>6673</v>
      </c>
      <c r="E3319" s="16"/>
      <c r="F3319" s="16"/>
      <c r="G3319" s="17"/>
      <c r="H3319" s="17"/>
      <c r="I3319" s="17"/>
      <c r="J3319" s="17"/>
    </row>
    <row r="3320" spans="1:11" ht="15" x14ac:dyDescent="0.2">
      <c r="A3320" s="50" t="s">
        <v>5066</v>
      </c>
      <c r="B3320" s="42" t="s">
        <v>5067</v>
      </c>
      <c r="C3320" s="20" t="s">
        <v>4902</v>
      </c>
      <c r="D3320" s="20" t="s">
        <v>6673</v>
      </c>
      <c r="E3320" s="20"/>
      <c r="F3320" s="20"/>
      <c r="G3320" s="21"/>
      <c r="H3320" s="21"/>
      <c r="I3320" s="21"/>
      <c r="J3320" s="21"/>
    </row>
    <row r="3321" spans="1:11" ht="15" x14ac:dyDescent="0.2">
      <c r="A3321" s="46" t="s">
        <v>669</v>
      </c>
      <c r="B3321" s="39" t="s">
        <v>670</v>
      </c>
      <c r="C3321" s="31" t="s">
        <v>671</v>
      </c>
      <c r="D3321" s="31" t="s">
        <v>6673</v>
      </c>
      <c r="E3321" s="31"/>
      <c r="F3321" s="31"/>
      <c r="G3321" s="32"/>
      <c r="H3321" s="32"/>
      <c r="I3321" s="32"/>
      <c r="J3321" s="32"/>
    </row>
    <row r="3322" spans="1:11" ht="38.25" x14ac:dyDescent="0.2">
      <c r="A3322" s="51" t="s">
        <v>5068</v>
      </c>
      <c r="B3322" s="43" t="s">
        <v>5069</v>
      </c>
      <c r="C3322" s="35" t="s">
        <v>5070</v>
      </c>
      <c r="D3322" s="35" t="s">
        <v>6673</v>
      </c>
      <c r="E3322" s="35"/>
      <c r="F3322" s="35"/>
      <c r="G3322" s="36"/>
      <c r="H3322" s="36"/>
      <c r="I3322" s="36"/>
      <c r="J3322" s="36"/>
      <c r="K3322" s="18" t="s">
        <v>7170</v>
      </c>
    </row>
    <row r="3323" spans="1:11" ht="15" x14ac:dyDescent="0.2">
      <c r="A3323" s="47" t="s">
        <v>672</v>
      </c>
      <c r="B3323" s="40" t="s">
        <v>673</v>
      </c>
      <c r="C3323" s="33" t="s">
        <v>605</v>
      </c>
      <c r="D3323" s="33" t="s">
        <v>6673</v>
      </c>
      <c r="E3323" s="33"/>
      <c r="F3323" s="33"/>
      <c r="G3323" s="34"/>
      <c r="H3323" s="34"/>
      <c r="I3323" s="34"/>
      <c r="J3323" s="34"/>
    </row>
    <row r="3324" spans="1:11" ht="15" x14ac:dyDescent="0.2">
      <c r="A3324" s="48" t="s">
        <v>674</v>
      </c>
      <c r="B3324" s="41" t="s">
        <v>675</v>
      </c>
      <c r="C3324" s="16" t="s">
        <v>605</v>
      </c>
      <c r="D3324" s="16" t="s">
        <v>6673</v>
      </c>
      <c r="E3324" s="16"/>
      <c r="F3324" s="16"/>
      <c r="G3324" s="17"/>
      <c r="H3324" s="17"/>
      <c r="I3324" s="17"/>
      <c r="J3324" s="17"/>
    </row>
    <row r="3325" spans="1:11" ht="15" x14ac:dyDescent="0.2">
      <c r="A3325" s="50" t="s">
        <v>676</v>
      </c>
      <c r="B3325" s="42" t="s">
        <v>677</v>
      </c>
      <c r="C3325" s="20" t="s">
        <v>605</v>
      </c>
      <c r="D3325" s="20" t="s">
        <v>6673</v>
      </c>
      <c r="E3325" s="20"/>
      <c r="F3325" s="20"/>
      <c r="G3325" s="21"/>
      <c r="H3325" s="21"/>
      <c r="I3325" s="21"/>
      <c r="J3325" s="21"/>
    </row>
    <row r="3326" spans="1:11" ht="15" x14ac:dyDescent="0.2">
      <c r="A3326" s="51" t="s">
        <v>678</v>
      </c>
      <c r="B3326" s="43" t="s">
        <v>679</v>
      </c>
      <c r="C3326" s="35" t="s">
        <v>658</v>
      </c>
      <c r="D3326" s="35" t="s">
        <v>6673</v>
      </c>
      <c r="E3326" s="35"/>
      <c r="F3326" s="35"/>
      <c r="G3326" s="36"/>
      <c r="H3326" s="36"/>
      <c r="I3326" s="36"/>
      <c r="J3326" s="36"/>
    </row>
    <row r="3327" spans="1:11" ht="15" x14ac:dyDescent="0.2">
      <c r="A3327" s="46" t="s">
        <v>680</v>
      </c>
      <c r="B3327" s="39" t="s">
        <v>681</v>
      </c>
      <c r="C3327" s="31" t="s">
        <v>682</v>
      </c>
      <c r="D3327" s="31" t="s">
        <v>6673</v>
      </c>
      <c r="E3327" s="31"/>
      <c r="F3327" s="31"/>
      <c r="G3327" s="32"/>
      <c r="H3327" s="32"/>
      <c r="I3327" s="32"/>
      <c r="J3327" s="32"/>
    </row>
    <row r="3328" spans="1:11" ht="15" x14ac:dyDescent="0.2">
      <c r="A3328" s="47" t="s">
        <v>683</v>
      </c>
      <c r="B3328" s="40" t="s">
        <v>681</v>
      </c>
      <c r="C3328" s="33" t="s">
        <v>682</v>
      </c>
      <c r="D3328" s="33" t="s">
        <v>6673</v>
      </c>
      <c r="E3328" s="33"/>
      <c r="F3328" s="33"/>
      <c r="G3328" s="34"/>
      <c r="H3328" s="34"/>
      <c r="I3328" s="34"/>
      <c r="J3328" s="34"/>
    </row>
    <row r="3329" spans="1:10" ht="15" x14ac:dyDescent="0.2">
      <c r="A3329" s="46" t="s">
        <v>649</v>
      </c>
      <c r="B3329" s="39" t="s">
        <v>650</v>
      </c>
      <c r="C3329" s="31" t="s">
        <v>651</v>
      </c>
      <c r="D3329" s="31" t="s">
        <v>6673</v>
      </c>
      <c r="E3329" s="31"/>
      <c r="F3329" s="31"/>
      <c r="G3329" s="32"/>
      <c r="H3329" s="32"/>
      <c r="I3329" s="32"/>
      <c r="J3329" s="32"/>
    </row>
    <row r="3330" spans="1:10" ht="15" x14ac:dyDescent="0.2">
      <c r="A3330" s="48" t="s">
        <v>684</v>
      </c>
      <c r="B3330" s="41" t="s">
        <v>685</v>
      </c>
      <c r="C3330" s="16" t="s">
        <v>686</v>
      </c>
      <c r="D3330" s="16" t="s">
        <v>6673</v>
      </c>
      <c r="E3330" s="16"/>
      <c r="F3330" s="16"/>
      <c r="G3330" s="17"/>
      <c r="H3330" s="17"/>
      <c r="I3330" s="17"/>
      <c r="J3330" s="17"/>
    </row>
    <row r="3331" spans="1:10" ht="15" x14ac:dyDescent="0.2">
      <c r="A3331" s="50" t="s">
        <v>687</v>
      </c>
      <c r="B3331" s="42" t="s">
        <v>688</v>
      </c>
      <c r="C3331" s="20" t="s">
        <v>664</v>
      </c>
      <c r="D3331" s="20" t="s">
        <v>6673</v>
      </c>
      <c r="E3331" s="20"/>
      <c r="F3331" s="20"/>
      <c r="G3331" s="21"/>
      <c r="H3331" s="21"/>
      <c r="I3331" s="21"/>
      <c r="J3331" s="21"/>
    </row>
    <row r="3332" spans="1:10" ht="15" x14ac:dyDescent="0.2">
      <c r="A3332" s="51" t="s">
        <v>689</v>
      </c>
      <c r="B3332" s="43" t="s">
        <v>690</v>
      </c>
      <c r="C3332" s="35" t="s">
        <v>691</v>
      </c>
      <c r="D3332" s="35" t="s">
        <v>6673</v>
      </c>
      <c r="E3332" s="35"/>
      <c r="F3332" s="35"/>
      <c r="G3332" s="36"/>
      <c r="H3332" s="36"/>
      <c r="I3332" s="36"/>
      <c r="J3332" s="36"/>
    </row>
    <row r="3333" spans="1:10" ht="15" x14ac:dyDescent="0.2">
      <c r="A3333" s="46" t="s">
        <v>692</v>
      </c>
      <c r="B3333" s="39" t="s">
        <v>693</v>
      </c>
      <c r="C3333" s="31" t="s">
        <v>686</v>
      </c>
      <c r="D3333" s="31" t="s">
        <v>6673</v>
      </c>
      <c r="E3333" s="31"/>
      <c r="F3333" s="31"/>
      <c r="G3333" s="32"/>
      <c r="H3333" s="32"/>
      <c r="I3333" s="32"/>
      <c r="J3333" s="32"/>
    </row>
    <row r="3334" spans="1:10" ht="15" x14ac:dyDescent="0.2">
      <c r="A3334" s="47" t="s">
        <v>694</v>
      </c>
      <c r="B3334" s="40" t="s">
        <v>695</v>
      </c>
      <c r="C3334" s="33" t="s">
        <v>696</v>
      </c>
      <c r="D3334" s="33" t="s">
        <v>6673</v>
      </c>
      <c r="E3334" s="33"/>
      <c r="F3334" s="33"/>
      <c r="G3334" s="34"/>
      <c r="H3334" s="34"/>
      <c r="I3334" s="34"/>
      <c r="J3334" s="34"/>
    </row>
    <row r="3335" spans="1:10" ht="15" x14ac:dyDescent="0.2">
      <c r="A3335" s="48" t="s">
        <v>697</v>
      </c>
      <c r="B3335" s="41" t="s">
        <v>698</v>
      </c>
      <c r="C3335" s="16" t="s">
        <v>699</v>
      </c>
      <c r="D3335" s="16" t="s">
        <v>6673</v>
      </c>
      <c r="E3335" s="16"/>
      <c r="F3335" s="16"/>
      <c r="G3335" s="17"/>
      <c r="H3335" s="17"/>
      <c r="I3335" s="17"/>
      <c r="J3335" s="17"/>
    </row>
    <row r="3336" spans="1:10" ht="15" x14ac:dyDescent="0.2">
      <c r="A3336" s="50" t="s">
        <v>1832</v>
      </c>
      <c r="B3336" s="42" t="s">
        <v>1833</v>
      </c>
      <c r="C3336" s="20" t="s">
        <v>1817</v>
      </c>
      <c r="D3336" s="20" t="s">
        <v>6531</v>
      </c>
      <c r="E3336" s="20"/>
      <c r="F3336" s="20"/>
      <c r="G3336" s="21"/>
      <c r="H3336" s="21"/>
      <c r="I3336" s="21"/>
      <c r="J3336" s="21"/>
    </row>
    <row r="3337" spans="1:10" ht="15" x14ac:dyDescent="0.2">
      <c r="A3337" s="46" t="s">
        <v>1836</v>
      </c>
      <c r="B3337" s="39" t="s">
        <v>1837</v>
      </c>
      <c r="C3337" s="31" t="s">
        <v>1838</v>
      </c>
      <c r="D3337" s="31" t="s">
        <v>6531</v>
      </c>
      <c r="E3337" s="31"/>
      <c r="F3337" s="31"/>
      <c r="G3337" s="32"/>
      <c r="H3337" s="32"/>
      <c r="I3337" s="32"/>
      <c r="J3337" s="32"/>
    </row>
    <row r="3338" spans="1:10" ht="15" x14ac:dyDescent="0.2">
      <c r="A3338" s="50" t="s">
        <v>1880</v>
      </c>
      <c r="B3338" s="42" t="s">
        <v>1881</v>
      </c>
      <c r="C3338" s="20" t="s">
        <v>1882</v>
      </c>
      <c r="D3338" s="20" t="s">
        <v>6531</v>
      </c>
      <c r="E3338" s="20"/>
      <c r="F3338" s="20"/>
      <c r="G3338" s="21"/>
      <c r="H3338" s="21"/>
      <c r="I3338" s="21"/>
      <c r="J3338" s="21"/>
    </row>
    <row r="3339" spans="1:10" ht="15" x14ac:dyDescent="0.2">
      <c r="A3339" s="50" t="s">
        <v>1869</v>
      </c>
      <c r="B3339" s="42" t="s">
        <v>1870</v>
      </c>
      <c r="C3339" s="20" t="s">
        <v>1844</v>
      </c>
      <c r="D3339" s="20" t="s">
        <v>6531</v>
      </c>
      <c r="E3339" s="20"/>
      <c r="F3339" s="20"/>
      <c r="G3339" s="21"/>
      <c r="H3339" s="21"/>
      <c r="I3339" s="21"/>
      <c r="J3339" s="21"/>
    </row>
    <row r="3340" spans="1:10" ht="15" x14ac:dyDescent="0.2">
      <c r="A3340" s="47" t="s">
        <v>2958</v>
      </c>
      <c r="B3340" s="40" t="s">
        <v>2959</v>
      </c>
      <c r="C3340" s="33" t="s">
        <v>1838</v>
      </c>
      <c r="D3340" s="33" t="s">
        <v>6531</v>
      </c>
      <c r="E3340" s="33"/>
      <c r="F3340" s="33"/>
      <c r="G3340" s="34"/>
      <c r="H3340" s="34"/>
      <c r="I3340" s="34" t="s">
        <v>7145</v>
      </c>
      <c r="J3340" s="34"/>
    </row>
    <row r="3341" spans="1:10" ht="15" x14ac:dyDescent="0.2">
      <c r="A3341" s="48" t="s">
        <v>1878</v>
      </c>
      <c r="B3341" s="41" t="s">
        <v>1879</v>
      </c>
      <c r="C3341" s="16" t="s">
        <v>1877</v>
      </c>
      <c r="D3341" s="16" t="s">
        <v>6531</v>
      </c>
      <c r="E3341" s="16"/>
      <c r="F3341" s="16"/>
      <c r="G3341" s="17"/>
      <c r="H3341" s="17"/>
      <c r="I3341" s="17"/>
      <c r="J3341" s="17"/>
    </row>
    <row r="3342" spans="1:10" ht="15" x14ac:dyDescent="0.2">
      <c r="A3342" s="51" t="s">
        <v>1871</v>
      </c>
      <c r="B3342" s="43" t="s">
        <v>1872</v>
      </c>
      <c r="C3342" s="35" t="s">
        <v>1811</v>
      </c>
      <c r="D3342" s="35" t="s">
        <v>6531</v>
      </c>
      <c r="E3342" s="35"/>
      <c r="F3342" s="35"/>
      <c r="G3342" s="36"/>
      <c r="H3342" s="36"/>
      <c r="I3342" s="36"/>
      <c r="J3342" s="36"/>
    </row>
    <row r="3343" spans="1:10" ht="15" x14ac:dyDescent="0.2">
      <c r="A3343" s="51" t="s">
        <v>3715</v>
      </c>
      <c r="B3343" s="43" t="s">
        <v>3716</v>
      </c>
      <c r="C3343" s="35" t="s">
        <v>1774</v>
      </c>
      <c r="D3343" s="35" t="s">
        <v>6531</v>
      </c>
      <c r="E3343" s="35"/>
      <c r="F3343" s="35"/>
      <c r="G3343" s="36"/>
      <c r="H3343" s="36"/>
      <c r="I3343" s="36"/>
      <c r="J3343" s="36"/>
    </row>
    <row r="3344" spans="1:10" ht="15" x14ac:dyDescent="0.2">
      <c r="A3344" s="46" t="s">
        <v>1873</v>
      </c>
      <c r="B3344" s="39" t="s">
        <v>1874</v>
      </c>
      <c r="C3344" s="31" t="s">
        <v>1783</v>
      </c>
      <c r="D3344" s="31" t="s">
        <v>6531</v>
      </c>
      <c r="E3344" s="31"/>
      <c r="F3344" s="31"/>
      <c r="G3344" s="32"/>
      <c r="H3344" s="32"/>
      <c r="I3344" s="32"/>
      <c r="J3344" s="32"/>
    </row>
    <row r="3345" spans="1:10" ht="15" x14ac:dyDescent="0.2">
      <c r="A3345" s="51" t="s">
        <v>1383</v>
      </c>
      <c r="B3345" s="43" t="s">
        <v>1384</v>
      </c>
      <c r="C3345" s="35" t="s">
        <v>1385</v>
      </c>
      <c r="D3345" s="35" t="s">
        <v>6531</v>
      </c>
      <c r="E3345" s="35"/>
      <c r="F3345" s="35"/>
      <c r="G3345" s="36"/>
      <c r="H3345" s="36"/>
      <c r="I3345" s="36"/>
      <c r="J3345" s="36"/>
    </row>
    <row r="3346" spans="1:10" ht="15" x14ac:dyDescent="0.2">
      <c r="A3346" s="47" t="s">
        <v>1875</v>
      </c>
      <c r="B3346" s="40" t="s">
        <v>1876</v>
      </c>
      <c r="C3346" s="33" t="s">
        <v>1582</v>
      </c>
      <c r="D3346" s="33" t="s">
        <v>6531</v>
      </c>
      <c r="E3346" s="33"/>
      <c r="F3346" s="33"/>
      <c r="G3346" s="34"/>
      <c r="H3346" s="34"/>
      <c r="I3346" s="34"/>
      <c r="J3346" s="34"/>
    </row>
    <row r="3347" spans="1:10" ht="15" x14ac:dyDescent="0.2">
      <c r="A3347" s="50" t="s">
        <v>1580</v>
      </c>
      <c r="B3347" s="42" t="s">
        <v>1581</v>
      </c>
      <c r="C3347" s="20" t="s">
        <v>1582</v>
      </c>
      <c r="D3347" s="20" t="s">
        <v>6531</v>
      </c>
      <c r="E3347" s="20"/>
      <c r="F3347" s="20"/>
      <c r="G3347" s="21"/>
      <c r="H3347" s="21"/>
      <c r="I3347" s="21"/>
      <c r="J3347" s="21"/>
    </row>
    <row r="3348" spans="1:10" ht="15" x14ac:dyDescent="0.2">
      <c r="A3348" s="48" t="s">
        <v>1847</v>
      </c>
      <c r="B3348" s="41" t="s">
        <v>1848</v>
      </c>
      <c r="C3348" s="16" t="s">
        <v>1822</v>
      </c>
      <c r="D3348" s="16" t="s">
        <v>6531</v>
      </c>
      <c r="E3348" s="16"/>
      <c r="F3348" s="16"/>
      <c r="G3348" s="17"/>
      <c r="H3348" s="17"/>
      <c r="I3348" s="17"/>
      <c r="J3348" s="17"/>
    </row>
    <row r="3349" spans="1:10" ht="15" x14ac:dyDescent="0.2">
      <c r="A3349" s="50" t="s">
        <v>1849</v>
      </c>
      <c r="B3349" s="42" t="s">
        <v>1850</v>
      </c>
      <c r="C3349" s="20" t="s">
        <v>1844</v>
      </c>
      <c r="D3349" s="20" t="s">
        <v>6531</v>
      </c>
      <c r="E3349" s="20"/>
      <c r="F3349" s="20"/>
      <c r="G3349" s="21"/>
      <c r="H3349" s="21"/>
      <c r="I3349" s="21"/>
      <c r="J3349" s="21"/>
    </row>
    <row r="3350" spans="1:10" ht="15" x14ac:dyDescent="0.2">
      <c r="A3350" s="46" t="s">
        <v>1812</v>
      </c>
      <c r="B3350" s="39" t="s">
        <v>1813</v>
      </c>
      <c r="C3350" s="31" t="s">
        <v>1814</v>
      </c>
      <c r="D3350" s="31" t="s">
        <v>6531</v>
      </c>
      <c r="E3350" s="31"/>
      <c r="F3350" s="31"/>
      <c r="G3350" s="32"/>
      <c r="H3350" s="32"/>
      <c r="I3350" s="32"/>
      <c r="J3350" s="32"/>
    </row>
    <row r="3351" spans="1:10" ht="15" x14ac:dyDescent="0.2">
      <c r="A3351" s="48" t="s">
        <v>2970</v>
      </c>
      <c r="B3351" s="41" t="s">
        <v>2971</v>
      </c>
      <c r="C3351" s="16" t="s">
        <v>1838</v>
      </c>
      <c r="D3351" s="16" t="s">
        <v>6531</v>
      </c>
      <c r="E3351" s="16"/>
      <c r="F3351" s="16"/>
      <c r="G3351" s="17"/>
      <c r="H3351" s="17"/>
      <c r="I3351" s="17"/>
      <c r="J3351" s="17"/>
    </row>
    <row r="3352" spans="1:10" ht="15" x14ac:dyDescent="0.2">
      <c r="A3352" s="51" t="s">
        <v>1883</v>
      </c>
      <c r="B3352" s="43" t="s">
        <v>1884</v>
      </c>
      <c r="C3352" s="35" t="s">
        <v>1774</v>
      </c>
      <c r="D3352" s="35" t="s">
        <v>6531</v>
      </c>
      <c r="E3352" s="35"/>
      <c r="F3352" s="35"/>
      <c r="G3352" s="36"/>
      <c r="H3352" s="36"/>
      <c r="I3352" s="36"/>
      <c r="J3352" s="36"/>
    </row>
    <row r="3353" spans="1:10" ht="15" x14ac:dyDescent="0.2">
      <c r="A3353" s="48" t="s">
        <v>3559</v>
      </c>
      <c r="B3353" s="41" t="s">
        <v>3560</v>
      </c>
      <c r="C3353" s="16" t="s">
        <v>3561</v>
      </c>
      <c r="D3353" s="16" t="s">
        <v>6531</v>
      </c>
      <c r="E3353" s="16"/>
      <c r="F3353" s="16"/>
      <c r="G3353" s="17"/>
      <c r="H3353" s="17"/>
      <c r="I3353" s="17"/>
      <c r="J3353" s="17"/>
    </row>
    <row r="3354" spans="1:10" ht="15" x14ac:dyDescent="0.2">
      <c r="A3354" s="50" t="s">
        <v>2905</v>
      </c>
      <c r="B3354" s="42" t="s">
        <v>2906</v>
      </c>
      <c r="C3354" s="20" t="s">
        <v>2907</v>
      </c>
      <c r="D3354" s="20" t="s">
        <v>6531</v>
      </c>
      <c r="E3354" s="20"/>
      <c r="F3354" s="20"/>
      <c r="G3354" s="21"/>
      <c r="H3354" s="21"/>
      <c r="I3354" s="21"/>
      <c r="J3354" s="21"/>
    </row>
    <row r="3355" spans="1:10" ht="15" x14ac:dyDescent="0.2">
      <c r="A3355" s="50" t="s">
        <v>3562</v>
      </c>
      <c r="B3355" s="42" t="s">
        <v>3563</v>
      </c>
      <c r="C3355" s="20" t="s">
        <v>3564</v>
      </c>
      <c r="D3355" s="20" t="s">
        <v>6531</v>
      </c>
      <c r="E3355" s="20"/>
      <c r="F3355" s="20"/>
      <c r="G3355" s="21"/>
      <c r="H3355" s="21"/>
      <c r="I3355" s="21"/>
      <c r="J3355" s="21"/>
    </row>
    <row r="3356" spans="1:10" ht="15" x14ac:dyDescent="0.2">
      <c r="A3356" s="50" t="s">
        <v>3581</v>
      </c>
      <c r="B3356" s="42" t="s">
        <v>3582</v>
      </c>
      <c r="C3356" s="20" t="s">
        <v>3583</v>
      </c>
      <c r="D3356" s="20" t="s">
        <v>6531</v>
      </c>
      <c r="E3356" s="20"/>
      <c r="F3356" s="20"/>
      <c r="G3356" s="21"/>
      <c r="H3356" s="21"/>
      <c r="I3356" s="21"/>
      <c r="J3356" s="21"/>
    </row>
    <row r="3357" spans="1:10" ht="15" x14ac:dyDescent="0.2">
      <c r="A3357" s="47" t="s">
        <v>3659</v>
      </c>
      <c r="B3357" s="40" t="s">
        <v>3660</v>
      </c>
      <c r="C3357" s="33" t="s">
        <v>3567</v>
      </c>
      <c r="D3357" s="33" t="s">
        <v>6531</v>
      </c>
      <c r="E3357" s="33"/>
      <c r="F3357" s="33"/>
      <c r="G3357" s="34"/>
      <c r="H3357" s="34"/>
      <c r="I3357" s="34"/>
      <c r="J3357" s="34"/>
    </row>
    <row r="3358" spans="1:10" ht="15" x14ac:dyDescent="0.2">
      <c r="A3358" s="51" t="s">
        <v>3584</v>
      </c>
      <c r="B3358" s="43" t="s">
        <v>3585</v>
      </c>
      <c r="C3358" s="35" t="s">
        <v>3586</v>
      </c>
      <c r="D3358" s="35" t="s">
        <v>6531</v>
      </c>
      <c r="E3358" s="35"/>
      <c r="F3358" s="35"/>
      <c r="G3358" s="36"/>
      <c r="H3358" s="36"/>
      <c r="I3358" s="36"/>
      <c r="J3358" s="36"/>
    </row>
    <row r="3359" spans="1:10" ht="15" x14ac:dyDescent="0.2">
      <c r="A3359" s="51" t="s">
        <v>3565</v>
      </c>
      <c r="B3359" s="43" t="s">
        <v>3566</v>
      </c>
      <c r="C3359" s="35" t="s">
        <v>3567</v>
      </c>
      <c r="D3359" s="35" t="s">
        <v>6531</v>
      </c>
      <c r="E3359" s="35"/>
      <c r="F3359" s="35"/>
      <c r="G3359" s="36"/>
      <c r="H3359" s="36"/>
      <c r="I3359" s="36"/>
      <c r="J3359" s="36"/>
    </row>
    <row r="3360" spans="1:10" ht="15" x14ac:dyDescent="0.2">
      <c r="A3360" s="46" t="s">
        <v>3568</v>
      </c>
      <c r="B3360" s="39" t="s">
        <v>3569</v>
      </c>
      <c r="C3360" s="31" t="s">
        <v>3561</v>
      </c>
      <c r="D3360" s="31" t="s">
        <v>6531</v>
      </c>
      <c r="E3360" s="31"/>
      <c r="F3360" s="31"/>
      <c r="G3360" s="32"/>
      <c r="H3360" s="32"/>
      <c r="I3360" s="32"/>
      <c r="J3360" s="32"/>
    </row>
    <row r="3361" spans="1:10" ht="15" x14ac:dyDescent="0.2">
      <c r="A3361" s="48" t="s">
        <v>2960</v>
      </c>
      <c r="B3361" s="41" t="s">
        <v>2961</v>
      </c>
      <c r="C3361" s="16" t="s">
        <v>2813</v>
      </c>
      <c r="D3361" s="16" t="s">
        <v>6531</v>
      </c>
      <c r="E3361" s="16"/>
      <c r="F3361" s="16"/>
      <c r="G3361" s="17"/>
      <c r="H3361" s="17"/>
      <c r="I3361" s="17"/>
      <c r="J3361" s="17"/>
    </row>
    <row r="3362" spans="1:10" ht="15" x14ac:dyDescent="0.2">
      <c r="A3362" s="46" t="s">
        <v>2967</v>
      </c>
      <c r="B3362" s="39" t="s">
        <v>2968</v>
      </c>
      <c r="C3362" s="31" t="s">
        <v>2813</v>
      </c>
      <c r="D3362" s="31" t="s">
        <v>6531</v>
      </c>
      <c r="E3362" s="31"/>
      <c r="F3362" s="31"/>
      <c r="G3362" s="32"/>
      <c r="H3362" s="32"/>
      <c r="I3362" s="32"/>
      <c r="J3362" s="32"/>
    </row>
    <row r="3363" spans="1:10" ht="15" x14ac:dyDescent="0.2">
      <c r="A3363" s="47" t="s">
        <v>2969</v>
      </c>
      <c r="B3363" s="40" t="s">
        <v>2968</v>
      </c>
      <c r="C3363" s="33" t="s">
        <v>2813</v>
      </c>
      <c r="D3363" s="33" t="s">
        <v>6531</v>
      </c>
      <c r="E3363" s="33"/>
      <c r="F3363" s="33"/>
      <c r="G3363" s="34"/>
      <c r="H3363" s="34"/>
      <c r="I3363" s="34"/>
      <c r="J3363" s="34"/>
    </row>
    <row r="3364" spans="1:10" ht="15" x14ac:dyDescent="0.2">
      <c r="A3364" s="47" t="s">
        <v>1465</v>
      </c>
      <c r="B3364" s="40" t="s">
        <v>1466</v>
      </c>
      <c r="C3364" s="33" t="s">
        <v>1464</v>
      </c>
      <c r="D3364" s="33" t="s">
        <v>6531</v>
      </c>
      <c r="E3364" s="33"/>
      <c r="F3364" s="33"/>
      <c r="G3364" s="34"/>
      <c r="H3364" s="34"/>
      <c r="I3364" s="34"/>
      <c r="J3364" s="34"/>
    </row>
    <row r="3365" spans="1:10" ht="15" x14ac:dyDescent="0.2">
      <c r="A3365" s="48" t="s">
        <v>1470</v>
      </c>
      <c r="B3365" s="41" t="s">
        <v>1466</v>
      </c>
      <c r="C3365" s="16" t="s">
        <v>1464</v>
      </c>
      <c r="D3365" s="16" t="s">
        <v>6531</v>
      </c>
      <c r="E3365" s="16"/>
      <c r="F3365" s="16"/>
      <c r="G3365" s="17"/>
      <c r="H3365" s="17"/>
      <c r="I3365" s="17"/>
      <c r="J3365" s="17"/>
    </row>
    <row r="3366" spans="1:10" ht="15" x14ac:dyDescent="0.2">
      <c r="A3366" s="48" t="s">
        <v>3579</v>
      </c>
      <c r="B3366" s="41" t="s">
        <v>3580</v>
      </c>
      <c r="C3366" s="16" t="s">
        <v>3561</v>
      </c>
      <c r="D3366" s="16" t="s">
        <v>6531</v>
      </c>
      <c r="E3366" s="16"/>
      <c r="F3366" s="16"/>
      <c r="G3366" s="17"/>
      <c r="H3366" s="17"/>
      <c r="I3366" s="17"/>
      <c r="J3366" s="17"/>
    </row>
    <row r="3367" spans="1:10" ht="15" x14ac:dyDescent="0.2">
      <c r="A3367" s="50" t="s">
        <v>2972</v>
      </c>
      <c r="B3367" s="42" t="s">
        <v>2973</v>
      </c>
      <c r="C3367" s="20" t="s">
        <v>2907</v>
      </c>
      <c r="D3367" s="20" t="s">
        <v>6531</v>
      </c>
      <c r="E3367" s="20"/>
      <c r="F3367" s="20"/>
      <c r="G3367" s="21"/>
      <c r="H3367" s="21"/>
      <c r="I3367" s="21"/>
      <c r="J3367" s="21"/>
    </row>
    <row r="3368" spans="1:10" ht="15" x14ac:dyDescent="0.2">
      <c r="A3368" s="48" t="s">
        <v>3661</v>
      </c>
      <c r="B3368" s="41" t="s">
        <v>3662</v>
      </c>
      <c r="C3368" s="16" t="s">
        <v>1382</v>
      </c>
      <c r="D3368" s="16" t="s">
        <v>6531</v>
      </c>
      <c r="E3368" s="16"/>
      <c r="F3368" s="16"/>
      <c r="G3368" s="17"/>
      <c r="H3368" s="17"/>
      <c r="I3368" s="17"/>
      <c r="J3368" s="17"/>
    </row>
    <row r="3369" spans="1:10" ht="15" x14ac:dyDescent="0.2">
      <c r="A3369" s="48" t="s">
        <v>3672</v>
      </c>
      <c r="B3369" s="41" t="s">
        <v>3673</v>
      </c>
      <c r="C3369" s="16" t="s">
        <v>3564</v>
      </c>
      <c r="D3369" s="16" t="s">
        <v>6531</v>
      </c>
      <c r="E3369" s="16"/>
      <c r="F3369" s="16"/>
      <c r="G3369" s="17"/>
      <c r="H3369" s="17"/>
      <c r="I3369" s="17"/>
      <c r="J3369" s="17"/>
    </row>
    <row r="3370" spans="1:10" ht="15" x14ac:dyDescent="0.2">
      <c r="A3370" s="50" t="s">
        <v>3674</v>
      </c>
      <c r="B3370" s="42" t="s">
        <v>3675</v>
      </c>
      <c r="C3370" s="20" t="s">
        <v>3567</v>
      </c>
      <c r="D3370" s="20" t="s">
        <v>6531</v>
      </c>
      <c r="E3370" s="20"/>
      <c r="F3370" s="20"/>
      <c r="G3370" s="21"/>
      <c r="H3370" s="21"/>
      <c r="I3370" s="21"/>
      <c r="J3370" s="21"/>
    </row>
    <row r="3371" spans="1:10" ht="15" x14ac:dyDescent="0.2">
      <c r="A3371" s="47" t="s">
        <v>2865</v>
      </c>
      <c r="B3371" s="40" t="s">
        <v>2866</v>
      </c>
      <c r="C3371" s="33" t="s">
        <v>2867</v>
      </c>
      <c r="D3371" s="33" t="s">
        <v>6531</v>
      </c>
      <c r="E3371" s="33"/>
      <c r="F3371" s="33"/>
      <c r="G3371" s="34"/>
      <c r="H3371" s="34"/>
      <c r="I3371" s="34"/>
      <c r="J3371" s="34"/>
    </row>
    <row r="3372" spans="1:10" ht="15" x14ac:dyDescent="0.2">
      <c r="A3372" s="46" t="s">
        <v>2957</v>
      </c>
      <c r="B3372" s="39" t="s">
        <v>2866</v>
      </c>
      <c r="C3372" s="31" t="s">
        <v>2867</v>
      </c>
      <c r="D3372" s="31" t="s">
        <v>6531</v>
      </c>
      <c r="E3372" s="31"/>
      <c r="F3372" s="31"/>
      <c r="G3372" s="32"/>
      <c r="H3372" s="32"/>
      <c r="I3372" s="32"/>
      <c r="J3372" s="32"/>
    </row>
    <row r="3373" spans="1:10" ht="15" x14ac:dyDescent="0.2">
      <c r="A3373" s="48" t="s">
        <v>2868</v>
      </c>
      <c r="B3373" s="41" t="s">
        <v>2869</v>
      </c>
      <c r="C3373" s="16" t="s">
        <v>2825</v>
      </c>
      <c r="D3373" s="16" t="s">
        <v>6531</v>
      </c>
      <c r="E3373" s="16"/>
      <c r="F3373" s="16"/>
      <c r="G3373" s="17"/>
      <c r="H3373" s="17"/>
      <c r="I3373" s="17"/>
      <c r="J3373" s="17"/>
    </row>
    <row r="3374" spans="1:10" ht="15" x14ac:dyDescent="0.2">
      <c r="A3374" s="50" t="s">
        <v>2870</v>
      </c>
      <c r="B3374" s="42" t="s">
        <v>2869</v>
      </c>
      <c r="C3374" s="20" t="s">
        <v>2825</v>
      </c>
      <c r="D3374" s="20" t="s">
        <v>6531</v>
      </c>
      <c r="E3374" s="20"/>
      <c r="F3374" s="20"/>
      <c r="G3374" s="21"/>
      <c r="H3374" s="21"/>
      <c r="I3374" s="21"/>
      <c r="J3374" s="21"/>
    </row>
    <row r="3375" spans="1:10" ht="15" x14ac:dyDescent="0.2">
      <c r="A3375" s="47" t="s">
        <v>3022</v>
      </c>
      <c r="B3375" s="40" t="s">
        <v>3023</v>
      </c>
      <c r="C3375" s="33" t="s">
        <v>2867</v>
      </c>
      <c r="D3375" s="33" t="s">
        <v>6531</v>
      </c>
      <c r="E3375" s="33"/>
      <c r="F3375" s="33"/>
      <c r="G3375" s="34"/>
      <c r="H3375" s="34"/>
      <c r="I3375" s="34"/>
      <c r="J3375" s="34"/>
    </row>
    <row r="3376" spans="1:10" ht="15" x14ac:dyDescent="0.2">
      <c r="A3376" s="51" t="s">
        <v>2987</v>
      </c>
      <c r="B3376" s="43" t="s">
        <v>2988</v>
      </c>
      <c r="C3376" s="35" t="s">
        <v>2989</v>
      </c>
      <c r="D3376" s="35" t="s">
        <v>6531</v>
      </c>
      <c r="E3376" s="35"/>
      <c r="F3376" s="35"/>
      <c r="G3376" s="36"/>
      <c r="H3376" s="36"/>
      <c r="I3376" s="36"/>
      <c r="J3376" s="36"/>
    </row>
    <row r="3377" spans="1:10" ht="15" x14ac:dyDescent="0.2">
      <c r="A3377" s="50" t="s">
        <v>3651</v>
      </c>
      <c r="B3377" s="42" t="s">
        <v>2988</v>
      </c>
      <c r="C3377" s="20" t="s">
        <v>2989</v>
      </c>
      <c r="D3377" s="20" t="s">
        <v>6531</v>
      </c>
      <c r="E3377" s="20"/>
      <c r="F3377" s="20"/>
      <c r="G3377" s="21"/>
      <c r="H3377" s="21"/>
      <c r="I3377" s="21"/>
      <c r="J3377" s="21"/>
    </row>
    <row r="3378" spans="1:10" ht="15" x14ac:dyDescent="0.2">
      <c r="A3378" s="51" t="s">
        <v>3019</v>
      </c>
      <c r="B3378" s="43" t="s">
        <v>2988</v>
      </c>
      <c r="C3378" s="35" t="s">
        <v>2989</v>
      </c>
      <c r="D3378" s="35" t="s">
        <v>6531</v>
      </c>
      <c r="E3378" s="35"/>
      <c r="F3378" s="35"/>
      <c r="G3378" s="36"/>
      <c r="H3378" s="36"/>
      <c r="I3378" s="36"/>
      <c r="J3378" s="36"/>
    </row>
    <row r="3379" spans="1:10" ht="15" x14ac:dyDescent="0.2">
      <c r="A3379" s="46" t="s">
        <v>3020</v>
      </c>
      <c r="B3379" s="39" t="s">
        <v>3021</v>
      </c>
      <c r="C3379" s="31" t="s">
        <v>2989</v>
      </c>
      <c r="D3379" s="31" t="s">
        <v>6531</v>
      </c>
      <c r="E3379" s="31"/>
      <c r="F3379" s="31"/>
      <c r="G3379" s="32"/>
      <c r="H3379" s="32"/>
      <c r="I3379" s="32"/>
      <c r="J3379" s="32"/>
    </row>
    <row r="3380" spans="1:10" ht="15" x14ac:dyDescent="0.2">
      <c r="A3380" s="46" t="s">
        <v>2930</v>
      </c>
      <c r="B3380" s="39" t="s">
        <v>2931</v>
      </c>
      <c r="C3380" s="31" t="s">
        <v>2932</v>
      </c>
      <c r="D3380" s="31" t="s">
        <v>6531</v>
      </c>
      <c r="E3380" s="31"/>
      <c r="F3380" s="31"/>
      <c r="G3380" s="32"/>
      <c r="H3380" s="32"/>
      <c r="I3380" s="32"/>
      <c r="J3380" s="32"/>
    </row>
    <row r="3381" spans="1:10" ht="15" x14ac:dyDescent="0.2">
      <c r="A3381" s="47" t="s">
        <v>2933</v>
      </c>
      <c r="B3381" s="40" t="s">
        <v>2934</v>
      </c>
      <c r="C3381" s="33" t="s">
        <v>2932</v>
      </c>
      <c r="D3381" s="33" t="s">
        <v>6531</v>
      </c>
      <c r="E3381" s="33"/>
      <c r="F3381" s="33"/>
      <c r="G3381" s="34"/>
      <c r="H3381" s="34"/>
      <c r="I3381" s="34"/>
      <c r="J3381" s="34"/>
    </row>
    <row r="3382" spans="1:10" ht="15" x14ac:dyDescent="0.2">
      <c r="A3382" s="48" t="s">
        <v>2935</v>
      </c>
      <c r="B3382" s="41" t="s">
        <v>2936</v>
      </c>
      <c r="C3382" s="16" t="s">
        <v>2932</v>
      </c>
      <c r="D3382" s="16" t="s">
        <v>6531</v>
      </c>
      <c r="E3382" s="16"/>
      <c r="F3382" s="16"/>
      <c r="G3382" s="17"/>
      <c r="H3382" s="17"/>
      <c r="I3382" s="17"/>
      <c r="J3382" s="17"/>
    </row>
    <row r="3383" spans="1:10" ht="15" x14ac:dyDescent="0.2">
      <c r="A3383" s="50" t="s">
        <v>2937</v>
      </c>
      <c r="B3383" s="42" t="s">
        <v>2938</v>
      </c>
      <c r="C3383" s="20" t="s">
        <v>2883</v>
      </c>
      <c r="D3383" s="20" t="s">
        <v>6531</v>
      </c>
      <c r="E3383" s="20"/>
      <c r="F3383" s="20"/>
      <c r="G3383" s="21"/>
      <c r="H3383" s="21"/>
      <c r="I3383" s="21"/>
      <c r="J3383" s="21"/>
    </row>
    <row r="3384" spans="1:10" ht="15" x14ac:dyDescent="0.2">
      <c r="A3384" s="46" t="s">
        <v>3177</v>
      </c>
      <c r="B3384" s="39" t="s">
        <v>3178</v>
      </c>
      <c r="C3384" s="31" t="s">
        <v>3038</v>
      </c>
      <c r="D3384" s="31" t="s">
        <v>6531</v>
      </c>
      <c r="E3384" s="31"/>
      <c r="F3384" s="31"/>
      <c r="G3384" s="32"/>
      <c r="H3384" s="32"/>
      <c r="I3384" s="32"/>
      <c r="J3384" s="32"/>
    </row>
    <row r="3385" spans="1:10" ht="15" x14ac:dyDescent="0.2">
      <c r="A3385" s="47" t="s">
        <v>3179</v>
      </c>
      <c r="B3385" s="40" t="s">
        <v>3180</v>
      </c>
      <c r="C3385" s="33" t="s">
        <v>3174</v>
      </c>
      <c r="D3385" s="33" t="s">
        <v>6531</v>
      </c>
      <c r="E3385" s="33"/>
      <c r="F3385" s="33"/>
      <c r="G3385" s="34"/>
      <c r="H3385" s="34"/>
      <c r="I3385" s="34"/>
      <c r="J3385" s="34"/>
    </row>
    <row r="3386" spans="1:10" ht="15" x14ac:dyDescent="0.2">
      <c r="A3386" s="51" t="s">
        <v>2939</v>
      </c>
      <c r="B3386" s="43" t="s">
        <v>2940</v>
      </c>
      <c r="C3386" s="35" t="s">
        <v>2941</v>
      </c>
      <c r="D3386" s="35" t="s">
        <v>6531</v>
      </c>
      <c r="E3386" s="35"/>
      <c r="F3386" s="35"/>
      <c r="G3386" s="36"/>
      <c r="H3386" s="36"/>
      <c r="I3386" s="36"/>
      <c r="J3386" s="36"/>
    </row>
    <row r="3387" spans="1:10" ht="15" x14ac:dyDescent="0.2">
      <c r="A3387" s="46" t="s">
        <v>2942</v>
      </c>
      <c r="B3387" s="39" t="s">
        <v>2943</v>
      </c>
      <c r="C3387" s="31" t="s">
        <v>2944</v>
      </c>
      <c r="D3387" s="31" t="s">
        <v>6531</v>
      </c>
      <c r="E3387" s="31"/>
      <c r="F3387" s="31"/>
      <c r="G3387" s="32"/>
      <c r="H3387" s="32"/>
      <c r="I3387" s="32"/>
      <c r="J3387" s="32"/>
    </row>
    <row r="3388" spans="1:10" ht="15" x14ac:dyDescent="0.2">
      <c r="A3388" s="47" t="s">
        <v>3214</v>
      </c>
      <c r="B3388" s="40" t="s">
        <v>3215</v>
      </c>
      <c r="C3388" s="33" t="s">
        <v>3131</v>
      </c>
      <c r="D3388" s="33" t="s">
        <v>6531</v>
      </c>
      <c r="E3388" s="33"/>
      <c r="F3388" s="33"/>
      <c r="G3388" s="34"/>
      <c r="H3388" s="34"/>
      <c r="I3388" s="34"/>
      <c r="J3388" s="34"/>
    </row>
    <row r="3389" spans="1:10" ht="15" x14ac:dyDescent="0.2">
      <c r="A3389" s="48" t="s">
        <v>3216</v>
      </c>
      <c r="B3389" s="41" t="s">
        <v>3215</v>
      </c>
      <c r="C3389" s="16" t="s">
        <v>3131</v>
      </c>
      <c r="D3389" s="16" t="s">
        <v>6531</v>
      </c>
      <c r="E3389" s="16"/>
      <c r="F3389" s="16"/>
      <c r="G3389" s="17"/>
      <c r="H3389" s="17"/>
      <c r="I3389" s="17"/>
      <c r="J3389" s="17"/>
    </row>
    <row r="3390" spans="1:10" ht="15" x14ac:dyDescent="0.2">
      <c r="A3390" s="46" t="s">
        <v>2990</v>
      </c>
      <c r="B3390" s="39" t="s">
        <v>2991</v>
      </c>
      <c r="C3390" s="31" t="s">
        <v>2932</v>
      </c>
      <c r="D3390" s="31" t="s">
        <v>6531</v>
      </c>
      <c r="E3390" s="31"/>
      <c r="F3390" s="31"/>
      <c r="G3390" s="32"/>
      <c r="H3390" s="32"/>
      <c r="I3390" s="32"/>
      <c r="J3390" s="32"/>
    </row>
    <row r="3391" spans="1:10" ht="15" x14ac:dyDescent="0.2">
      <c r="A3391" s="47" t="s">
        <v>2992</v>
      </c>
      <c r="B3391" s="40" t="s">
        <v>2993</v>
      </c>
      <c r="C3391" s="33" t="s">
        <v>2806</v>
      </c>
      <c r="D3391" s="33" t="s">
        <v>6531</v>
      </c>
      <c r="E3391" s="33"/>
      <c r="F3391" s="33"/>
      <c r="G3391" s="34"/>
      <c r="H3391" s="34"/>
      <c r="I3391" s="34"/>
      <c r="J3391" s="34"/>
    </row>
    <row r="3392" spans="1:10" ht="15" x14ac:dyDescent="0.2">
      <c r="A3392" s="50" t="s">
        <v>3217</v>
      </c>
      <c r="B3392" s="42" t="s">
        <v>3218</v>
      </c>
      <c r="C3392" s="20" t="s">
        <v>3038</v>
      </c>
      <c r="D3392" s="20" t="s">
        <v>6531</v>
      </c>
      <c r="E3392" s="20"/>
      <c r="F3392" s="20"/>
      <c r="G3392" s="21"/>
      <c r="H3392" s="21"/>
      <c r="I3392" s="21"/>
      <c r="J3392" s="21"/>
    </row>
    <row r="3393" spans="1:10" ht="15" x14ac:dyDescent="0.2">
      <c r="A3393" s="51" t="s">
        <v>3219</v>
      </c>
      <c r="B3393" s="43" t="s">
        <v>3220</v>
      </c>
      <c r="C3393" s="35" t="s">
        <v>3205</v>
      </c>
      <c r="D3393" s="35" t="s">
        <v>6531</v>
      </c>
      <c r="E3393" s="35"/>
      <c r="F3393" s="35"/>
      <c r="G3393" s="36"/>
      <c r="H3393" s="36"/>
      <c r="I3393" s="36"/>
      <c r="J3393" s="36"/>
    </row>
    <row r="3394" spans="1:10" ht="15" x14ac:dyDescent="0.2">
      <c r="A3394" s="48" t="s">
        <v>2994</v>
      </c>
      <c r="B3394" s="41" t="s">
        <v>2995</v>
      </c>
      <c r="C3394" s="16" t="s">
        <v>2830</v>
      </c>
      <c r="D3394" s="16" t="s">
        <v>6531</v>
      </c>
      <c r="E3394" s="16"/>
      <c r="F3394" s="16"/>
      <c r="G3394" s="17"/>
      <c r="H3394" s="17"/>
      <c r="I3394" s="17"/>
      <c r="J3394" s="17"/>
    </row>
    <row r="3395" spans="1:10" ht="15" x14ac:dyDescent="0.2">
      <c r="A3395" s="48" t="s">
        <v>3024</v>
      </c>
      <c r="B3395" s="41" t="s">
        <v>3025</v>
      </c>
      <c r="C3395" s="16" t="s">
        <v>3026</v>
      </c>
      <c r="D3395" s="16" t="s">
        <v>6531</v>
      </c>
      <c r="E3395" s="16"/>
      <c r="F3395" s="16"/>
      <c r="G3395" s="17"/>
      <c r="H3395" s="17"/>
      <c r="I3395" s="17"/>
      <c r="J3395" s="17"/>
    </row>
    <row r="3396" spans="1:10" ht="15" x14ac:dyDescent="0.2">
      <c r="A3396" s="47" t="s">
        <v>3248</v>
      </c>
      <c r="B3396" s="40" t="s">
        <v>3249</v>
      </c>
      <c r="C3396" s="33" t="s">
        <v>3143</v>
      </c>
      <c r="D3396" s="33" t="s">
        <v>6531</v>
      </c>
      <c r="E3396" s="33"/>
      <c r="F3396" s="33"/>
      <c r="G3396" s="34"/>
      <c r="H3396" s="34"/>
      <c r="I3396" s="34"/>
      <c r="J3396" s="34"/>
    </row>
    <row r="3397" spans="1:10" ht="15" x14ac:dyDescent="0.2">
      <c r="A3397" s="50" t="s">
        <v>3027</v>
      </c>
      <c r="B3397" s="42" t="s">
        <v>3028</v>
      </c>
      <c r="C3397" s="20" t="s">
        <v>3029</v>
      </c>
      <c r="D3397" s="20" t="s">
        <v>6531</v>
      </c>
      <c r="E3397" s="20"/>
      <c r="F3397" s="20"/>
      <c r="G3397" s="21"/>
      <c r="H3397" s="21"/>
      <c r="I3397" s="21"/>
      <c r="J3397" s="21"/>
    </row>
    <row r="3398" spans="1:10" ht="15" x14ac:dyDescent="0.2">
      <c r="A3398" s="48" t="s">
        <v>3250</v>
      </c>
      <c r="B3398" s="41" t="s">
        <v>3251</v>
      </c>
      <c r="C3398" s="16" t="s">
        <v>3211</v>
      </c>
      <c r="D3398" s="16" t="s">
        <v>6531</v>
      </c>
      <c r="E3398" s="16"/>
      <c r="F3398" s="16"/>
      <c r="G3398" s="17"/>
      <c r="H3398" s="17"/>
      <c r="I3398" s="17"/>
      <c r="J3398" s="17"/>
    </row>
    <row r="3399" spans="1:10" ht="15" x14ac:dyDescent="0.2">
      <c r="A3399" s="50" t="s">
        <v>3252</v>
      </c>
      <c r="B3399" s="42" t="s">
        <v>3253</v>
      </c>
      <c r="C3399" s="20" t="s">
        <v>3132</v>
      </c>
      <c r="D3399" s="20" t="s">
        <v>6531</v>
      </c>
      <c r="E3399" s="20"/>
      <c r="F3399" s="20"/>
      <c r="G3399" s="21"/>
      <c r="H3399" s="21"/>
      <c r="I3399" s="21"/>
      <c r="J3399" s="21"/>
    </row>
    <row r="3400" spans="1:10" ht="15" x14ac:dyDescent="0.2">
      <c r="A3400" s="51" t="s">
        <v>3254</v>
      </c>
      <c r="B3400" s="43" t="s">
        <v>3255</v>
      </c>
      <c r="C3400" s="35" t="s">
        <v>3133</v>
      </c>
      <c r="D3400" s="35" t="s">
        <v>6531</v>
      </c>
      <c r="E3400" s="35"/>
      <c r="F3400" s="35"/>
      <c r="G3400" s="36"/>
      <c r="H3400" s="36"/>
      <c r="I3400" s="36"/>
      <c r="J3400" s="36"/>
    </row>
    <row r="3401" spans="1:10" ht="15" x14ac:dyDescent="0.2">
      <c r="A3401" s="47" t="s">
        <v>3706</v>
      </c>
      <c r="B3401" s="40" t="s">
        <v>3707</v>
      </c>
      <c r="C3401" s="33" t="s">
        <v>3705</v>
      </c>
      <c r="D3401" s="33" t="s">
        <v>6531</v>
      </c>
      <c r="E3401" s="33"/>
      <c r="F3401" s="33"/>
      <c r="G3401" s="34"/>
      <c r="H3401" s="34"/>
      <c r="I3401" s="34"/>
      <c r="J3401" s="34"/>
    </row>
    <row r="3402" spans="1:10" ht="15" x14ac:dyDescent="0.2">
      <c r="A3402" s="47" t="s">
        <v>3708</v>
      </c>
      <c r="B3402" s="40" t="s">
        <v>3709</v>
      </c>
      <c r="C3402" s="33" t="s">
        <v>3710</v>
      </c>
      <c r="D3402" s="33" t="s">
        <v>6531</v>
      </c>
      <c r="E3402" s="33"/>
      <c r="F3402" s="33"/>
      <c r="G3402" s="34"/>
      <c r="H3402" s="34"/>
      <c r="I3402" s="34"/>
      <c r="J3402" s="34" t="s">
        <v>6840</v>
      </c>
    </row>
    <row r="3403" spans="1:10" ht="15" x14ac:dyDescent="0.2">
      <c r="A3403" s="47" t="s">
        <v>2945</v>
      </c>
      <c r="B3403" s="40" t="s">
        <v>2946</v>
      </c>
      <c r="C3403" s="33" t="s">
        <v>2929</v>
      </c>
      <c r="D3403" s="33" t="s">
        <v>6531</v>
      </c>
      <c r="E3403" s="33"/>
      <c r="F3403" s="33"/>
      <c r="G3403" s="34"/>
      <c r="H3403" s="34"/>
      <c r="I3403" s="34"/>
      <c r="J3403" s="34"/>
    </row>
    <row r="3404" spans="1:10" ht="15" x14ac:dyDescent="0.2">
      <c r="A3404" s="48" t="s">
        <v>2801</v>
      </c>
      <c r="B3404" s="41" t="s">
        <v>2802</v>
      </c>
      <c r="C3404" s="16" t="s">
        <v>2803</v>
      </c>
      <c r="D3404" s="16" t="s">
        <v>6531</v>
      </c>
      <c r="E3404" s="16"/>
      <c r="F3404" s="16"/>
      <c r="G3404" s="17"/>
      <c r="H3404" s="17"/>
      <c r="I3404" s="17"/>
      <c r="J3404" s="17"/>
    </row>
    <row r="3405" spans="1:10" ht="15" x14ac:dyDescent="0.2">
      <c r="A3405" s="51" t="s">
        <v>2908</v>
      </c>
      <c r="B3405" s="43" t="s">
        <v>2909</v>
      </c>
      <c r="C3405" s="35" t="s">
        <v>2910</v>
      </c>
      <c r="D3405" s="35" t="s">
        <v>6531</v>
      </c>
      <c r="E3405" s="35"/>
      <c r="F3405" s="35"/>
      <c r="G3405" s="36"/>
      <c r="H3405" s="36"/>
      <c r="I3405" s="36"/>
      <c r="J3405" s="36"/>
    </row>
    <row r="3406" spans="1:10" ht="15" x14ac:dyDescent="0.2">
      <c r="A3406" s="46" t="s">
        <v>3702</v>
      </c>
      <c r="B3406" s="39" t="s">
        <v>3703</v>
      </c>
      <c r="C3406" s="31" t="s">
        <v>3704</v>
      </c>
      <c r="D3406" s="31" t="s">
        <v>6531</v>
      </c>
      <c r="E3406" s="31"/>
      <c r="F3406" s="31"/>
      <c r="G3406" s="32"/>
      <c r="H3406" s="32"/>
      <c r="I3406" s="32"/>
      <c r="J3406" s="32"/>
    </row>
    <row r="3407" spans="1:10" ht="15" x14ac:dyDescent="0.2">
      <c r="A3407" s="48" t="s">
        <v>2947</v>
      </c>
      <c r="B3407" s="41" t="s">
        <v>2948</v>
      </c>
      <c r="C3407" s="16" t="s">
        <v>2949</v>
      </c>
      <c r="D3407" s="16" t="s">
        <v>6531</v>
      </c>
      <c r="E3407" s="16"/>
      <c r="F3407" s="16"/>
      <c r="G3407" s="17"/>
      <c r="H3407" s="17"/>
      <c r="I3407" s="17"/>
      <c r="J3407" s="17"/>
    </row>
    <row r="3408" spans="1:10" ht="15" x14ac:dyDescent="0.2">
      <c r="A3408" s="50" t="s">
        <v>2996</v>
      </c>
      <c r="B3408" s="42" t="s">
        <v>2997</v>
      </c>
      <c r="C3408" s="20" t="s">
        <v>2910</v>
      </c>
      <c r="D3408" s="20" t="s">
        <v>6531</v>
      </c>
      <c r="E3408" s="20"/>
      <c r="F3408" s="20"/>
      <c r="G3408" s="21"/>
      <c r="H3408" s="21"/>
      <c r="I3408" s="21"/>
      <c r="J3408" s="21"/>
    </row>
    <row r="3409" spans="1:11" ht="15" x14ac:dyDescent="0.2">
      <c r="A3409" s="50" t="s">
        <v>2950</v>
      </c>
      <c r="B3409" s="42" t="s">
        <v>2951</v>
      </c>
      <c r="C3409" s="20" t="s">
        <v>2913</v>
      </c>
      <c r="D3409" s="20" t="s">
        <v>6531</v>
      </c>
      <c r="E3409" s="20"/>
      <c r="F3409" s="20"/>
      <c r="G3409" s="21"/>
      <c r="H3409" s="21"/>
      <c r="I3409" s="21"/>
      <c r="J3409" s="21"/>
    </row>
    <row r="3410" spans="1:11" ht="15" x14ac:dyDescent="0.2">
      <c r="A3410" s="51" t="s">
        <v>2998</v>
      </c>
      <c r="B3410" s="43" t="s">
        <v>2999</v>
      </c>
      <c r="C3410" s="35" t="s">
        <v>3000</v>
      </c>
      <c r="D3410" s="35" t="s">
        <v>6531</v>
      </c>
      <c r="E3410" s="35"/>
      <c r="F3410" s="35"/>
      <c r="G3410" s="36"/>
      <c r="H3410" s="36"/>
      <c r="I3410" s="36"/>
      <c r="J3410" s="36"/>
    </row>
    <row r="3411" spans="1:11" ht="15" x14ac:dyDescent="0.2">
      <c r="A3411" s="46" t="s">
        <v>3001</v>
      </c>
      <c r="B3411" s="39" t="s">
        <v>3002</v>
      </c>
      <c r="C3411" s="31" t="s">
        <v>2858</v>
      </c>
      <c r="D3411" s="31" t="s">
        <v>6531</v>
      </c>
      <c r="E3411" s="31"/>
      <c r="F3411" s="31"/>
      <c r="G3411" s="32"/>
      <c r="H3411" s="32"/>
      <c r="I3411" s="32"/>
      <c r="J3411" s="32"/>
    </row>
    <row r="3412" spans="1:11" ht="15" x14ac:dyDescent="0.2">
      <c r="A3412" s="46" t="s">
        <v>3717</v>
      </c>
      <c r="B3412" s="39" t="s">
        <v>3718</v>
      </c>
      <c r="C3412" s="31" t="s">
        <v>3719</v>
      </c>
      <c r="D3412" s="31" t="s">
        <v>6531</v>
      </c>
      <c r="E3412" s="31"/>
      <c r="F3412" s="31"/>
      <c r="G3412" s="32"/>
      <c r="H3412" s="32"/>
      <c r="I3412" s="32"/>
      <c r="J3412" s="32"/>
    </row>
    <row r="3413" spans="1:11" ht="25.5" x14ac:dyDescent="0.2">
      <c r="A3413" s="47" t="s">
        <v>3720</v>
      </c>
      <c r="B3413" s="40" t="s">
        <v>3721</v>
      </c>
      <c r="C3413" s="33" t="s">
        <v>3704</v>
      </c>
      <c r="D3413" s="33" t="s">
        <v>6531</v>
      </c>
      <c r="E3413" s="33"/>
      <c r="F3413" s="33"/>
      <c r="G3413" s="34"/>
      <c r="H3413" s="34"/>
      <c r="I3413" s="34"/>
      <c r="J3413" s="34"/>
      <c r="K3413" s="18" t="s">
        <v>7188</v>
      </c>
    </row>
    <row r="3414" spans="1:11" ht="15" x14ac:dyDescent="0.2">
      <c r="A3414" s="46" t="s">
        <v>3729</v>
      </c>
      <c r="B3414" s="39" t="s">
        <v>3730</v>
      </c>
      <c r="C3414" s="31" t="s">
        <v>3705</v>
      </c>
      <c r="D3414" s="31" t="s">
        <v>6531</v>
      </c>
      <c r="E3414" s="31"/>
      <c r="F3414" s="31"/>
      <c r="G3414" s="32"/>
      <c r="H3414" s="32"/>
      <c r="I3414" s="32"/>
      <c r="J3414" s="32"/>
    </row>
    <row r="3415" spans="1:11" ht="30" x14ac:dyDescent="0.2">
      <c r="A3415" s="51" t="s">
        <v>2911</v>
      </c>
      <c r="B3415" s="43" t="s">
        <v>2912</v>
      </c>
      <c r="C3415" s="35" t="s">
        <v>2913</v>
      </c>
      <c r="D3415" s="35" t="s">
        <v>6531</v>
      </c>
      <c r="E3415" s="35"/>
      <c r="F3415" s="35"/>
      <c r="G3415" s="36"/>
      <c r="H3415" s="36"/>
      <c r="I3415" s="36"/>
      <c r="J3415" s="36" t="s">
        <v>6841</v>
      </c>
    </row>
    <row r="3416" spans="1:11" ht="15" x14ac:dyDescent="0.2">
      <c r="A3416" s="51" t="s">
        <v>2952</v>
      </c>
      <c r="B3416" s="43" t="s">
        <v>2953</v>
      </c>
      <c r="C3416" s="35" t="s">
        <v>2845</v>
      </c>
      <c r="D3416" s="35" t="s">
        <v>6531</v>
      </c>
      <c r="E3416" s="35"/>
      <c r="F3416" s="35"/>
      <c r="G3416" s="36"/>
      <c r="H3416" s="36"/>
      <c r="I3416" s="36"/>
      <c r="J3416" s="36"/>
    </row>
    <row r="3417" spans="1:11" ht="15" x14ac:dyDescent="0.2">
      <c r="A3417" s="47" t="s">
        <v>3003</v>
      </c>
      <c r="B3417" s="40" t="s">
        <v>3004</v>
      </c>
      <c r="C3417" s="33" t="s">
        <v>2842</v>
      </c>
      <c r="D3417" s="33" t="s">
        <v>6531</v>
      </c>
      <c r="E3417" s="33"/>
      <c r="F3417" s="33"/>
      <c r="G3417" s="34"/>
      <c r="H3417" s="34"/>
      <c r="I3417" s="34"/>
      <c r="J3417" s="34"/>
    </row>
    <row r="3418" spans="1:11" ht="15" x14ac:dyDescent="0.2">
      <c r="A3418" s="48" t="s">
        <v>3005</v>
      </c>
      <c r="B3418" s="41" t="s">
        <v>3006</v>
      </c>
      <c r="C3418" s="16" t="s">
        <v>2861</v>
      </c>
      <c r="D3418" s="16" t="s">
        <v>6531</v>
      </c>
      <c r="E3418" s="16"/>
      <c r="F3418" s="16"/>
      <c r="G3418" s="17"/>
      <c r="H3418" s="17"/>
      <c r="I3418" s="17"/>
      <c r="J3418" s="17"/>
    </row>
    <row r="3419" spans="1:11" ht="15" x14ac:dyDescent="0.2">
      <c r="A3419" s="50" t="s">
        <v>3007</v>
      </c>
      <c r="B3419" s="42" t="s">
        <v>3008</v>
      </c>
      <c r="C3419" s="20" t="s">
        <v>2845</v>
      </c>
      <c r="D3419" s="20" t="s">
        <v>6531</v>
      </c>
      <c r="E3419" s="20"/>
      <c r="F3419" s="20"/>
      <c r="G3419" s="21"/>
      <c r="H3419" s="21"/>
      <c r="I3419" s="21"/>
      <c r="J3419" s="21"/>
    </row>
    <row r="3420" spans="1:11" ht="15" x14ac:dyDescent="0.2">
      <c r="A3420" s="51" t="s">
        <v>3009</v>
      </c>
      <c r="B3420" s="43" t="s">
        <v>3010</v>
      </c>
      <c r="C3420" s="35" t="s">
        <v>2842</v>
      </c>
      <c r="D3420" s="35" t="s">
        <v>6531</v>
      </c>
      <c r="E3420" s="35"/>
      <c r="F3420" s="35"/>
      <c r="G3420" s="36"/>
      <c r="H3420" s="36"/>
      <c r="I3420" s="36"/>
      <c r="J3420" s="36"/>
    </row>
    <row r="3421" spans="1:11" ht="15" x14ac:dyDescent="0.2">
      <c r="A3421" s="47" t="s">
        <v>2979</v>
      </c>
      <c r="B3421" s="40" t="s">
        <v>2980</v>
      </c>
      <c r="C3421" s="33" t="s">
        <v>2845</v>
      </c>
      <c r="D3421" s="33" t="s">
        <v>6531</v>
      </c>
      <c r="E3421" s="33"/>
      <c r="F3421" s="33"/>
      <c r="G3421" s="34"/>
      <c r="H3421" s="34"/>
      <c r="I3421" s="34"/>
      <c r="J3421" s="34"/>
    </row>
    <row r="3422" spans="1:11" ht="15" x14ac:dyDescent="0.2">
      <c r="A3422" s="46" t="s">
        <v>2977</v>
      </c>
      <c r="B3422" s="39" t="s">
        <v>2978</v>
      </c>
      <c r="C3422" s="31" t="s">
        <v>1285</v>
      </c>
      <c r="D3422" s="31" t="s">
        <v>6531</v>
      </c>
      <c r="E3422" s="31"/>
      <c r="F3422" s="31"/>
      <c r="G3422" s="32"/>
      <c r="H3422" s="32"/>
      <c r="I3422" s="32"/>
      <c r="J3422" s="32"/>
    </row>
    <row r="3423" spans="1:11" ht="60" x14ac:dyDescent="0.2">
      <c r="A3423" s="48" t="s">
        <v>2921</v>
      </c>
      <c r="B3423" s="41" t="s">
        <v>2922</v>
      </c>
      <c r="C3423" s="16" t="s">
        <v>2923</v>
      </c>
      <c r="D3423" s="16" t="s">
        <v>6531</v>
      </c>
      <c r="E3423" s="16"/>
      <c r="F3423" s="16"/>
      <c r="G3423" s="17"/>
      <c r="H3423" s="17" t="s">
        <v>6939</v>
      </c>
      <c r="I3423" s="17"/>
      <c r="J3423" s="17"/>
    </row>
    <row r="3424" spans="1:11" ht="15" x14ac:dyDescent="0.2">
      <c r="A3424" s="48" t="s">
        <v>2981</v>
      </c>
      <c r="B3424" s="41" t="s">
        <v>2982</v>
      </c>
      <c r="C3424" s="16" t="s">
        <v>2864</v>
      </c>
      <c r="D3424" s="16" t="s">
        <v>6531</v>
      </c>
      <c r="E3424" s="16"/>
      <c r="F3424" s="16"/>
      <c r="G3424" s="17"/>
      <c r="H3424" s="17"/>
      <c r="I3424" s="17"/>
      <c r="J3424" s="17"/>
    </row>
    <row r="3425" spans="1:10" ht="15" x14ac:dyDescent="0.2">
      <c r="A3425" s="50" t="s">
        <v>2924</v>
      </c>
      <c r="B3425" s="42" t="s">
        <v>2925</v>
      </c>
      <c r="C3425" s="20" t="s">
        <v>2926</v>
      </c>
      <c r="D3425" s="20" t="s">
        <v>6531</v>
      </c>
      <c r="E3425" s="20"/>
      <c r="F3425" s="20"/>
      <c r="G3425" s="21"/>
      <c r="H3425" s="21"/>
      <c r="I3425" s="21"/>
      <c r="J3425" s="21"/>
    </row>
    <row r="3426" spans="1:10" ht="15" x14ac:dyDescent="0.2">
      <c r="A3426" s="51" t="s">
        <v>2927</v>
      </c>
      <c r="B3426" s="43" t="s">
        <v>2928</v>
      </c>
      <c r="C3426" s="35" t="s">
        <v>2851</v>
      </c>
      <c r="D3426" s="35" t="s">
        <v>6531</v>
      </c>
      <c r="E3426" s="35"/>
      <c r="F3426" s="35"/>
      <c r="G3426" s="36"/>
      <c r="H3426" s="36"/>
      <c r="I3426" s="36"/>
      <c r="J3426" s="36"/>
    </row>
    <row r="3427" spans="1:10" ht="15" x14ac:dyDescent="0.2">
      <c r="A3427" s="48" t="s">
        <v>3711</v>
      </c>
      <c r="B3427" s="41" t="s">
        <v>3712</v>
      </c>
      <c r="C3427" s="16" t="s">
        <v>2976</v>
      </c>
      <c r="D3427" s="16" t="s">
        <v>6531</v>
      </c>
      <c r="E3427" s="16"/>
      <c r="F3427" s="16"/>
      <c r="G3427" s="17"/>
      <c r="H3427" s="17"/>
      <c r="I3427" s="17"/>
      <c r="J3427" s="17"/>
    </row>
    <row r="3428" spans="1:10" ht="15" x14ac:dyDescent="0.2">
      <c r="A3428" s="51" t="s">
        <v>2974</v>
      </c>
      <c r="B3428" s="43" t="s">
        <v>2975</v>
      </c>
      <c r="C3428" s="35" t="s">
        <v>2976</v>
      </c>
      <c r="D3428" s="35" t="s">
        <v>6531</v>
      </c>
      <c r="E3428" s="35"/>
      <c r="F3428" s="35"/>
      <c r="G3428" s="36"/>
      <c r="H3428" s="36"/>
      <c r="I3428" s="36"/>
      <c r="J3428" s="36"/>
    </row>
    <row r="3429" spans="1:10" ht="15" x14ac:dyDescent="0.2">
      <c r="A3429" s="46" t="s">
        <v>3011</v>
      </c>
      <c r="B3429" s="39" t="s">
        <v>3012</v>
      </c>
      <c r="C3429" s="31" t="s">
        <v>2923</v>
      </c>
      <c r="D3429" s="31" t="s">
        <v>6531</v>
      </c>
      <c r="E3429" s="31"/>
      <c r="F3429" s="31"/>
      <c r="G3429" s="32"/>
      <c r="H3429" s="32"/>
      <c r="I3429" s="32"/>
      <c r="J3429" s="32"/>
    </row>
    <row r="3430" spans="1:10" ht="15" x14ac:dyDescent="0.2">
      <c r="A3430" s="48" t="s">
        <v>3722</v>
      </c>
      <c r="B3430" s="41" t="s">
        <v>3723</v>
      </c>
      <c r="C3430" s="16" t="s">
        <v>3701</v>
      </c>
      <c r="D3430" s="16" t="s">
        <v>6531</v>
      </c>
      <c r="E3430" s="16"/>
      <c r="F3430" s="16"/>
      <c r="G3430" s="17"/>
      <c r="H3430" s="17"/>
      <c r="I3430" s="17"/>
      <c r="J3430" s="17"/>
    </row>
    <row r="3431" spans="1:10" ht="15" x14ac:dyDescent="0.2">
      <c r="A3431" s="47" t="s">
        <v>3013</v>
      </c>
      <c r="B3431" s="40" t="s">
        <v>3014</v>
      </c>
      <c r="C3431" s="33" t="s">
        <v>2864</v>
      </c>
      <c r="D3431" s="33" t="s">
        <v>6531</v>
      </c>
      <c r="E3431" s="33"/>
      <c r="F3431" s="33"/>
      <c r="G3431" s="34"/>
      <c r="H3431" s="34"/>
      <c r="I3431" s="34"/>
      <c r="J3431" s="34"/>
    </row>
    <row r="3432" spans="1:10" ht="15" x14ac:dyDescent="0.2">
      <c r="A3432" s="50" t="s">
        <v>3724</v>
      </c>
      <c r="B3432" s="42" t="s">
        <v>3725</v>
      </c>
      <c r="C3432" s="20" t="s">
        <v>3726</v>
      </c>
      <c r="D3432" s="20" t="s">
        <v>6531</v>
      </c>
      <c r="E3432" s="20"/>
      <c r="F3432" s="20"/>
      <c r="G3432" s="21"/>
      <c r="H3432" s="21"/>
      <c r="I3432" s="21"/>
      <c r="J3432" s="21"/>
    </row>
    <row r="3433" spans="1:10" ht="15" x14ac:dyDescent="0.2">
      <c r="A3433" s="51" t="s">
        <v>3727</v>
      </c>
      <c r="B3433" s="43" t="s">
        <v>3728</v>
      </c>
      <c r="C3433" s="35" t="s">
        <v>3701</v>
      </c>
      <c r="D3433" s="35" t="s">
        <v>6531</v>
      </c>
      <c r="E3433" s="35"/>
      <c r="F3433" s="35"/>
      <c r="G3433" s="36"/>
      <c r="H3433" s="36"/>
      <c r="I3433" s="36"/>
      <c r="J3433" s="36"/>
    </row>
    <row r="3434" spans="1:10" ht="15" x14ac:dyDescent="0.2">
      <c r="A3434" s="48" t="s">
        <v>3015</v>
      </c>
      <c r="B3434" s="41" t="s">
        <v>3016</v>
      </c>
      <c r="C3434" s="16" t="s">
        <v>2920</v>
      </c>
      <c r="D3434" s="16" t="s">
        <v>6531</v>
      </c>
      <c r="E3434" s="16"/>
      <c r="F3434" s="16"/>
      <c r="G3434" s="17"/>
      <c r="H3434" s="17"/>
      <c r="I3434" s="17"/>
      <c r="J3434" s="17"/>
    </row>
    <row r="3435" spans="1:10" ht="15" x14ac:dyDescent="0.2">
      <c r="A3435" s="48" t="s">
        <v>2902</v>
      </c>
      <c r="B3435" s="41" t="s">
        <v>2903</v>
      </c>
      <c r="C3435" s="16" t="s">
        <v>2904</v>
      </c>
      <c r="D3435" s="16" t="s">
        <v>6531</v>
      </c>
      <c r="E3435" s="16"/>
      <c r="F3435" s="16"/>
      <c r="G3435" s="17"/>
      <c r="H3435" s="17"/>
      <c r="I3435" s="17"/>
      <c r="J3435" s="17"/>
    </row>
    <row r="3436" spans="1:10" ht="15" x14ac:dyDescent="0.2">
      <c r="A3436" s="46" t="s">
        <v>2914</v>
      </c>
      <c r="B3436" s="39" t="s">
        <v>2915</v>
      </c>
      <c r="C3436" s="31" t="s">
        <v>2854</v>
      </c>
      <c r="D3436" s="31" t="s">
        <v>6531</v>
      </c>
      <c r="E3436" s="31"/>
      <c r="F3436" s="31"/>
      <c r="G3436" s="32"/>
      <c r="H3436" s="32"/>
      <c r="I3436" s="32"/>
      <c r="J3436" s="32"/>
    </row>
    <row r="3437" spans="1:10" ht="15" x14ac:dyDescent="0.2">
      <c r="A3437" s="47" t="s">
        <v>2916</v>
      </c>
      <c r="B3437" s="40" t="s">
        <v>2917</v>
      </c>
      <c r="C3437" s="33" t="s">
        <v>2854</v>
      </c>
      <c r="D3437" s="33" t="s">
        <v>6531</v>
      </c>
      <c r="E3437" s="33"/>
      <c r="F3437" s="33"/>
      <c r="G3437" s="34"/>
      <c r="H3437" s="34"/>
      <c r="I3437" s="34"/>
      <c r="J3437" s="34"/>
    </row>
    <row r="3438" spans="1:10" ht="15" x14ac:dyDescent="0.2">
      <c r="A3438" s="51" t="s">
        <v>4261</v>
      </c>
      <c r="B3438" s="43" t="s">
        <v>4262</v>
      </c>
      <c r="C3438" s="35" t="s">
        <v>4257</v>
      </c>
      <c r="D3438" s="35" t="s">
        <v>6531</v>
      </c>
      <c r="E3438" s="35"/>
      <c r="F3438" s="35"/>
      <c r="G3438" s="36"/>
      <c r="H3438" s="36"/>
      <c r="I3438" s="36"/>
      <c r="J3438" s="36"/>
    </row>
    <row r="3439" spans="1:10" ht="15" x14ac:dyDescent="0.2">
      <c r="A3439" s="50" t="s">
        <v>3017</v>
      </c>
      <c r="B3439" s="42" t="s">
        <v>3018</v>
      </c>
      <c r="C3439" s="20" t="s">
        <v>2854</v>
      </c>
      <c r="D3439" s="20" t="s">
        <v>6531</v>
      </c>
      <c r="E3439" s="20"/>
      <c r="F3439" s="20"/>
      <c r="G3439" s="21"/>
      <c r="H3439" s="21"/>
      <c r="I3439" s="21"/>
      <c r="J3439" s="21"/>
    </row>
    <row r="3440" spans="1:10" ht="15" x14ac:dyDescent="0.2">
      <c r="A3440" s="46" t="s">
        <v>4263</v>
      </c>
      <c r="B3440" s="39" t="s">
        <v>4264</v>
      </c>
      <c r="C3440" s="31" t="s">
        <v>4225</v>
      </c>
      <c r="D3440" s="31" t="s">
        <v>6531</v>
      </c>
      <c r="E3440" s="31"/>
      <c r="F3440" s="31"/>
      <c r="G3440" s="32"/>
      <c r="H3440" s="32"/>
      <c r="I3440" s="32"/>
      <c r="J3440" s="32"/>
    </row>
    <row r="3441" spans="1:12" ht="15" x14ac:dyDescent="0.2">
      <c r="A3441" s="51" t="s">
        <v>3030</v>
      </c>
      <c r="B3441" s="43" t="s">
        <v>3031</v>
      </c>
      <c r="C3441" s="35" t="s">
        <v>3032</v>
      </c>
      <c r="D3441" s="35" t="s">
        <v>6531</v>
      </c>
      <c r="E3441" s="35"/>
      <c r="F3441" s="35"/>
      <c r="G3441" s="36"/>
      <c r="H3441" s="36"/>
      <c r="I3441" s="36"/>
      <c r="J3441" s="36"/>
    </row>
    <row r="3442" spans="1:12" ht="15" x14ac:dyDescent="0.2">
      <c r="A3442" s="47" t="s">
        <v>4265</v>
      </c>
      <c r="B3442" s="40" t="s">
        <v>4266</v>
      </c>
      <c r="C3442" s="33" t="s">
        <v>3105</v>
      </c>
      <c r="D3442" s="33" t="s">
        <v>6531</v>
      </c>
      <c r="E3442" s="33"/>
      <c r="F3442" s="33"/>
      <c r="G3442" s="34"/>
      <c r="H3442" s="34"/>
      <c r="I3442" s="34"/>
      <c r="J3442" s="34"/>
    </row>
    <row r="3443" spans="1:12" ht="15" x14ac:dyDescent="0.2">
      <c r="A3443" s="48" t="s">
        <v>4267</v>
      </c>
      <c r="B3443" s="41" t="s">
        <v>4268</v>
      </c>
      <c r="C3443" s="16" t="s">
        <v>3171</v>
      </c>
      <c r="D3443" s="16" t="s">
        <v>6531</v>
      </c>
      <c r="E3443" s="16"/>
      <c r="F3443" s="16"/>
      <c r="G3443" s="17"/>
      <c r="H3443" s="17"/>
      <c r="I3443" s="17"/>
      <c r="J3443" s="17"/>
    </row>
    <row r="3444" spans="1:12" ht="15" x14ac:dyDescent="0.2">
      <c r="A3444" s="50" t="s">
        <v>4269</v>
      </c>
      <c r="B3444" s="42" t="s">
        <v>4270</v>
      </c>
      <c r="C3444" s="20" t="s">
        <v>4271</v>
      </c>
      <c r="D3444" s="20" t="s">
        <v>6531</v>
      </c>
      <c r="E3444" s="20"/>
      <c r="F3444" s="20"/>
      <c r="G3444" s="21"/>
      <c r="H3444" s="21"/>
      <c r="I3444" s="21"/>
      <c r="J3444" s="21"/>
    </row>
    <row r="3445" spans="1:12" ht="15" x14ac:dyDescent="0.2">
      <c r="A3445" s="50" t="s">
        <v>105</v>
      </c>
      <c r="B3445" s="42" t="s">
        <v>106</v>
      </c>
      <c r="C3445" s="20" t="s">
        <v>11</v>
      </c>
      <c r="D3445" s="20" t="s">
        <v>6673</v>
      </c>
      <c r="E3445" s="20"/>
      <c r="F3445" s="20"/>
      <c r="G3445" s="21"/>
      <c r="H3445" s="21"/>
      <c r="I3445" s="21"/>
      <c r="J3445" s="21"/>
    </row>
    <row r="3446" spans="1:12" ht="15" x14ac:dyDescent="0.2">
      <c r="A3446" s="47" t="s">
        <v>124</v>
      </c>
      <c r="B3446" s="40" t="s">
        <v>125</v>
      </c>
      <c r="C3446" s="33" t="s">
        <v>5</v>
      </c>
      <c r="D3446" s="33" t="s">
        <v>6549</v>
      </c>
      <c r="E3446" s="33"/>
      <c r="F3446" s="33"/>
      <c r="G3446" s="34"/>
      <c r="H3446" s="34"/>
      <c r="I3446" s="34"/>
      <c r="J3446" s="34"/>
      <c r="L3446" s="30" t="s">
        <v>7210</v>
      </c>
    </row>
    <row r="3447" spans="1:12" ht="15" x14ac:dyDescent="0.2">
      <c r="A3447" s="47" t="s">
        <v>3326</v>
      </c>
      <c r="B3447" s="40" t="s">
        <v>3327</v>
      </c>
      <c r="C3447" s="33" t="s">
        <v>3281</v>
      </c>
      <c r="D3447" s="33" t="s">
        <v>6549</v>
      </c>
      <c r="E3447" s="33"/>
      <c r="F3447" s="33"/>
      <c r="G3447" s="34"/>
      <c r="H3447" s="34"/>
      <c r="I3447" s="34"/>
      <c r="J3447" s="34"/>
    </row>
    <row r="3448" spans="1:12" ht="15" x14ac:dyDescent="0.2">
      <c r="A3448" s="48" t="s">
        <v>126</v>
      </c>
      <c r="B3448" s="41" t="s">
        <v>127</v>
      </c>
      <c r="C3448" s="16" t="s">
        <v>72</v>
      </c>
      <c r="D3448" s="16" t="s">
        <v>6549</v>
      </c>
      <c r="E3448" s="16"/>
      <c r="F3448" s="16"/>
      <c r="G3448" s="17"/>
      <c r="H3448" s="17"/>
      <c r="I3448" s="17"/>
      <c r="J3448" s="17"/>
    </row>
    <row r="3449" spans="1:12" ht="15" x14ac:dyDescent="0.2">
      <c r="A3449" s="48" t="s">
        <v>6499</v>
      </c>
      <c r="B3449" s="41" t="s">
        <v>6500</v>
      </c>
      <c r="C3449" s="16" t="s">
        <v>6259</v>
      </c>
      <c r="D3449" s="16" t="s">
        <v>6549</v>
      </c>
      <c r="E3449" s="16"/>
      <c r="F3449" s="16"/>
      <c r="G3449" s="17"/>
      <c r="H3449" s="17"/>
      <c r="I3449" s="17"/>
      <c r="J3449" s="17"/>
    </row>
    <row r="3450" spans="1:12" ht="15" x14ac:dyDescent="0.2">
      <c r="A3450" s="46" t="s">
        <v>1952</v>
      </c>
      <c r="B3450" s="39" t="s">
        <v>1953</v>
      </c>
      <c r="C3450" s="31" t="s">
        <v>1894</v>
      </c>
      <c r="D3450" s="31" t="s">
        <v>6673</v>
      </c>
      <c r="E3450" s="31"/>
      <c r="F3450" s="31"/>
      <c r="G3450" s="32"/>
      <c r="H3450" s="32"/>
      <c r="I3450" s="32"/>
      <c r="J3450" s="32"/>
    </row>
    <row r="3451" spans="1:12" ht="15" x14ac:dyDescent="0.2">
      <c r="A3451" s="50" t="s">
        <v>6501</v>
      </c>
      <c r="B3451" s="42" t="s">
        <v>6502</v>
      </c>
      <c r="C3451" s="20" t="s">
        <v>6376</v>
      </c>
      <c r="D3451" s="20" t="s">
        <v>6549</v>
      </c>
      <c r="E3451" s="20"/>
      <c r="F3451" s="20"/>
      <c r="G3451" s="21"/>
      <c r="H3451" s="21"/>
      <c r="I3451" s="21"/>
      <c r="J3451" s="21"/>
    </row>
    <row r="3452" spans="1:12" ht="15" x14ac:dyDescent="0.2">
      <c r="A3452" s="46" t="s">
        <v>5071</v>
      </c>
      <c r="B3452" s="39" t="s">
        <v>5072</v>
      </c>
      <c r="C3452" s="31" t="s">
        <v>4857</v>
      </c>
      <c r="D3452" s="31" t="s">
        <v>6673</v>
      </c>
      <c r="E3452" s="31"/>
      <c r="F3452" s="31"/>
      <c r="G3452" s="32"/>
      <c r="H3452" s="32"/>
      <c r="I3452" s="32"/>
      <c r="J3452" s="32"/>
    </row>
    <row r="3453" spans="1:12" ht="15" x14ac:dyDescent="0.2">
      <c r="A3453" s="47" t="s">
        <v>5073</v>
      </c>
      <c r="B3453" s="40" t="s">
        <v>5074</v>
      </c>
      <c r="C3453" s="33" t="s">
        <v>2704</v>
      </c>
      <c r="D3453" s="33" t="s">
        <v>6673</v>
      </c>
      <c r="E3453" s="33"/>
      <c r="F3453" s="33"/>
      <c r="G3453" s="34"/>
      <c r="H3453" s="34"/>
      <c r="I3453" s="34"/>
      <c r="J3453" s="34"/>
    </row>
    <row r="3454" spans="1:12" ht="15" x14ac:dyDescent="0.2">
      <c r="A3454" s="47" t="s">
        <v>3905</v>
      </c>
      <c r="B3454" s="40" t="s">
        <v>3906</v>
      </c>
      <c r="C3454" s="33" t="s">
        <v>3786</v>
      </c>
      <c r="D3454" s="33" t="s">
        <v>6673</v>
      </c>
      <c r="E3454" s="33"/>
      <c r="F3454" s="33"/>
      <c r="G3454" s="34"/>
      <c r="H3454" s="34"/>
      <c r="I3454" s="34"/>
      <c r="J3454" s="34"/>
    </row>
    <row r="3455" spans="1:12" ht="15" x14ac:dyDescent="0.2">
      <c r="A3455" s="51" t="s">
        <v>3922</v>
      </c>
      <c r="B3455" s="43" t="s">
        <v>3923</v>
      </c>
      <c r="C3455" s="35" t="s">
        <v>3809</v>
      </c>
      <c r="D3455" s="35" t="s">
        <v>6673</v>
      </c>
      <c r="E3455" s="35"/>
      <c r="F3455" s="35"/>
      <c r="G3455" s="36"/>
      <c r="H3455" s="36"/>
      <c r="I3455" s="36"/>
      <c r="J3455" s="36"/>
    </row>
    <row r="3456" spans="1:12" ht="15" x14ac:dyDescent="0.2">
      <c r="A3456" s="47" t="s">
        <v>1954</v>
      </c>
      <c r="B3456" s="40" t="s">
        <v>1955</v>
      </c>
      <c r="C3456" s="33" t="s">
        <v>691</v>
      </c>
      <c r="D3456" s="33" t="s">
        <v>6673</v>
      </c>
      <c r="E3456" s="33"/>
      <c r="F3456" s="33"/>
      <c r="G3456" s="34"/>
      <c r="H3456" s="34"/>
      <c r="I3456" s="34"/>
      <c r="J3456" s="34"/>
    </row>
    <row r="3457" spans="1:10" ht="15" x14ac:dyDescent="0.2">
      <c r="A3457" s="46" t="s">
        <v>3924</v>
      </c>
      <c r="B3457" s="39" t="s">
        <v>3906</v>
      </c>
      <c r="C3457" s="31" t="s">
        <v>1936</v>
      </c>
      <c r="D3457" s="31" t="s">
        <v>6673</v>
      </c>
      <c r="E3457" s="31"/>
      <c r="F3457" s="31"/>
      <c r="G3457" s="32"/>
      <c r="H3457" s="32"/>
      <c r="I3457" s="32"/>
      <c r="J3457" s="32"/>
    </row>
    <row r="3458" spans="1:10" ht="15" x14ac:dyDescent="0.2">
      <c r="A3458" s="47" t="s">
        <v>3925</v>
      </c>
      <c r="B3458" s="40" t="s">
        <v>3926</v>
      </c>
      <c r="C3458" s="33" t="s">
        <v>3856</v>
      </c>
      <c r="D3458" s="33" t="s">
        <v>6673</v>
      </c>
      <c r="E3458" s="33"/>
      <c r="F3458" s="33"/>
      <c r="G3458" s="34"/>
      <c r="H3458" s="34"/>
      <c r="I3458" s="34"/>
      <c r="J3458" s="34"/>
    </row>
    <row r="3459" spans="1:10" ht="15" x14ac:dyDescent="0.2">
      <c r="A3459" s="48" t="s">
        <v>3927</v>
      </c>
      <c r="B3459" s="41" t="s">
        <v>3926</v>
      </c>
      <c r="C3459" s="16" t="s">
        <v>3856</v>
      </c>
      <c r="D3459" s="16" t="s">
        <v>6673</v>
      </c>
      <c r="E3459" s="16"/>
      <c r="F3459" s="16"/>
      <c r="G3459" s="17"/>
      <c r="H3459" s="17"/>
      <c r="I3459" s="17"/>
      <c r="J3459" s="17"/>
    </row>
    <row r="3460" spans="1:10" ht="15" x14ac:dyDescent="0.2">
      <c r="A3460" s="50" t="s">
        <v>3928</v>
      </c>
      <c r="B3460" s="42" t="s">
        <v>3929</v>
      </c>
      <c r="C3460" s="20" t="s">
        <v>651</v>
      </c>
      <c r="D3460" s="20" t="s">
        <v>6673</v>
      </c>
      <c r="E3460" s="20"/>
      <c r="F3460" s="20"/>
      <c r="G3460" s="21"/>
      <c r="H3460" s="21"/>
      <c r="I3460" s="21"/>
      <c r="J3460" s="21"/>
    </row>
    <row r="3461" spans="1:10" ht="15" x14ac:dyDescent="0.2">
      <c r="A3461" s="48" t="s">
        <v>5075</v>
      </c>
      <c r="B3461" s="41" t="s">
        <v>5076</v>
      </c>
      <c r="C3461" s="16" t="s">
        <v>1629</v>
      </c>
      <c r="D3461" s="16" t="s">
        <v>6673</v>
      </c>
      <c r="E3461" s="16"/>
      <c r="F3461" s="16"/>
      <c r="G3461" s="17"/>
      <c r="H3461" s="17"/>
      <c r="I3461" s="17"/>
      <c r="J3461" s="17"/>
    </row>
    <row r="3462" spans="1:10" ht="15" x14ac:dyDescent="0.2">
      <c r="A3462" s="50" t="s">
        <v>5077</v>
      </c>
      <c r="B3462" s="42" t="s">
        <v>5078</v>
      </c>
      <c r="C3462" s="20" t="s">
        <v>4959</v>
      </c>
      <c r="D3462" s="20" t="s">
        <v>6673</v>
      </c>
      <c r="E3462" s="20"/>
      <c r="F3462" s="20"/>
      <c r="G3462" s="21"/>
      <c r="H3462" s="21"/>
      <c r="I3462" s="21"/>
      <c r="J3462" s="21"/>
    </row>
    <row r="3463" spans="1:10" ht="15" x14ac:dyDescent="0.2">
      <c r="A3463" s="51" t="s">
        <v>3930</v>
      </c>
      <c r="B3463" s="43" t="s">
        <v>3931</v>
      </c>
      <c r="C3463" s="35" t="s">
        <v>1049</v>
      </c>
      <c r="D3463" s="35" t="s">
        <v>6673</v>
      </c>
      <c r="E3463" s="35"/>
      <c r="F3463" s="35"/>
      <c r="G3463" s="36"/>
      <c r="H3463" s="36"/>
      <c r="I3463" s="36"/>
      <c r="J3463" s="36"/>
    </row>
    <row r="3464" spans="1:10" ht="15" x14ac:dyDescent="0.2">
      <c r="A3464" s="46" t="s">
        <v>3932</v>
      </c>
      <c r="B3464" s="39" t="s">
        <v>3933</v>
      </c>
      <c r="C3464" s="31" t="s">
        <v>706</v>
      </c>
      <c r="D3464" s="31" t="s">
        <v>6673</v>
      </c>
      <c r="E3464" s="31"/>
      <c r="F3464" s="31"/>
      <c r="G3464" s="32"/>
      <c r="H3464" s="32"/>
      <c r="I3464" s="32"/>
      <c r="J3464" s="32"/>
    </row>
    <row r="3465" spans="1:10" ht="15" x14ac:dyDescent="0.2">
      <c r="A3465" s="47" t="s">
        <v>3934</v>
      </c>
      <c r="B3465" s="40" t="s">
        <v>3935</v>
      </c>
      <c r="C3465" s="33" t="s">
        <v>3759</v>
      </c>
      <c r="D3465" s="33" t="s">
        <v>6673</v>
      </c>
      <c r="E3465" s="33"/>
      <c r="F3465" s="33"/>
      <c r="G3465" s="34"/>
      <c r="H3465" s="34"/>
      <c r="I3465" s="34"/>
      <c r="J3465" s="34"/>
    </row>
    <row r="3466" spans="1:10" ht="15" x14ac:dyDescent="0.2">
      <c r="A3466" s="48" t="s">
        <v>3936</v>
      </c>
      <c r="B3466" s="41" t="s">
        <v>3929</v>
      </c>
      <c r="C3466" s="16" t="s">
        <v>3756</v>
      </c>
      <c r="D3466" s="16" t="s">
        <v>6673</v>
      </c>
      <c r="E3466" s="16"/>
      <c r="F3466" s="16"/>
      <c r="G3466" s="17"/>
      <c r="H3466" s="17"/>
      <c r="I3466" s="17"/>
      <c r="J3466" s="17"/>
    </row>
    <row r="3467" spans="1:10" ht="15" x14ac:dyDescent="0.2">
      <c r="A3467" s="51" t="s">
        <v>5079</v>
      </c>
      <c r="B3467" s="43" t="s">
        <v>5080</v>
      </c>
      <c r="C3467" s="35" t="s">
        <v>5081</v>
      </c>
      <c r="D3467" s="35" t="s">
        <v>6673</v>
      </c>
      <c r="E3467" s="35"/>
      <c r="F3467" s="35"/>
      <c r="G3467" s="36"/>
      <c r="H3467" s="36"/>
      <c r="I3467" s="36"/>
      <c r="J3467" s="36"/>
    </row>
    <row r="3468" spans="1:10" ht="15" x14ac:dyDescent="0.2">
      <c r="A3468" s="48" t="s">
        <v>6191</v>
      </c>
      <c r="B3468" s="41" t="s">
        <v>6036</v>
      </c>
      <c r="C3468" s="16" t="s">
        <v>6016</v>
      </c>
      <c r="D3468" s="16" t="s">
        <v>6578</v>
      </c>
      <c r="E3468" s="72"/>
      <c r="F3468" s="72"/>
      <c r="G3468" s="17"/>
      <c r="H3468" s="17"/>
      <c r="I3468" s="17"/>
      <c r="J3468" s="17"/>
    </row>
    <row r="3469" spans="1:10" ht="15" x14ac:dyDescent="0.2">
      <c r="A3469" s="46" t="s">
        <v>3221</v>
      </c>
      <c r="B3469" s="39" t="s">
        <v>3222</v>
      </c>
      <c r="C3469" s="31" t="s">
        <v>3079</v>
      </c>
      <c r="D3469" s="31" t="s">
        <v>6531</v>
      </c>
      <c r="E3469" s="31"/>
      <c r="F3469" s="31"/>
      <c r="G3469" s="32"/>
      <c r="H3469" s="32"/>
      <c r="I3469" s="32"/>
      <c r="J3469" s="32"/>
    </row>
    <row r="3470" spans="1:10" ht="15" x14ac:dyDescent="0.2">
      <c r="A3470" s="47" t="s">
        <v>3223</v>
      </c>
      <c r="B3470" s="40" t="s">
        <v>3224</v>
      </c>
      <c r="C3470" s="33" t="s">
        <v>3045</v>
      </c>
      <c r="D3470" s="33" t="s">
        <v>6531</v>
      </c>
      <c r="E3470" s="33"/>
      <c r="F3470" s="33"/>
      <c r="G3470" s="34"/>
      <c r="H3470" s="34"/>
      <c r="I3470" s="34"/>
      <c r="J3470" s="34"/>
    </row>
    <row r="3471" spans="1:10" ht="15" x14ac:dyDescent="0.2">
      <c r="A3471" s="48" t="s">
        <v>3225</v>
      </c>
      <c r="B3471" s="41" t="s">
        <v>3226</v>
      </c>
      <c r="C3471" s="16" t="s">
        <v>3227</v>
      </c>
      <c r="D3471" s="16" t="s">
        <v>6531</v>
      </c>
      <c r="E3471" s="16"/>
      <c r="F3471" s="16"/>
      <c r="G3471" s="17"/>
      <c r="H3471" s="17"/>
      <c r="I3471" s="17"/>
      <c r="J3471" s="17"/>
    </row>
    <row r="3472" spans="1:10" ht="15" x14ac:dyDescent="0.2">
      <c r="A3472" s="50" t="s">
        <v>3230</v>
      </c>
      <c r="B3472" s="42" t="s">
        <v>3231</v>
      </c>
      <c r="C3472" s="20" t="s">
        <v>3035</v>
      </c>
      <c r="D3472" s="20" t="s">
        <v>6673</v>
      </c>
      <c r="E3472" s="20"/>
      <c r="F3472" s="20"/>
      <c r="G3472" s="21"/>
      <c r="H3472" s="21"/>
      <c r="I3472" s="21"/>
      <c r="J3472" s="21"/>
    </row>
    <row r="3473" spans="1:11" ht="15" x14ac:dyDescent="0.2">
      <c r="A3473" s="51" t="s">
        <v>3232</v>
      </c>
      <c r="B3473" s="43" t="s">
        <v>3233</v>
      </c>
      <c r="C3473" s="35" t="s">
        <v>3234</v>
      </c>
      <c r="D3473" s="35" t="s">
        <v>6673</v>
      </c>
      <c r="E3473" s="35"/>
      <c r="F3473" s="35"/>
      <c r="G3473" s="36"/>
      <c r="H3473" s="36"/>
      <c r="I3473" s="36"/>
      <c r="J3473" s="36"/>
    </row>
    <row r="3474" spans="1:11" ht="25.5" x14ac:dyDescent="0.2">
      <c r="A3474" s="46" t="s">
        <v>3235</v>
      </c>
      <c r="B3474" s="39" t="s">
        <v>3236</v>
      </c>
      <c r="C3474" s="31" t="s">
        <v>3035</v>
      </c>
      <c r="D3474" s="31" t="s">
        <v>6673</v>
      </c>
      <c r="E3474" s="31"/>
      <c r="F3474" s="31"/>
      <c r="G3474" s="32"/>
      <c r="H3474" s="32"/>
      <c r="I3474" s="32"/>
      <c r="J3474" s="32"/>
      <c r="K3474" s="18" t="s">
        <v>7171</v>
      </c>
    </row>
    <row r="3475" spans="1:11" ht="15" x14ac:dyDescent="0.2">
      <c r="A3475" s="51" t="s">
        <v>3172</v>
      </c>
      <c r="B3475" s="43" t="s">
        <v>3173</v>
      </c>
      <c r="C3475" s="35" t="s">
        <v>3126</v>
      </c>
      <c r="D3475" s="35" t="s">
        <v>6673</v>
      </c>
      <c r="E3475" s="35"/>
      <c r="F3475" s="35"/>
      <c r="G3475" s="36"/>
      <c r="H3475" s="36"/>
      <c r="I3475" s="36"/>
      <c r="J3475" s="36"/>
    </row>
    <row r="3476" spans="1:11" ht="15" x14ac:dyDescent="0.2">
      <c r="A3476" s="50" t="s">
        <v>3228</v>
      </c>
      <c r="B3476" s="42" t="s">
        <v>3229</v>
      </c>
      <c r="C3476" s="20" t="s">
        <v>3105</v>
      </c>
      <c r="D3476" s="20" t="s">
        <v>6531</v>
      </c>
      <c r="E3476" s="20"/>
      <c r="F3476" s="20"/>
      <c r="G3476" s="21"/>
      <c r="H3476" s="21"/>
      <c r="I3476" s="21"/>
      <c r="J3476" s="21"/>
    </row>
    <row r="3477" spans="1:11" ht="15" x14ac:dyDescent="0.2">
      <c r="A3477" s="47" t="s">
        <v>3237</v>
      </c>
      <c r="B3477" s="40" t="s">
        <v>3238</v>
      </c>
      <c r="C3477" s="33" t="s">
        <v>3239</v>
      </c>
      <c r="D3477" s="33" t="s">
        <v>6673</v>
      </c>
      <c r="E3477" s="33"/>
      <c r="F3477" s="33"/>
      <c r="G3477" s="34"/>
      <c r="H3477" s="34"/>
      <c r="I3477" s="34"/>
      <c r="J3477" s="34"/>
    </row>
    <row r="3478" spans="1:11" ht="15" x14ac:dyDescent="0.2">
      <c r="A3478" s="48" t="s">
        <v>3240</v>
      </c>
      <c r="B3478" s="41" t="s">
        <v>3241</v>
      </c>
      <c r="C3478" s="16" t="s">
        <v>3239</v>
      </c>
      <c r="D3478" s="16" t="s">
        <v>6673</v>
      </c>
      <c r="E3478" s="16"/>
      <c r="F3478" s="16"/>
      <c r="G3478" s="17"/>
      <c r="H3478" s="17"/>
      <c r="I3478" s="17"/>
      <c r="J3478" s="17"/>
    </row>
    <row r="3479" spans="1:11" ht="15" x14ac:dyDescent="0.2">
      <c r="A3479" s="50" t="s">
        <v>3242</v>
      </c>
      <c r="B3479" s="42" t="s">
        <v>3243</v>
      </c>
      <c r="C3479" s="20" t="s">
        <v>3126</v>
      </c>
      <c r="D3479" s="20" t="s">
        <v>6673</v>
      </c>
      <c r="E3479" s="20"/>
      <c r="F3479" s="20"/>
      <c r="G3479" s="21"/>
      <c r="H3479" s="21"/>
      <c r="I3479" s="21"/>
      <c r="J3479" s="21"/>
    </row>
    <row r="3480" spans="1:11" ht="15" x14ac:dyDescent="0.2">
      <c r="A3480" s="50" t="s">
        <v>700</v>
      </c>
      <c r="B3480" s="42" t="s">
        <v>701</v>
      </c>
      <c r="C3480" s="20" t="s">
        <v>619</v>
      </c>
      <c r="D3480" s="20" t="s">
        <v>6673</v>
      </c>
      <c r="E3480" s="20"/>
      <c r="F3480" s="20"/>
      <c r="G3480" s="21"/>
      <c r="H3480" s="21"/>
      <c r="I3480" s="21"/>
      <c r="J3480" s="21"/>
    </row>
    <row r="3481" spans="1:11" ht="15" x14ac:dyDescent="0.2">
      <c r="A3481" s="51" t="s">
        <v>4272</v>
      </c>
      <c r="B3481" s="43" t="s">
        <v>701</v>
      </c>
      <c r="C3481" s="35" t="s">
        <v>619</v>
      </c>
      <c r="D3481" s="35" t="s">
        <v>6673</v>
      </c>
      <c r="E3481" s="35"/>
      <c r="F3481" s="35"/>
      <c r="G3481" s="36"/>
      <c r="H3481" s="36"/>
      <c r="I3481" s="36"/>
      <c r="J3481" s="36"/>
    </row>
    <row r="3482" spans="1:11" ht="15" x14ac:dyDescent="0.2">
      <c r="A3482" s="50" t="s">
        <v>3937</v>
      </c>
      <c r="B3482" s="42" t="s">
        <v>3938</v>
      </c>
      <c r="C3482" s="20" t="s">
        <v>638</v>
      </c>
      <c r="D3482" s="20" t="s">
        <v>6673</v>
      </c>
      <c r="E3482" s="20"/>
      <c r="F3482" s="20"/>
      <c r="G3482" s="21"/>
      <c r="H3482" s="21"/>
      <c r="I3482" s="21"/>
      <c r="J3482" s="21"/>
    </row>
    <row r="3483" spans="1:11" ht="15" x14ac:dyDescent="0.2">
      <c r="A3483" s="46" t="s">
        <v>5082</v>
      </c>
      <c r="B3483" s="39" t="s">
        <v>5083</v>
      </c>
      <c r="C3483" s="31" t="s">
        <v>4889</v>
      </c>
      <c r="D3483" s="31" t="s">
        <v>6673</v>
      </c>
      <c r="E3483" s="31"/>
      <c r="F3483" s="31"/>
      <c r="G3483" s="32"/>
      <c r="H3483" s="32"/>
      <c r="I3483" s="32"/>
      <c r="J3483" s="32"/>
    </row>
    <row r="3484" spans="1:11" ht="15" x14ac:dyDescent="0.2">
      <c r="A3484" s="47" t="s">
        <v>5084</v>
      </c>
      <c r="B3484" s="40" t="s">
        <v>5083</v>
      </c>
      <c r="C3484" s="33" t="s">
        <v>4889</v>
      </c>
      <c r="D3484" s="33" t="s">
        <v>6673</v>
      </c>
      <c r="E3484" s="33"/>
      <c r="F3484" s="33"/>
      <c r="G3484" s="34"/>
      <c r="H3484" s="34"/>
      <c r="I3484" s="34"/>
      <c r="J3484" s="34"/>
    </row>
    <row r="3485" spans="1:11" ht="15" x14ac:dyDescent="0.2">
      <c r="A3485" s="51" t="s">
        <v>3939</v>
      </c>
      <c r="B3485" s="43" t="s">
        <v>3940</v>
      </c>
      <c r="C3485" s="35" t="s">
        <v>614</v>
      </c>
      <c r="D3485" s="35" t="s">
        <v>6673</v>
      </c>
      <c r="E3485" s="35"/>
      <c r="F3485" s="35"/>
      <c r="G3485" s="36"/>
      <c r="H3485" s="36"/>
      <c r="I3485" s="36"/>
      <c r="J3485" s="36"/>
    </row>
    <row r="3486" spans="1:11" ht="15" x14ac:dyDescent="0.2">
      <c r="A3486" s="46" t="s">
        <v>3941</v>
      </c>
      <c r="B3486" s="39" t="s">
        <v>3938</v>
      </c>
      <c r="C3486" s="31" t="s">
        <v>638</v>
      </c>
      <c r="D3486" s="31" t="s">
        <v>6673</v>
      </c>
      <c r="E3486" s="31"/>
      <c r="F3486" s="31"/>
      <c r="G3486" s="32"/>
      <c r="H3486" s="32"/>
      <c r="I3486" s="32"/>
      <c r="J3486" s="32"/>
    </row>
    <row r="3487" spans="1:11" ht="15" x14ac:dyDescent="0.2">
      <c r="A3487" s="51" t="s">
        <v>702</v>
      </c>
      <c r="B3487" s="43" t="s">
        <v>703</v>
      </c>
      <c r="C3487" s="35" t="s">
        <v>619</v>
      </c>
      <c r="D3487" s="35" t="s">
        <v>6673</v>
      </c>
      <c r="E3487" s="35"/>
      <c r="F3487" s="35"/>
      <c r="G3487" s="36"/>
      <c r="H3487" s="36"/>
      <c r="I3487" s="36"/>
      <c r="J3487" s="36"/>
    </row>
    <row r="3488" spans="1:11" ht="15" x14ac:dyDescent="0.2">
      <c r="A3488" s="46" t="s">
        <v>704</v>
      </c>
      <c r="B3488" s="39" t="s">
        <v>705</v>
      </c>
      <c r="C3488" s="31" t="s">
        <v>706</v>
      </c>
      <c r="D3488" s="31" t="s">
        <v>6673</v>
      </c>
      <c r="E3488" s="31"/>
      <c r="F3488" s="31"/>
      <c r="G3488" s="32"/>
      <c r="H3488" s="32"/>
      <c r="I3488" s="32"/>
      <c r="J3488" s="32"/>
    </row>
    <row r="3489" spans="1:12" ht="15" x14ac:dyDescent="0.2">
      <c r="A3489" s="47" t="s">
        <v>652</v>
      </c>
      <c r="B3489" s="40" t="s">
        <v>653</v>
      </c>
      <c r="C3489" s="33" t="s">
        <v>654</v>
      </c>
      <c r="D3489" s="33" t="s">
        <v>6673</v>
      </c>
      <c r="E3489" s="33"/>
      <c r="F3489" s="33"/>
      <c r="G3489" s="34"/>
      <c r="H3489" s="34"/>
      <c r="I3489" s="34"/>
      <c r="J3489" s="34"/>
    </row>
    <row r="3490" spans="1:12" ht="15" x14ac:dyDescent="0.2">
      <c r="A3490" s="48" t="s">
        <v>655</v>
      </c>
      <c r="B3490" s="41" t="s">
        <v>656</v>
      </c>
      <c r="C3490" s="16" t="s">
        <v>657</v>
      </c>
      <c r="D3490" s="16" t="s">
        <v>6673</v>
      </c>
      <c r="E3490" s="16"/>
      <c r="F3490" s="16"/>
      <c r="G3490" s="17"/>
      <c r="H3490" s="17"/>
      <c r="I3490" s="17"/>
      <c r="J3490" s="17"/>
    </row>
    <row r="3491" spans="1:12" ht="15" x14ac:dyDescent="0.2">
      <c r="A3491" s="50" t="s">
        <v>632</v>
      </c>
      <c r="B3491" s="42" t="s">
        <v>633</v>
      </c>
      <c r="C3491" s="20" t="s">
        <v>634</v>
      </c>
      <c r="D3491" s="20" t="s">
        <v>6673</v>
      </c>
      <c r="E3491" s="20"/>
      <c r="F3491" s="20"/>
      <c r="G3491" s="21"/>
      <c r="H3491" s="21"/>
      <c r="I3491" s="21"/>
      <c r="J3491" s="21"/>
    </row>
    <row r="3492" spans="1:12" ht="15" x14ac:dyDescent="0.2">
      <c r="A3492" s="47" t="s">
        <v>707</v>
      </c>
      <c r="B3492" s="40" t="s">
        <v>708</v>
      </c>
      <c r="C3492" s="33" t="s">
        <v>628</v>
      </c>
      <c r="D3492" s="33" t="s">
        <v>6673</v>
      </c>
      <c r="E3492" s="33"/>
      <c r="F3492" s="33"/>
      <c r="G3492" s="34"/>
      <c r="H3492" s="34"/>
      <c r="I3492" s="34"/>
      <c r="J3492" s="34"/>
    </row>
    <row r="3493" spans="1:12" ht="15" x14ac:dyDescent="0.2">
      <c r="A3493" s="48" t="s">
        <v>709</v>
      </c>
      <c r="B3493" s="41" t="s">
        <v>710</v>
      </c>
      <c r="C3493" s="16" t="s">
        <v>711</v>
      </c>
      <c r="D3493" s="16" t="s">
        <v>6673</v>
      </c>
      <c r="E3493" s="16"/>
      <c r="F3493" s="16"/>
      <c r="G3493" s="17"/>
      <c r="H3493" s="17"/>
      <c r="I3493" s="17"/>
      <c r="J3493" s="17"/>
    </row>
    <row r="3494" spans="1:12" ht="15" x14ac:dyDescent="0.2">
      <c r="A3494" s="50" t="s">
        <v>712</v>
      </c>
      <c r="B3494" s="42" t="s">
        <v>713</v>
      </c>
      <c r="C3494" s="20" t="s">
        <v>631</v>
      </c>
      <c r="D3494" s="20" t="s">
        <v>6673</v>
      </c>
      <c r="E3494" s="20"/>
      <c r="F3494" s="20"/>
      <c r="G3494" s="21"/>
      <c r="H3494" s="21"/>
      <c r="I3494" s="21"/>
      <c r="J3494" s="21"/>
    </row>
    <row r="3495" spans="1:12" ht="15" x14ac:dyDescent="0.2">
      <c r="A3495" s="51" t="s">
        <v>714</v>
      </c>
      <c r="B3495" s="43" t="s">
        <v>715</v>
      </c>
      <c r="C3495" s="35" t="s">
        <v>716</v>
      </c>
      <c r="D3495" s="35" t="s">
        <v>6673</v>
      </c>
      <c r="E3495" s="35"/>
      <c r="F3495" s="35"/>
      <c r="G3495" s="36"/>
      <c r="H3495" s="36"/>
      <c r="I3495" s="36"/>
      <c r="J3495" s="36"/>
    </row>
    <row r="3496" spans="1:12" ht="15" x14ac:dyDescent="0.2">
      <c r="A3496" s="48" t="s">
        <v>721</v>
      </c>
      <c r="B3496" s="41" t="s">
        <v>722</v>
      </c>
      <c r="C3496" s="16" t="s">
        <v>723</v>
      </c>
      <c r="D3496" s="16" t="s">
        <v>6673</v>
      </c>
      <c r="E3496" s="16"/>
      <c r="F3496" s="16"/>
      <c r="G3496" s="17"/>
      <c r="H3496" s="17"/>
      <c r="I3496" s="17"/>
      <c r="J3496" s="17"/>
    </row>
    <row r="3497" spans="1:12" ht="15" x14ac:dyDescent="0.2">
      <c r="A3497" s="50" t="s">
        <v>724</v>
      </c>
      <c r="B3497" s="42" t="s">
        <v>725</v>
      </c>
      <c r="C3497" s="20" t="s">
        <v>628</v>
      </c>
      <c r="D3497" s="20" t="s">
        <v>6673</v>
      </c>
      <c r="E3497" s="20"/>
      <c r="F3497" s="20"/>
      <c r="G3497" s="21"/>
      <c r="H3497" s="21"/>
      <c r="I3497" s="21"/>
      <c r="J3497" s="21"/>
    </row>
    <row r="3498" spans="1:12" ht="15" x14ac:dyDescent="0.2">
      <c r="A3498" s="46" t="s">
        <v>717</v>
      </c>
      <c r="B3498" s="39" t="s">
        <v>718</v>
      </c>
      <c r="C3498" s="31" t="s">
        <v>711</v>
      </c>
      <c r="D3498" s="31" t="s">
        <v>6673</v>
      </c>
      <c r="E3498" s="31"/>
      <c r="F3498" s="31"/>
      <c r="G3498" s="32"/>
      <c r="H3498" s="32"/>
      <c r="I3498" s="32"/>
      <c r="J3498" s="32"/>
    </row>
    <row r="3499" spans="1:12" ht="15" x14ac:dyDescent="0.2">
      <c r="A3499" s="47" t="s">
        <v>719</v>
      </c>
      <c r="B3499" s="40" t="s">
        <v>720</v>
      </c>
      <c r="C3499" s="33" t="s">
        <v>634</v>
      </c>
      <c r="D3499" s="33" t="s">
        <v>6673</v>
      </c>
      <c r="E3499" s="33"/>
      <c r="F3499" s="33"/>
      <c r="G3499" s="34"/>
      <c r="H3499" s="34"/>
      <c r="I3499" s="34"/>
      <c r="J3499" s="34"/>
    </row>
    <row r="3500" spans="1:12" ht="15" x14ac:dyDescent="0.2">
      <c r="A3500" s="47" t="s">
        <v>731</v>
      </c>
      <c r="B3500" s="40" t="s">
        <v>732</v>
      </c>
      <c r="C3500" s="33" t="s">
        <v>733</v>
      </c>
      <c r="D3500" s="33" t="s">
        <v>6673</v>
      </c>
      <c r="E3500" s="33"/>
      <c r="F3500" s="33"/>
      <c r="G3500" s="34"/>
      <c r="H3500" s="34"/>
      <c r="I3500" s="34"/>
      <c r="J3500" s="34"/>
    </row>
    <row r="3501" spans="1:12" ht="15" x14ac:dyDescent="0.2">
      <c r="A3501" s="47" t="s">
        <v>4258</v>
      </c>
      <c r="B3501" s="40" t="s">
        <v>4259</v>
      </c>
      <c r="C3501" s="33" t="s">
        <v>257</v>
      </c>
      <c r="D3501" s="33" t="s">
        <v>6578</v>
      </c>
      <c r="E3501" s="75"/>
      <c r="F3501" s="75"/>
      <c r="G3501" s="34"/>
      <c r="H3501" s="34"/>
      <c r="I3501" s="34"/>
      <c r="J3501" s="34"/>
    </row>
    <row r="3502" spans="1:12" ht="15" x14ac:dyDescent="0.2">
      <c r="A3502" s="78" t="s">
        <v>3496</v>
      </c>
      <c r="B3502" s="79" t="s">
        <v>1253</v>
      </c>
      <c r="C3502" s="80" t="s">
        <v>1198</v>
      </c>
      <c r="D3502" s="80" t="s">
        <v>6578</v>
      </c>
      <c r="E3502" s="81"/>
      <c r="F3502" s="81"/>
      <c r="G3502" s="82"/>
      <c r="H3502" s="82"/>
      <c r="I3502" s="82"/>
      <c r="J3502" s="82"/>
    </row>
    <row r="3503" spans="1:12" ht="15" x14ac:dyDescent="0.2">
      <c r="A3503" s="48" t="s">
        <v>1260</v>
      </c>
      <c r="B3503" s="41" t="s">
        <v>1261</v>
      </c>
      <c r="C3503" s="16" t="s">
        <v>1184</v>
      </c>
      <c r="D3503" s="16" t="s">
        <v>6578</v>
      </c>
      <c r="E3503" s="72"/>
      <c r="F3503" s="72"/>
      <c r="G3503" s="17"/>
      <c r="H3503" s="17"/>
      <c r="I3503" s="17"/>
      <c r="J3503" s="17"/>
    </row>
    <row r="3504" spans="1:12" ht="15" x14ac:dyDescent="0.2">
      <c r="A3504" s="59">
        <v>0</v>
      </c>
      <c r="B3504" s="62" t="s">
        <v>7195</v>
      </c>
      <c r="C3504" s="63" t="s">
        <v>7196</v>
      </c>
      <c r="D3504" s="22">
        <v>56</v>
      </c>
      <c r="E3504" s="22"/>
      <c r="F3504" s="22"/>
      <c r="G3504" s="23"/>
      <c r="H3504" s="23"/>
      <c r="I3504" s="23"/>
      <c r="J3504" s="23"/>
      <c r="K3504" s="23"/>
      <c r="L3504" s="30" t="s">
        <v>7197</v>
      </c>
    </row>
    <row r="3505" spans="1:12" ht="15" x14ac:dyDescent="0.2">
      <c r="A3505" s="52">
        <v>0</v>
      </c>
      <c r="B3505" s="64" t="s">
        <v>7212</v>
      </c>
      <c r="C3505" s="65" t="s">
        <v>7213</v>
      </c>
      <c r="D3505" s="24">
        <v>56</v>
      </c>
      <c r="E3505" s="24"/>
      <c r="F3505" s="24"/>
      <c r="G3505" s="25"/>
      <c r="H3505" s="25"/>
      <c r="I3505" s="25"/>
      <c r="J3505" s="25"/>
      <c r="K3505" s="25"/>
      <c r="L3505" s="30" t="s">
        <v>7214</v>
      </c>
    </row>
    <row r="3506" spans="1:12" ht="15" x14ac:dyDescent="0.2">
      <c r="A3506" s="53">
        <v>0</v>
      </c>
      <c r="B3506" s="66" t="s">
        <v>7218</v>
      </c>
      <c r="C3506" s="67" t="s">
        <v>7219</v>
      </c>
      <c r="D3506" s="26">
        <v>56</v>
      </c>
      <c r="E3506" s="26"/>
      <c r="F3506" s="26"/>
      <c r="G3506" s="27"/>
      <c r="H3506" s="27"/>
      <c r="I3506" s="27"/>
      <c r="J3506" s="27"/>
      <c r="K3506" s="27"/>
      <c r="L3506" s="30" t="s">
        <v>7220</v>
      </c>
    </row>
    <row r="3507" spans="1:12" ht="15" x14ac:dyDescent="0.2">
      <c r="A3507" s="51" t="s">
        <v>438</v>
      </c>
      <c r="B3507" s="43" t="s">
        <v>439</v>
      </c>
      <c r="C3507" s="35" t="s">
        <v>404</v>
      </c>
      <c r="D3507" s="35" t="s">
        <v>6578</v>
      </c>
      <c r="E3507" s="76"/>
      <c r="F3507" s="76"/>
      <c r="G3507" s="36"/>
      <c r="H3507" s="36"/>
      <c r="I3507" s="36"/>
      <c r="J3507" s="36"/>
    </row>
    <row r="3508" spans="1:12" ht="15" x14ac:dyDescent="0.2">
      <c r="A3508" s="51">
        <v>0</v>
      </c>
      <c r="B3508" s="43"/>
      <c r="C3508" s="35" t="s">
        <v>7248</v>
      </c>
      <c r="D3508" s="35">
        <v>22</v>
      </c>
      <c r="E3508" s="76">
        <v>300761.90999999997</v>
      </c>
      <c r="F3508" s="76">
        <v>6820571.2000000002</v>
      </c>
      <c r="G3508" s="36"/>
      <c r="H3508" s="36"/>
      <c r="I3508" s="36"/>
      <c r="J3508" s="36"/>
      <c r="K3508" s="28"/>
      <c r="L3508" s="30" t="s">
        <v>7249</v>
      </c>
    </row>
    <row r="3509" spans="1:12" ht="38.25" x14ac:dyDescent="0.2">
      <c r="A3509" s="54">
        <v>0</v>
      </c>
      <c r="C3509" s="19" t="s">
        <v>7250</v>
      </c>
      <c r="D3509" s="19">
        <v>56</v>
      </c>
      <c r="E3509" s="77">
        <v>250788.61</v>
      </c>
      <c r="F3509" s="77">
        <v>6769946.0199999996</v>
      </c>
      <c r="K3509" s="30"/>
      <c r="L3509" s="30" t="s">
        <v>7251</v>
      </c>
    </row>
    <row r="3510" spans="1:12" x14ac:dyDescent="0.2">
      <c r="B3510" s="83"/>
      <c r="K3510" s="30"/>
    </row>
    <row r="3511" spans="1:12" x14ac:dyDescent="0.2">
      <c r="K3511" s="30"/>
    </row>
    <row r="3512" spans="1:12" x14ac:dyDescent="0.2">
      <c r="K3512" s="30"/>
    </row>
    <row r="3513" spans="1:12" x14ac:dyDescent="0.2">
      <c r="K3513" s="30"/>
    </row>
    <row r="3514" spans="1:12" x14ac:dyDescent="0.2">
      <c r="K3514" s="30"/>
    </row>
    <row r="3515" spans="1:12" x14ac:dyDescent="0.2">
      <c r="K3515" s="30"/>
    </row>
    <row r="3516" spans="1:12" x14ac:dyDescent="0.2">
      <c r="K3516" s="30"/>
    </row>
    <row r="3517" spans="1:12" x14ac:dyDescent="0.2">
      <c r="K3517" s="30"/>
    </row>
    <row r="3518" spans="1:12" x14ac:dyDescent="0.2">
      <c r="K3518" s="30"/>
    </row>
    <row r="3519" spans="1:12" x14ac:dyDescent="0.2">
      <c r="K3519" s="30"/>
    </row>
    <row r="3520" spans="1:12" x14ac:dyDescent="0.2">
      <c r="K3520" s="30"/>
    </row>
    <row r="3521" spans="11:11" x14ac:dyDescent="0.2">
      <c r="K3521" s="30"/>
    </row>
    <row r="3522" spans="11:11" x14ac:dyDescent="0.2">
      <c r="K3522" s="30"/>
    </row>
    <row r="3523" spans="11:11" x14ac:dyDescent="0.2">
      <c r="K3523" s="30"/>
    </row>
    <row r="3524" spans="11:11" x14ac:dyDescent="0.2">
      <c r="K3524" s="30"/>
    </row>
    <row r="3525" spans="11:11" x14ac:dyDescent="0.2">
      <c r="K3525" s="30"/>
    </row>
    <row r="3526" spans="11:11" x14ac:dyDescent="0.2">
      <c r="K3526" s="30"/>
    </row>
    <row r="3527" spans="11:11" x14ac:dyDescent="0.2">
      <c r="K3527" s="30"/>
    </row>
    <row r="3528" spans="11:11" x14ac:dyDescent="0.2">
      <c r="K3528" s="30"/>
    </row>
    <row r="3529" spans="11:11" x14ac:dyDescent="0.2">
      <c r="K3529" s="30"/>
    </row>
    <row r="3530" spans="11:11" x14ac:dyDescent="0.2">
      <c r="K3530" s="30"/>
    </row>
    <row r="3531" spans="11:11" x14ac:dyDescent="0.2">
      <c r="K3531" s="30"/>
    </row>
    <row r="3532" spans="11:11" x14ac:dyDescent="0.2">
      <c r="K3532" s="30"/>
    </row>
    <row r="3533" spans="11:11" x14ac:dyDescent="0.2">
      <c r="K3533" s="30"/>
    </row>
    <row r="3534" spans="11:11" x14ac:dyDescent="0.2">
      <c r="K3534" s="30"/>
    </row>
    <row r="3535" spans="11:11" x14ac:dyDescent="0.2">
      <c r="K3535" s="30"/>
    </row>
    <row r="3536" spans="11:11" x14ac:dyDescent="0.2">
      <c r="K3536" s="30"/>
    </row>
    <row r="3537" spans="11:11" x14ac:dyDescent="0.2">
      <c r="K3537" s="30"/>
    </row>
    <row r="3538" spans="11:11" x14ac:dyDescent="0.2">
      <c r="K3538" s="30"/>
    </row>
    <row r="3539" spans="11:11" x14ac:dyDescent="0.2">
      <c r="K3539" s="30"/>
    </row>
    <row r="3540" spans="11:11" x14ac:dyDescent="0.2">
      <c r="K3540" s="30"/>
    </row>
    <row r="3541" spans="11:11" x14ac:dyDescent="0.2">
      <c r="K3541" s="30"/>
    </row>
    <row r="3542" spans="11:11" x14ac:dyDescent="0.2">
      <c r="K3542" s="30"/>
    </row>
    <row r="3543" spans="11:11" x14ac:dyDescent="0.2">
      <c r="K3543" s="30"/>
    </row>
    <row r="3544" spans="11:11" x14ac:dyDescent="0.2">
      <c r="K3544" s="30"/>
    </row>
    <row r="3545" spans="11:11" x14ac:dyDescent="0.2">
      <c r="K3545" s="30"/>
    </row>
    <row r="3546" spans="11:11" x14ac:dyDescent="0.2">
      <c r="K3546" s="30"/>
    </row>
    <row r="3547" spans="11:11" x14ac:dyDescent="0.2">
      <c r="K3547" s="30"/>
    </row>
    <row r="3548" spans="11:11" x14ac:dyDescent="0.2">
      <c r="K3548" s="30"/>
    </row>
    <row r="3549" spans="11:11" x14ac:dyDescent="0.2">
      <c r="K3549" s="30"/>
    </row>
    <row r="3550" spans="11:11" x14ac:dyDescent="0.2">
      <c r="K3550" s="30"/>
    </row>
    <row r="3551" spans="11:11" x14ac:dyDescent="0.2">
      <c r="K3551" s="30"/>
    </row>
    <row r="3552" spans="11:11" x14ac:dyDescent="0.2">
      <c r="K3552" s="30"/>
    </row>
    <row r="3553" spans="11:11" x14ac:dyDescent="0.2">
      <c r="K3553" s="30"/>
    </row>
    <row r="3554" spans="11:11" x14ac:dyDescent="0.2">
      <c r="K3554" s="30"/>
    </row>
    <row r="3555" spans="11:11" x14ac:dyDescent="0.2">
      <c r="K3555" s="30"/>
    </row>
    <row r="3556" spans="11:11" x14ac:dyDescent="0.2">
      <c r="K3556" s="30"/>
    </row>
    <row r="3557" spans="11:11" x14ac:dyDescent="0.2">
      <c r="K3557" s="30"/>
    </row>
    <row r="3558" spans="11:11" x14ac:dyDescent="0.2">
      <c r="K3558" s="30"/>
    </row>
    <row r="3559" spans="11:11" x14ac:dyDescent="0.2">
      <c r="K3559" s="30"/>
    </row>
    <row r="3560" spans="11:11" x14ac:dyDescent="0.2">
      <c r="K3560" s="30"/>
    </row>
    <row r="3561" spans="11:11" x14ac:dyDescent="0.2">
      <c r="K3561" s="30"/>
    </row>
    <row r="3562" spans="11:11" x14ac:dyDescent="0.2">
      <c r="K3562" s="30"/>
    </row>
    <row r="3563" spans="11:11" x14ac:dyDescent="0.2">
      <c r="K3563" s="30"/>
    </row>
    <row r="3564" spans="11:11" x14ac:dyDescent="0.2">
      <c r="K3564" s="30"/>
    </row>
    <row r="3565" spans="11:11" x14ac:dyDescent="0.2">
      <c r="K3565" s="30"/>
    </row>
    <row r="3566" spans="11:11" x14ac:dyDescent="0.2">
      <c r="K3566" s="30"/>
    </row>
    <row r="3567" spans="11:11" x14ac:dyDescent="0.2">
      <c r="K3567" s="30"/>
    </row>
    <row r="3568" spans="11:11" x14ac:dyDescent="0.2">
      <c r="K3568" s="30"/>
    </row>
    <row r="3569" spans="11:11" x14ac:dyDescent="0.2">
      <c r="K3569" s="30"/>
    </row>
    <row r="3570" spans="11:11" x14ac:dyDescent="0.2">
      <c r="K3570" s="30"/>
    </row>
    <row r="3571" spans="11:11" x14ac:dyDescent="0.2">
      <c r="K3571" s="30"/>
    </row>
    <row r="3572" spans="11:11" x14ac:dyDescent="0.2">
      <c r="K3572" s="30"/>
    </row>
    <row r="3573" spans="11:11" x14ac:dyDescent="0.2">
      <c r="K3573" s="30"/>
    </row>
    <row r="3574" spans="11:11" x14ac:dyDescent="0.2">
      <c r="K3574" s="30"/>
    </row>
    <row r="3575" spans="11:11" x14ac:dyDescent="0.2">
      <c r="K3575" s="30"/>
    </row>
    <row r="3576" spans="11:11" x14ac:dyDescent="0.2">
      <c r="K3576" s="30"/>
    </row>
    <row r="3577" spans="11:11" x14ac:dyDescent="0.2">
      <c r="K3577" s="30"/>
    </row>
    <row r="3578" spans="11:11" x14ac:dyDescent="0.2">
      <c r="K3578" s="30"/>
    </row>
    <row r="3579" spans="11:11" x14ac:dyDescent="0.2">
      <c r="K3579" s="30"/>
    </row>
    <row r="3580" spans="11:11" x14ac:dyDescent="0.2">
      <c r="K3580" s="30"/>
    </row>
    <row r="3581" spans="11:11" x14ac:dyDescent="0.2">
      <c r="K3581" s="30"/>
    </row>
    <row r="3582" spans="11:11" x14ac:dyDescent="0.2">
      <c r="K3582" s="30"/>
    </row>
    <row r="3583" spans="11:11" x14ac:dyDescent="0.2">
      <c r="K3583" s="30"/>
    </row>
    <row r="3584" spans="11:11" x14ac:dyDescent="0.2">
      <c r="K3584" s="30"/>
    </row>
    <row r="3585" spans="11:11" x14ac:dyDescent="0.2">
      <c r="K3585" s="30"/>
    </row>
    <row r="3586" spans="11:11" x14ac:dyDescent="0.2">
      <c r="K3586" s="30"/>
    </row>
    <row r="3587" spans="11:11" x14ac:dyDescent="0.2">
      <c r="K3587" s="30"/>
    </row>
    <row r="3588" spans="11:11" x14ac:dyDescent="0.2">
      <c r="K3588" s="30"/>
    </row>
    <row r="3589" spans="11:11" x14ac:dyDescent="0.2">
      <c r="K3589" s="30"/>
    </row>
    <row r="3590" spans="11:11" x14ac:dyDescent="0.2">
      <c r="K3590" s="30"/>
    </row>
    <row r="3591" spans="11:11" x14ac:dyDescent="0.2">
      <c r="K3591" s="30"/>
    </row>
    <row r="3592" spans="11:11" x14ac:dyDescent="0.2">
      <c r="K3592" s="30"/>
    </row>
    <row r="3593" spans="11:11" x14ac:dyDescent="0.2">
      <c r="K3593" s="30"/>
    </row>
    <row r="3594" spans="11:11" x14ac:dyDescent="0.2">
      <c r="K3594" s="30"/>
    </row>
    <row r="3595" spans="11:11" x14ac:dyDescent="0.2">
      <c r="K3595" s="30"/>
    </row>
    <row r="3596" spans="11:11" x14ac:dyDescent="0.2">
      <c r="K3596" s="30"/>
    </row>
    <row r="3597" spans="11:11" x14ac:dyDescent="0.2">
      <c r="K3597" s="30"/>
    </row>
    <row r="3598" spans="11:11" x14ac:dyDescent="0.2">
      <c r="K3598" s="30"/>
    </row>
    <row r="3599" spans="11:11" x14ac:dyDescent="0.2">
      <c r="K3599" s="30"/>
    </row>
    <row r="3600" spans="11:11" x14ac:dyDescent="0.2">
      <c r="K3600" s="30"/>
    </row>
    <row r="3601" spans="11:11" x14ac:dyDescent="0.2">
      <c r="K3601" s="30"/>
    </row>
    <row r="3602" spans="11:11" x14ac:dyDescent="0.2">
      <c r="K3602" s="30"/>
    </row>
    <row r="3603" spans="11:11" x14ac:dyDescent="0.2">
      <c r="K3603" s="30"/>
    </row>
    <row r="3604" spans="11:11" x14ac:dyDescent="0.2">
      <c r="K3604" s="30"/>
    </row>
    <row r="3605" spans="11:11" x14ac:dyDescent="0.2">
      <c r="K3605" s="30"/>
    </row>
    <row r="3606" spans="11:11" x14ac:dyDescent="0.2">
      <c r="K3606" s="30"/>
    </row>
    <row r="3607" spans="11:11" x14ac:dyDescent="0.2">
      <c r="K3607" s="30"/>
    </row>
    <row r="3608" spans="11:11" x14ac:dyDescent="0.2">
      <c r="K3608" s="30"/>
    </row>
    <row r="3609" spans="11:11" x14ac:dyDescent="0.2">
      <c r="K3609" s="30"/>
    </row>
    <row r="3610" spans="11:11" x14ac:dyDescent="0.2">
      <c r="K3610" s="30"/>
    </row>
    <row r="3611" spans="11:11" x14ac:dyDescent="0.2">
      <c r="K3611" s="30"/>
    </row>
    <row r="3612" spans="11:11" x14ac:dyDescent="0.2">
      <c r="K3612" s="30"/>
    </row>
    <row r="3613" spans="11:11" x14ac:dyDescent="0.2">
      <c r="K3613" s="30"/>
    </row>
    <row r="3614" spans="11:11" x14ac:dyDescent="0.2">
      <c r="K3614" s="30"/>
    </row>
    <row r="3615" spans="11:11" x14ac:dyDescent="0.2">
      <c r="K3615" s="30"/>
    </row>
    <row r="3616" spans="11:11" x14ac:dyDescent="0.2">
      <c r="K3616" s="30"/>
    </row>
    <row r="3617" spans="11:11" x14ac:dyDescent="0.2">
      <c r="K3617" s="30"/>
    </row>
    <row r="3618" spans="11:11" x14ac:dyDescent="0.2">
      <c r="K3618" s="30"/>
    </row>
    <row r="3619" spans="11:11" x14ac:dyDescent="0.2">
      <c r="K3619" s="30"/>
    </row>
    <row r="3620" spans="11:11" x14ac:dyDescent="0.2">
      <c r="K3620" s="30"/>
    </row>
    <row r="3621" spans="11:11" x14ac:dyDescent="0.2">
      <c r="K3621" s="30"/>
    </row>
    <row r="3622" spans="11:11" x14ac:dyDescent="0.2">
      <c r="K3622" s="30"/>
    </row>
    <row r="3623" spans="11:11" x14ac:dyDescent="0.2">
      <c r="K3623" s="30"/>
    </row>
    <row r="3624" spans="11:11" x14ac:dyDescent="0.2">
      <c r="K3624" s="30"/>
    </row>
    <row r="3625" spans="11:11" x14ac:dyDescent="0.2">
      <c r="K3625" s="30"/>
    </row>
    <row r="3626" spans="11:11" x14ac:dyDescent="0.2">
      <c r="K3626" s="30"/>
    </row>
    <row r="3627" spans="11:11" x14ac:dyDescent="0.2">
      <c r="K3627" s="30"/>
    </row>
    <row r="3628" spans="11:11" x14ac:dyDescent="0.2">
      <c r="K3628" s="30"/>
    </row>
    <row r="3629" spans="11:11" x14ac:dyDescent="0.2">
      <c r="K3629" s="30"/>
    </row>
    <row r="3630" spans="11:11" x14ac:dyDescent="0.2">
      <c r="K3630" s="30"/>
    </row>
    <row r="3631" spans="11:11" x14ac:dyDescent="0.2">
      <c r="K3631" s="30"/>
    </row>
    <row r="3632" spans="11:11" x14ac:dyDescent="0.2">
      <c r="K3632" s="30"/>
    </row>
    <row r="3633" spans="11:11" x14ac:dyDescent="0.2">
      <c r="K3633" s="30"/>
    </row>
    <row r="3634" spans="11:11" x14ac:dyDescent="0.2">
      <c r="K3634" s="30"/>
    </row>
    <row r="3635" spans="11:11" x14ac:dyDescent="0.2">
      <c r="K3635" s="30"/>
    </row>
    <row r="3636" spans="11:11" x14ac:dyDescent="0.2">
      <c r="K3636" s="30"/>
    </row>
    <row r="3637" spans="11:11" x14ac:dyDescent="0.2">
      <c r="K3637" s="30"/>
    </row>
    <row r="3638" spans="11:11" x14ac:dyDescent="0.2">
      <c r="K3638" s="30"/>
    </row>
    <row r="3639" spans="11:11" x14ac:dyDescent="0.2">
      <c r="K3639" s="30"/>
    </row>
    <row r="3640" spans="11:11" x14ac:dyDescent="0.2">
      <c r="K3640" s="30"/>
    </row>
    <row r="3641" spans="11:11" x14ac:dyDescent="0.2">
      <c r="K3641" s="30"/>
    </row>
    <row r="3642" spans="11:11" x14ac:dyDescent="0.2">
      <c r="K3642" s="30"/>
    </row>
    <row r="3643" spans="11:11" x14ac:dyDescent="0.2">
      <c r="K3643" s="30"/>
    </row>
    <row r="3644" spans="11:11" x14ac:dyDescent="0.2">
      <c r="K3644" s="30"/>
    </row>
    <row r="3645" spans="11:11" x14ac:dyDescent="0.2">
      <c r="K3645" s="30"/>
    </row>
    <row r="3646" spans="11:11" x14ac:dyDescent="0.2">
      <c r="K3646" s="30"/>
    </row>
    <row r="3647" spans="11:11" x14ac:dyDescent="0.2">
      <c r="K3647" s="30"/>
    </row>
    <row r="3648" spans="11:11" x14ac:dyDescent="0.2">
      <c r="K3648" s="30"/>
    </row>
    <row r="3649" spans="11:11" x14ac:dyDescent="0.2">
      <c r="K3649" s="30"/>
    </row>
    <row r="3650" spans="11:11" x14ac:dyDescent="0.2">
      <c r="K3650" s="30"/>
    </row>
    <row r="3651" spans="11:11" x14ac:dyDescent="0.2">
      <c r="K3651" s="30"/>
    </row>
    <row r="3652" spans="11:11" x14ac:dyDescent="0.2">
      <c r="K3652" s="30"/>
    </row>
    <row r="3653" spans="11:11" x14ac:dyDescent="0.2">
      <c r="K3653" s="30"/>
    </row>
    <row r="3654" spans="11:11" x14ac:dyDescent="0.2">
      <c r="K3654" s="30"/>
    </row>
    <row r="3655" spans="11:11" x14ac:dyDescent="0.2">
      <c r="K3655" s="30"/>
    </row>
    <row r="3656" spans="11:11" x14ac:dyDescent="0.2">
      <c r="K3656" s="30"/>
    </row>
    <row r="3657" spans="11:11" x14ac:dyDescent="0.2">
      <c r="K3657" s="30"/>
    </row>
    <row r="3658" spans="11:11" x14ac:dyDescent="0.2">
      <c r="K3658" s="30"/>
    </row>
    <row r="3659" spans="11:11" x14ac:dyDescent="0.2">
      <c r="K3659" s="30"/>
    </row>
    <row r="3660" spans="11:11" x14ac:dyDescent="0.2">
      <c r="K3660" s="30"/>
    </row>
    <row r="3661" spans="11:11" x14ac:dyDescent="0.2">
      <c r="K3661" s="30"/>
    </row>
    <row r="3662" spans="11:11" x14ac:dyDescent="0.2">
      <c r="K3662" s="30"/>
    </row>
    <row r="3663" spans="11:11" x14ac:dyDescent="0.2">
      <c r="K3663" s="30"/>
    </row>
    <row r="3664" spans="11:11" x14ac:dyDescent="0.2">
      <c r="K3664" s="30"/>
    </row>
    <row r="3665" spans="11:11" x14ac:dyDescent="0.2">
      <c r="K3665" s="30"/>
    </row>
    <row r="3666" spans="11:11" x14ac:dyDescent="0.2">
      <c r="K3666" s="30"/>
    </row>
    <row r="3667" spans="11:11" x14ac:dyDescent="0.2">
      <c r="K3667" s="30"/>
    </row>
    <row r="3668" spans="11:11" x14ac:dyDescent="0.2">
      <c r="K3668" s="30"/>
    </row>
    <row r="3669" spans="11:11" x14ac:dyDescent="0.2">
      <c r="K3669" s="30"/>
    </row>
    <row r="3670" spans="11:11" x14ac:dyDescent="0.2">
      <c r="K3670" s="30"/>
    </row>
    <row r="3671" spans="11:11" x14ac:dyDescent="0.2">
      <c r="K3671" s="30"/>
    </row>
    <row r="3672" spans="11:11" x14ac:dyDescent="0.2">
      <c r="K3672" s="30"/>
    </row>
    <row r="3673" spans="11:11" x14ac:dyDescent="0.2">
      <c r="K3673" s="30"/>
    </row>
    <row r="3674" spans="11:11" x14ac:dyDescent="0.2">
      <c r="K3674" s="30"/>
    </row>
    <row r="3675" spans="11:11" x14ac:dyDescent="0.2">
      <c r="K3675" s="30"/>
    </row>
    <row r="3676" spans="11:11" x14ac:dyDescent="0.2">
      <c r="K3676" s="30"/>
    </row>
    <row r="3677" spans="11:11" x14ac:dyDescent="0.2">
      <c r="K3677" s="30"/>
    </row>
    <row r="3678" spans="11:11" x14ac:dyDescent="0.2">
      <c r="K3678" s="30"/>
    </row>
    <row r="3679" spans="11:11" x14ac:dyDescent="0.2">
      <c r="K3679" s="30"/>
    </row>
    <row r="3680" spans="11:11" x14ac:dyDescent="0.2">
      <c r="K3680" s="30"/>
    </row>
    <row r="3681" spans="11:11" x14ac:dyDescent="0.2">
      <c r="K3681" s="30"/>
    </row>
    <row r="3682" spans="11:11" x14ac:dyDescent="0.2">
      <c r="K3682" s="30"/>
    </row>
    <row r="3683" spans="11:11" x14ac:dyDescent="0.2">
      <c r="K3683" s="30"/>
    </row>
    <row r="3684" spans="11:11" x14ac:dyDescent="0.2">
      <c r="K3684" s="30"/>
    </row>
    <row r="3685" spans="11:11" x14ac:dyDescent="0.2">
      <c r="K3685" s="30"/>
    </row>
    <row r="3686" spans="11:11" x14ac:dyDescent="0.2">
      <c r="K3686" s="30"/>
    </row>
    <row r="3687" spans="11:11" x14ac:dyDescent="0.2">
      <c r="K3687" s="30"/>
    </row>
    <row r="3688" spans="11:11" x14ac:dyDescent="0.2">
      <c r="K3688" s="30"/>
    </row>
    <row r="3689" spans="11:11" x14ac:dyDescent="0.2">
      <c r="K3689" s="30"/>
    </row>
    <row r="3690" spans="11:11" x14ac:dyDescent="0.2">
      <c r="K3690" s="30"/>
    </row>
    <row r="3691" spans="11:11" x14ac:dyDescent="0.2">
      <c r="K3691" s="30"/>
    </row>
    <row r="3692" spans="11:11" x14ac:dyDescent="0.2">
      <c r="K3692" s="30"/>
    </row>
    <row r="3693" spans="11:11" x14ac:dyDescent="0.2">
      <c r="K3693" s="30"/>
    </row>
    <row r="3694" spans="11:11" x14ac:dyDescent="0.2">
      <c r="K3694" s="30"/>
    </row>
    <row r="3695" spans="11:11" x14ac:dyDescent="0.2">
      <c r="K3695" s="30"/>
    </row>
    <row r="3696" spans="11:11" x14ac:dyDescent="0.2">
      <c r="K3696" s="30"/>
    </row>
    <row r="3697" spans="11:11" x14ac:dyDescent="0.2">
      <c r="K3697" s="30"/>
    </row>
    <row r="3698" spans="11:11" x14ac:dyDescent="0.2">
      <c r="K3698" s="30"/>
    </row>
    <row r="3699" spans="11:11" x14ac:dyDescent="0.2">
      <c r="K3699" s="30"/>
    </row>
    <row r="3700" spans="11:11" x14ac:dyDescent="0.2">
      <c r="K3700" s="30"/>
    </row>
    <row r="3701" spans="11:11" x14ac:dyDescent="0.2">
      <c r="K3701" s="30"/>
    </row>
    <row r="3702" spans="11:11" x14ac:dyDescent="0.2">
      <c r="K3702" s="30"/>
    </row>
    <row r="3703" spans="11:11" x14ac:dyDescent="0.2">
      <c r="K3703" s="30"/>
    </row>
    <row r="3704" spans="11:11" x14ac:dyDescent="0.2">
      <c r="K3704" s="30"/>
    </row>
    <row r="3705" spans="11:11" x14ac:dyDescent="0.2">
      <c r="K3705" s="30"/>
    </row>
    <row r="3706" spans="11:11" x14ac:dyDescent="0.2">
      <c r="K3706" s="30"/>
    </row>
    <row r="3707" spans="11:11" x14ac:dyDescent="0.2">
      <c r="K3707" s="30"/>
    </row>
    <row r="3708" spans="11:11" x14ac:dyDescent="0.2">
      <c r="K3708" s="30"/>
    </row>
    <row r="3709" spans="11:11" x14ac:dyDescent="0.2">
      <c r="K3709" s="30"/>
    </row>
    <row r="3710" spans="11:11" x14ac:dyDescent="0.2">
      <c r="K3710" s="30"/>
    </row>
    <row r="3711" spans="11:11" x14ac:dyDescent="0.2">
      <c r="K3711" s="30"/>
    </row>
    <row r="3712" spans="11:11" x14ac:dyDescent="0.2">
      <c r="K3712" s="30"/>
    </row>
    <row r="3713" spans="11:11" x14ac:dyDescent="0.2">
      <c r="K3713" s="30"/>
    </row>
    <row r="3714" spans="11:11" x14ac:dyDescent="0.2">
      <c r="K3714" s="30"/>
    </row>
    <row r="3715" spans="11:11" x14ac:dyDescent="0.2">
      <c r="K3715" s="30"/>
    </row>
    <row r="3716" spans="11:11" x14ac:dyDescent="0.2">
      <c r="K3716" s="30"/>
    </row>
    <row r="3717" spans="11:11" x14ac:dyDescent="0.2">
      <c r="K3717" s="30"/>
    </row>
    <row r="3718" spans="11:11" x14ac:dyDescent="0.2">
      <c r="K3718" s="30"/>
    </row>
    <row r="3719" spans="11:11" x14ac:dyDescent="0.2">
      <c r="K3719" s="30"/>
    </row>
    <row r="3720" spans="11:11" x14ac:dyDescent="0.2">
      <c r="K3720" s="30"/>
    </row>
    <row r="3721" spans="11:11" x14ac:dyDescent="0.2">
      <c r="K3721" s="30"/>
    </row>
    <row r="3722" spans="11:11" x14ac:dyDescent="0.2">
      <c r="K3722" s="30"/>
    </row>
    <row r="3723" spans="11:11" x14ac:dyDescent="0.2">
      <c r="K3723" s="30"/>
    </row>
    <row r="3724" spans="11:11" x14ac:dyDescent="0.2">
      <c r="K3724" s="30"/>
    </row>
    <row r="3725" spans="11:11" x14ac:dyDescent="0.2">
      <c r="K3725" s="30"/>
    </row>
    <row r="3726" spans="11:11" x14ac:dyDescent="0.2">
      <c r="K3726" s="30"/>
    </row>
    <row r="3727" spans="11:11" x14ac:dyDescent="0.2">
      <c r="K3727" s="30"/>
    </row>
    <row r="3728" spans="11:11" x14ac:dyDescent="0.2">
      <c r="K3728" s="30"/>
    </row>
    <row r="3729" spans="11:11" x14ac:dyDescent="0.2">
      <c r="K3729" s="30"/>
    </row>
    <row r="3730" spans="11:11" x14ac:dyDescent="0.2">
      <c r="K3730" s="30"/>
    </row>
    <row r="3731" spans="11:11" x14ac:dyDescent="0.2">
      <c r="K3731" s="30"/>
    </row>
    <row r="3732" spans="11:11" x14ac:dyDescent="0.2">
      <c r="K3732" s="30"/>
    </row>
    <row r="3733" spans="11:11" x14ac:dyDescent="0.2">
      <c r="K3733" s="30"/>
    </row>
    <row r="3734" spans="11:11" x14ac:dyDescent="0.2">
      <c r="K3734" s="30"/>
    </row>
    <row r="3735" spans="11:11" x14ac:dyDescent="0.2">
      <c r="K3735" s="30"/>
    </row>
    <row r="3736" spans="11:11" x14ac:dyDescent="0.2">
      <c r="K3736" s="30"/>
    </row>
    <row r="3737" spans="11:11" x14ac:dyDescent="0.2">
      <c r="K3737" s="30"/>
    </row>
    <row r="3738" spans="11:11" x14ac:dyDescent="0.2">
      <c r="K3738" s="30"/>
    </row>
    <row r="3739" spans="11:11" x14ac:dyDescent="0.2">
      <c r="K3739" s="30"/>
    </row>
    <row r="3740" spans="11:11" x14ac:dyDescent="0.2">
      <c r="K3740" s="30"/>
    </row>
    <row r="3741" spans="11:11" x14ac:dyDescent="0.2">
      <c r="K3741" s="30"/>
    </row>
    <row r="3742" spans="11:11" x14ac:dyDescent="0.2">
      <c r="K3742" s="30"/>
    </row>
    <row r="3743" spans="11:11" x14ac:dyDescent="0.2">
      <c r="K3743" s="30"/>
    </row>
    <row r="3744" spans="11:11" x14ac:dyDescent="0.2">
      <c r="K3744" s="30"/>
    </row>
    <row r="3745" spans="11:11" x14ac:dyDescent="0.2">
      <c r="K3745" s="30"/>
    </row>
    <row r="3746" spans="11:11" x14ac:dyDescent="0.2">
      <c r="K3746" s="30"/>
    </row>
    <row r="3747" spans="11:11" x14ac:dyDescent="0.2">
      <c r="K3747" s="30"/>
    </row>
    <row r="3748" spans="11:11" x14ac:dyDescent="0.2">
      <c r="K3748" s="30"/>
    </row>
    <row r="3749" spans="11:11" x14ac:dyDescent="0.2">
      <c r="K3749" s="30"/>
    </row>
    <row r="3750" spans="11:11" x14ac:dyDescent="0.2">
      <c r="K3750" s="30"/>
    </row>
    <row r="3751" spans="11:11" x14ac:dyDescent="0.2">
      <c r="K3751" s="30"/>
    </row>
    <row r="3752" spans="11:11" x14ac:dyDescent="0.2">
      <c r="K3752" s="30"/>
    </row>
    <row r="3753" spans="11:11" x14ac:dyDescent="0.2">
      <c r="K3753" s="30"/>
    </row>
    <row r="3754" spans="11:11" x14ac:dyDescent="0.2">
      <c r="K3754" s="30"/>
    </row>
    <row r="3755" spans="11:11" x14ac:dyDescent="0.2">
      <c r="K3755" s="30"/>
    </row>
    <row r="3756" spans="11:11" x14ac:dyDescent="0.2">
      <c r="K3756" s="30"/>
    </row>
    <row r="3757" spans="11:11" x14ac:dyDescent="0.2">
      <c r="K3757" s="30"/>
    </row>
    <row r="3758" spans="11:11" x14ac:dyDescent="0.2">
      <c r="K3758" s="30"/>
    </row>
    <row r="3759" spans="11:11" x14ac:dyDescent="0.2">
      <c r="K3759" s="30"/>
    </row>
    <row r="3760" spans="11:11" x14ac:dyDescent="0.2">
      <c r="K3760" s="30"/>
    </row>
    <row r="3761" spans="11:11" x14ac:dyDescent="0.2">
      <c r="K3761" s="30"/>
    </row>
    <row r="3762" spans="11:11" x14ac:dyDescent="0.2">
      <c r="K3762" s="30"/>
    </row>
    <row r="3763" spans="11:11" x14ac:dyDescent="0.2">
      <c r="K3763" s="30"/>
    </row>
    <row r="3764" spans="11:11" x14ac:dyDescent="0.2">
      <c r="K3764" s="30"/>
    </row>
    <row r="3765" spans="11:11" x14ac:dyDescent="0.2">
      <c r="K3765" s="30"/>
    </row>
    <row r="3766" spans="11:11" x14ac:dyDescent="0.2">
      <c r="K3766" s="30"/>
    </row>
    <row r="3767" spans="11:11" x14ac:dyDescent="0.2">
      <c r="K3767" s="30"/>
    </row>
    <row r="3768" spans="11:11" x14ac:dyDescent="0.2">
      <c r="K3768" s="30"/>
    </row>
    <row r="3769" spans="11:11" x14ac:dyDescent="0.2">
      <c r="K3769" s="30"/>
    </row>
    <row r="3770" spans="11:11" x14ac:dyDescent="0.2">
      <c r="K3770" s="30"/>
    </row>
    <row r="3771" spans="11:11" x14ac:dyDescent="0.2">
      <c r="K3771" s="30"/>
    </row>
    <row r="3772" spans="11:11" x14ac:dyDescent="0.2">
      <c r="K3772" s="30"/>
    </row>
    <row r="3773" spans="11:11" x14ac:dyDescent="0.2">
      <c r="K3773" s="30"/>
    </row>
    <row r="3774" spans="11:11" x14ac:dyDescent="0.2">
      <c r="K3774" s="30"/>
    </row>
    <row r="3775" spans="11:11" x14ac:dyDescent="0.2">
      <c r="K3775" s="30"/>
    </row>
    <row r="3776" spans="11:11" x14ac:dyDescent="0.2">
      <c r="K3776" s="30"/>
    </row>
    <row r="3777" spans="11:11" x14ac:dyDescent="0.2">
      <c r="K3777" s="30"/>
    </row>
    <row r="3778" spans="11:11" x14ac:dyDescent="0.2">
      <c r="K3778" s="30"/>
    </row>
    <row r="3779" spans="11:11" x14ac:dyDescent="0.2">
      <c r="K3779" s="30"/>
    </row>
    <row r="3780" spans="11:11" x14ac:dyDescent="0.2">
      <c r="K3780" s="30"/>
    </row>
    <row r="3781" spans="11:11" x14ac:dyDescent="0.2">
      <c r="K3781" s="30"/>
    </row>
    <row r="3782" spans="11:11" x14ac:dyDescent="0.2">
      <c r="K3782" s="30"/>
    </row>
    <row r="3783" spans="11:11" x14ac:dyDescent="0.2">
      <c r="K3783" s="30"/>
    </row>
    <row r="3784" spans="11:11" x14ac:dyDescent="0.2">
      <c r="K3784" s="30"/>
    </row>
    <row r="3785" spans="11:11" x14ac:dyDescent="0.2">
      <c r="K3785" s="30"/>
    </row>
    <row r="3786" spans="11:11" x14ac:dyDescent="0.2">
      <c r="K3786" s="30"/>
    </row>
    <row r="3787" spans="11:11" x14ac:dyDescent="0.2">
      <c r="K3787" s="30"/>
    </row>
    <row r="3788" spans="11:11" x14ac:dyDescent="0.2">
      <c r="K3788" s="30"/>
    </row>
    <row r="3789" spans="11:11" x14ac:dyDescent="0.2">
      <c r="K3789" s="30"/>
    </row>
    <row r="3790" spans="11:11" x14ac:dyDescent="0.2">
      <c r="K3790" s="30"/>
    </row>
    <row r="3791" spans="11:11" x14ac:dyDescent="0.2">
      <c r="K3791" s="30"/>
    </row>
    <row r="3792" spans="11:11" x14ac:dyDescent="0.2">
      <c r="K3792" s="30"/>
    </row>
    <row r="3793" spans="11:11" x14ac:dyDescent="0.2">
      <c r="K3793" s="30"/>
    </row>
    <row r="3794" spans="11:11" x14ac:dyDescent="0.2">
      <c r="K3794" s="30"/>
    </row>
    <row r="3795" spans="11:11" x14ac:dyDescent="0.2">
      <c r="K3795" s="30"/>
    </row>
    <row r="3796" spans="11:11" x14ac:dyDescent="0.2">
      <c r="K3796" s="30"/>
    </row>
    <row r="3797" spans="11:11" x14ac:dyDescent="0.2">
      <c r="K3797" s="30"/>
    </row>
    <row r="3798" spans="11:11" x14ac:dyDescent="0.2">
      <c r="K3798" s="30"/>
    </row>
    <row r="3799" spans="11:11" x14ac:dyDescent="0.2">
      <c r="K3799" s="30"/>
    </row>
    <row r="3800" spans="11:11" x14ac:dyDescent="0.2">
      <c r="K3800" s="30"/>
    </row>
    <row r="3801" spans="11:11" x14ac:dyDescent="0.2">
      <c r="K3801" s="30"/>
    </row>
    <row r="3802" spans="11:11" x14ac:dyDescent="0.2">
      <c r="K3802" s="30"/>
    </row>
    <row r="3803" spans="11:11" x14ac:dyDescent="0.2">
      <c r="K3803" s="30"/>
    </row>
    <row r="3804" spans="11:11" x14ac:dyDescent="0.2">
      <c r="K3804" s="30"/>
    </row>
    <row r="3805" spans="11:11" x14ac:dyDescent="0.2">
      <c r="K3805" s="30"/>
    </row>
    <row r="3806" spans="11:11" x14ac:dyDescent="0.2">
      <c r="K3806" s="30"/>
    </row>
    <row r="3807" spans="11:11" x14ac:dyDescent="0.2">
      <c r="K3807" s="30"/>
    </row>
    <row r="3808" spans="11:11" x14ac:dyDescent="0.2">
      <c r="K3808" s="30"/>
    </row>
    <row r="3809" spans="11:11" x14ac:dyDescent="0.2">
      <c r="K3809" s="30"/>
    </row>
    <row r="3810" spans="11:11" x14ac:dyDescent="0.2">
      <c r="K3810" s="30"/>
    </row>
    <row r="3811" spans="11:11" x14ac:dyDescent="0.2">
      <c r="K3811" s="30"/>
    </row>
    <row r="3812" spans="11:11" x14ac:dyDescent="0.2">
      <c r="K3812" s="30"/>
    </row>
    <row r="3813" spans="11:11" x14ac:dyDescent="0.2">
      <c r="K3813" s="30"/>
    </row>
    <row r="3814" spans="11:11" x14ac:dyDescent="0.2">
      <c r="K3814" s="30"/>
    </row>
    <row r="3815" spans="11:11" x14ac:dyDescent="0.2">
      <c r="K3815" s="30"/>
    </row>
    <row r="3816" spans="11:11" x14ac:dyDescent="0.2">
      <c r="K3816" s="30"/>
    </row>
    <row r="3817" spans="11:11" x14ac:dyDescent="0.2">
      <c r="K3817" s="30"/>
    </row>
    <row r="3818" spans="11:11" x14ac:dyDescent="0.2">
      <c r="K3818" s="30"/>
    </row>
    <row r="3819" spans="11:11" x14ac:dyDescent="0.2">
      <c r="K3819" s="30"/>
    </row>
    <row r="3820" spans="11:11" x14ac:dyDescent="0.2">
      <c r="K3820" s="30"/>
    </row>
    <row r="3821" spans="11:11" x14ac:dyDescent="0.2">
      <c r="K3821" s="30"/>
    </row>
    <row r="3822" spans="11:11" x14ac:dyDescent="0.2">
      <c r="K3822" s="30"/>
    </row>
    <row r="3823" spans="11:11" x14ac:dyDescent="0.2">
      <c r="K3823" s="30"/>
    </row>
    <row r="3824" spans="11:11" x14ac:dyDescent="0.2">
      <c r="K3824" s="30"/>
    </row>
    <row r="3825" spans="11:11" x14ac:dyDescent="0.2">
      <c r="K3825" s="30"/>
    </row>
    <row r="3826" spans="11:11" x14ac:dyDescent="0.2">
      <c r="K3826" s="30"/>
    </row>
    <row r="3827" spans="11:11" x14ac:dyDescent="0.2">
      <c r="K3827" s="30"/>
    </row>
    <row r="3828" spans="11:11" x14ac:dyDescent="0.2">
      <c r="K3828" s="30"/>
    </row>
    <row r="3829" spans="11:11" x14ac:dyDescent="0.2">
      <c r="K3829" s="30"/>
    </row>
    <row r="3830" spans="11:11" x14ac:dyDescent="0.2">
      <c r="K3830" s="30"/>
    </row>
    <row r="3831" spans="11:11" x14ac:dyDescent="0.2">
      <c r="K3831" s="30"/>
    </row>
    <row r="3832" spans="11:11" x14ac:dyDescent="0.2">
      <c r="K3832" s="30"/>
    </row>
    <row r="3833" spans="11:11" x14ac:dyDescent="0.2">
      <c r="K3833" s="30"/>
    </row>
    <row r="3834" spans="11:11" x14ac:dyDescent="0.2">
      <c r="K3834" s="30"/>
    </row>
    <row r="3835" spans="11:11" x14ac:dyDescent="0.2">
      <c r="K3835" s="30"/>
    </row>
    <row r="3836" spans="11:11" x14ac:dyDescent="0.2">
      <c r="K3836" s="30"/>
    </row>
    <row r="3837" spans="11:11" x14ac:dyDescent="0.2">
      <c r="K3837" s="30"/>
    </row>
    <row r="3838" spans="11:11" x14ac:dyDescent="0.2">
      <c r="K3838" s="30"/>
    </row>
    <row r="3839" spans="11:11" x14ac:dyDescent="0.2">
      <c r="K3839" s="30"/>
    </row>
    <row r="3840" spans="11:11" x14ac:dyDescent="0.2">
      <c r="K3840" s="30"/>
    </row>
    <row r="3841" spans="11:11" x14ac:dyDescent="0.2">
      <c r="K3841" s="30"/>
    </row>
    <row r="3842" spans="11:11" x14ac:dyDescent="0.2">
      <c r="K3842" s="30"/>
    </row>
    <row r="3843" spans="11:11" x14ac:dyDescent="0.2">
      <c r="K3843" s="30"/>
    </row>
    <row r="3844" spans="11:11" x14ac:dyDescent="0.2">
      <c r="K3844" s="30"/>
    </row>
    <row r="3845" spans="11:11" x14ac:dyDescent="0.2">
      <c r="K3845" s="30"/>
    </row>
    <row r="3846" spans="11:11" x14ac:dyDescent="0.2">
      <c r="K3846" s="30"/>
    </row>
    <row r="3847" spans="11:11" x14ac:dyDescent="0.2">
      <c r="K3847" s="30"/>
    </row>
    <row r="3848" spans="11:11" x14ac:dyDescent="0.2">
      <c r="K3848" s="30"/>
    </row>
    <row r="3849" spans="11:11" x14ac:dyDescent="0.2">
      <c r="K3849" s="30"/>
    </row>
    <row r="3850" spans="11:11" x14ac:dyDescent="0.2">
      <c r="K3850" s="30"/>
    </row>
    <row r="3851" spans="11:11" x14ac:dyDescent="0.2">
      <c r="K3851" s="30"/>
    </row>
    <row r="3852" spans="11:11" x14ac:dyDescent="0.2">
      <c r="K3852" s="30"/>
    </row>
    <row r="3853" spans="11:11" x14ac:dyDescent="0.2">
      <c r="K3853" s="30"/>
    </row>
    <row r="3854" spans="11:11" x14ac:dyDescent="0.2">
      <c r="K3854" s="30"/>
    </row>
    <row r="3855" spans="11:11" x14ac:dyDescent="0.2">
      <c r="K3855" s="30"/>
    </row>
    <row r="3856" spans="11:11" x14ac:dyDescent="0.2">
      <c r="K3856" s="30"/>
    </row>
    <row r="3857" spans="11:11" x14ac:dyDescent="0.2">
      <c r="K3857" s="30"/>
    </row>
    <row r="3858" spans="11:11" x14ac:dyDescent="0.2">
      <c r="K3858" s="30"/>
    </row>
    <row r="3859" spans="11:11" x14ac:dyDescent="0.2">
      <c r="K3859" s="30"/>
    </row>
    <row r="3860" spans="11:11" x14ac:dyDescent="0.2">
      <c r="K3860" s="30"/>
    </row>
    <row r="3861" spans="11:11" x14ac:dyDescent="0.2">
      <c r="K3861" s="30"/>
    </row>
    <row r="3862" spans="11:11" x14ac:dyDescent="0.2">
      <c r="K3862" s="30"/>
    </row>
    <row r="3863" spans="11:11" x14ac:dyDescent="0.2">
      <c r="K3863" s="30"/>
    </row>
    <row r="3864" spans="11:11" x14ac:dyDescent="0.2">
      <c r="K3864" s="30"/>
    </row>
    <row r="3865" spans="11:11" x14ac:dyDescent="0.2">
      <c r="K3865" s="30"/>
    </row>
    <row r="3866" spans="11:11" x14ac:dyDescent="0.2">
      <c r="K3866" s="30"/>
    </row>
    <row r="3867" spans="11:11" x14ac:dyDescent="0.2">
      <c r="K3867" s="30"/>
    </row>
    <row r="3868" spans="11:11" x14ac:dyDescent="0.2">
      <c r="K3868" s="30"/>
    </row>
    <row r="3869" spans="11:11" x14ac:dyDescent="0.2">
      <c r="K3869" s="30"/>
    </row>
    <row r="3870" spans="11:11" x14ac:dyDescent="0.2">
      <c r="K3870" s="30"/>
    </row>
    <row r="3871" spans="11:11" x14ac:dyDescent="0.2">
      <c r="K3871" s="30"/>
    </row>
    <row r="3872" spans="11:11" x14ac:dyDescent="0.2">
      <c r="K3872" s="30"/>
    </row>
    <row r="3873" spans="11:11" x14ac:dyDescent="0.2">
      <c r="K3873" s="30"/>
    </row>
    <row r="3874" spans="11:11" x14ac:dyDescent="0.2">
      <c r="K3874" s="30"/>
    </row>
    <row r="3875" spans="11:11" x14ac:dyDescent="0.2">
      <c r="K3875" s="30"/>
    </row>
    <row r="3876" spans="11:11" x14ac:dyDescent="0.2">
      <c r="K3876" s="30"/>
    </row>
    <row r="3877" spans="11:11" x14ac:dyDescent="0.2">
      <c r="K3877" s="30"/>
    </row>
    <row r="3878" spans="11:11" x14ac:dyDescent="0.2">
      <c r="K3878" s="30"/>
    </row>
    <row r="3879" spans="11:11" x14ac:dyDescent="0.2">
      <c r="K3879" s="30"/>
    </row>
    <row r="3880" spans="11:11" x14ac:dyDescent="0.2">
      <c r="K3880" s="30"/>
    </row>
    <row r="3881" spans="11:11" x14ac:dyDescent="0.2">
      <c r="K3881" s="30"/>
    </row>
    <row r="3882" spans="11:11" x14ac:dyDescent="0.2">
      <c r="K3882" s="30"/>
    </row>
    <row r="3883" spans="11:11" x14ac:dyDescent="0.2">
      <c r="K3883" s="30"/>
    </row>
    <row r="3884" spans="11:11" x14ac:dyDescent="0.2">
      <c r="K3884" s="30"/>
    </row>
    <row r="3885" spans="11:11" x14ac:dyDescent="0.2">
      <c r="K3885" s="30"/>
    </row>
    <row r="3886" spans="11:11" x14ac:dyDescent="0.2">
      <c r="K3886" s="30"/>
    </row>
    <row r="3887" spans="11:11" x14ac:dyDescent="0.2">
      <c r="K3887" s="30"/>
    </row>
    <row r="3888" spans="11:11" x14ac:dyDescent="0.2">
      <c r="K3888" s="30"/>
    </row>
    <row r="3889" spans="11:11" x14ac:dyDescent="0.2">
      <c r="K3889" s="30"/>
    </row>
    <row r="3890" spans="11:11" x14ac:dyDescent="0.2">
      <c r="K3890" s="30"/>
    </row>
    <row r="3891" spans="11:11" x14ac:dyDescent="0.2">
      <c r="K3891" s="30"/>
    </row>
    <row r="3892" spans="11:11" x14ac:dyDescent="0.2">
      <c r="K3892" s="30"/>
    </row>
    <row r="3893" spans="11:11" x14ac:dyDescent="0.2">
      <c r="K3893" s="30"/>
    </row>
    <row r="3894" spans="11:11" x14ac:dyDescent="0.2">
      <c r="K3894" s="30"/>
    </row>
    <row r="3895" spans="11:11" x14ac:dyDescent="0.2">
      <c r="K3895" s="30"/>
    </row>
    <row r="3896" spans="11:11" x14ac:dyDescent="0.2">
      <c r="K3896" s="30"/>
    </row>
    <row r="3897" spans="11:11" x14ac:dyDescent="0.2">
      <c r="K3897" s="30"/>
    </row>
    <row r="3898" spans="11:11" x14ac:dyDescent="0.2">
      <c r="K3898" s="30"/>
    </row>
    <row r="3899" spans="11:11" x14ac:dyDescent="0.2">
      <c r="K3899" s="30"/>
    </row>
    <row r="3900" spans="11:11" x14ac:dyDescent="0.2">
      <c r="K3900" s="30"/>
    </row>
    <row r="3901" spans="11:11" x14ac:dyDescent="0.2">
      <c r="K3901" s="30"/>
    </row>
    <row r="3902" spans="11:11" x14ac:dyDescent="0.2">
      <c r="K3902" s="30"/>
    </row>
    <row r="3903" spans="11:11" x14ac:dyDescent="0.2">
      <c r="K3903" s="30"/>
    </row>
    <row r="3904" spans="11:11" x14ac:dyDescent="0.2">
      <c r="K3904" s="30"/>
    </row>
    <row r="3905" spans="11:11" x14ac:dyDescent="0.2">
      <c r="K3905" s="30"/>
    </row>
    <row r="3906" spans="11:11" x14ac:dyDescent="0.2">
      <c r="K3906" s="30"/>
    </row>
    <row r="3907" spans="11:11" x14ac:dyDescent="0.2">
      <c r="K3907" s="30"/>
    </row>
    <row r="3908" spans="11:11" x14ac:dyDescent="0.2">
      <c r="K3908" s="30"/>
    </row>
    <row r="3909" spans="11:11" x14ac:dyDescent="0.2">
      <c r="K3909" s="30"/>
    </row>
    <row r="3910" spans="11:11" x14ac:dyDescent="0.2">
      <c r="K3910" s="30"/>
    </row>
    <row r="3911" spans="11:11" x14ac:dyDescent="0.2">
      <c r="K3911" s="30"/>
    </row>
    <row r="3912" spans="11:11" x14ac:dyDescent="0.2">
      <c r="K3912" s="30"/>
    </row>
    <row r="3913" spans="11:11" x14ac:dyDescent="0.2">
      <c r="K3913" s="30"/>
    </row>
    <row r="3914" spans="11:11" x14ac:dyDescent="0.2">
      <c r="K3914" s="30"/>
    </row>
    <row r="3915" spans="11:11" x14ac:dyDescent="0.2">
      <c r="K3915" s="30"/>
    </row>
    <row r="3916" spans="11:11" x14ac:dyDescent="0.2">
      <c r="K3916" s="30"/>
    </row>
    <row r="3917" spans="11:11" x14ac:dyDescent="0.2">
      <c r="K3917" s="30"/>
    </row>
    <row r="3918" spans="11:11" x14ac:dyDescent="0.2">
      <c r="K3918" s="30"/>
    </row>
    <row r="3919" spans="11:11" x14ac:dyDescent="0.2">
      <c r="K3919" s="30"/>
    </row>
    <row r="3920" spans="11:11" x14ac:dyDescent="0.2">
      <c r="K3920" s="30"/>
    </row>
    <row r="3921" spans="11:11" x14ac:dyDescent="0.2">
      <c r="K3921" s="30"/>
    </row>
    <row r="3922" spans="11:11" x14ac:dyDescent="0.2">
      <c r="K3922" s="30"/>
    </row>
    <row r="3923" spans="11:11" x14ac:dyDescent="0.2">
      <c r="K3923" s="30"/>
    </row>
    <row r="3924" spans="11:11" x14ac:dyDescent="0.2">
      <c r="K3924" s="30"/>
    </row>
    <row r="3925" spans="11:11" x14ac:dyDescent="0.2">
      <c r="K3925" s="30"/>
    </row>
    <row r="3926" spans="11:11" x14ac:dyDescent="0.2">
      <c r="K3926" s="30"/>
    </row>
    <row r="3927" spans="11:11" x14ac:dyDescent="0.2">
      <c r="K3927" s="30"/>
    </row>
    <row r="3928" spans="11:11" x14ac:dyDescent="0.2">
      <c r="K3928" s="30"/>
    </row>
    <row r="3929" spans="11:11" x14ac:dyDescent="0.2">
      <c r="K3929" s="30"/>
    </row>
    <row r="3930" spans="11:11" x14ac:dyDescent="0.2">
      <c r="K3930" s="30"/>
    </row>
    <row r="3931" spans="11:11" x14ac:dyDescent="0.2">
      <c r="K3931" s="30"/>
    </row>
    <row r="3932" spans="11:11" x14ac:dyDescent="0.2">
      <c r="K3932" s="30"/>
    </row>
    <row r="3933" spans="11:11" x14ac:dyDescent="0.2">
      <c r="K3933" s="30"/>
    </row>
    <row r="3934" spans="11:11" x14ac:dyDescent="0.2">
      <c r="K3934" s="30"/>
    </row>
    <row r="3935" spans="11:11" x14ac:dyDescent="0.2">
      <c r="K3935" s="30"/>
    </row>
    <row r="3936" spans="11:11" x14ac:dyDescent="0.2">
      <c r="K3936" s="30"/>
    </row>
    <row r="3937" spans="11:11" x14ac:dyDescent="0.2">
      <c r="K3937" s="30"/>
    </row>
    <row r="3938" spans="11:11" x14ac:dyDescent="0.2">
      <c r="K3938" s="30"/>
    </row>
    <row r="3939" spans="11:11" x14ac:dyDescent="0.2">
      <c r="K3939" s="30"/>
    </row>
    <row r="3940" spans="11:11" x14ac:dyDescent="0.2">
      <c r="K3940" s="30"/>
    </row>
    <row r="3941" spans="11:11" x14ac:dyDescent="0.2">
      <c r="K3941" s="30"/>
    </row>
    <row r="3942" spans="11:11" x14ac:dyDescent="0.2">
      <c r="K3942" s="30"/>
    </row>
    <row r="3943" spans="11:11" x14ac:dyDescent="0.2">
      <c r="K3943" s="30"/>
    </row>
    <row r="3944" spans="11:11" x14ac:dyDescent="0.2">
      <c r="K3944" s="30"/>
    </row>
    <row r="3945" spans="11:11" x14ac:dyDescent="0.2">
      <c r="K3945" s="30"/>
    </row>
    <row r="3946" spans="11:11" x14ac:dyDescent="0.2">
      <c r="K3946" s="30"/>
    </row>
    <row r="3947" spans="11:11" x14ac:dyDescent="0.2">
      <c r="K3947" s="30"/>
    </row>
    <row r="3948" spans="11:11" x14ac:dyDescent="0.2">
      <c r="K3948" s="30"/>
    </row>
    <row r="3949" spans="11:11" x14ac:dyDescent="0.2">
      <c r="K3949" s="30"/>
    </row>
    <row r="3950" spans="11:11" x14ac:dyDescent="0.2">
      <c r="K3950" s="30"/>
    </row>
    <row r="3951" spans="11:11" x14ac:dyDescent="0.2">
      <c r="K3951" s="30"/>
    </row>
    <row r="3952" spans="11:11" x14ac:dyDescent="0.2">
      <c r="K3952" s="30"/>
    </row>
    <row r="3953" spans="11:11" x14ac:dyDescent="0.2">
      <c r="K3953" s="30"/>
    </row>
    <row r="3954" spans="11:11" x14ac:dyDescent="0.2">
      <c r="K3954" s="30"/>
    </row>
    <row r="3955" spans="11:11" x14ac:dyDescent="0.2">
      <c r="K3955" s="30"/>
    </row>
    <row r="3956" spans="11:11" x14ac:dyDescent="0.2">
      <c r="K3956" s="30"/>
    </row>
    <row r="3957" spans="11:11" x14ac:dyDescent="0.2">
      <c r="K3957" s="30"/>
    </row>
    <row r="3958" spans="11:11" x14ac:dyDescent="0.2">
      <c r="K3958" s="30"/>
    </row>
    <row r="3959" spans="11:11" x14ac:dyDescent="0.2">
      <c r="K3959" s="30"/>
    </row>
    <row r="3960" spans="11:11" x14ac:dyDescent="0.2">
      <c r="K3960" s="30"/>
    </row>
    <row r="3961" spans="11:11" x14ac:dyDescent="0.2">
      <c r="K3961" s="30"/>
    </row>
    <row r="3962" spans="11:11" x14ac:dyDescent="0.2">
      <c r="K3962" s="30"/>
    </row>
    <row r="3963" spans="11:11" x14ac:dyDescent="0.2">
      <c r="K3963" s="30"/>
    </row>
    <row r="3964" spans="11:11" x14ac:dyDescent="0.2">
      <c r="K3964" s="30"/>
    </row>
    <row r="3965" spans="11:11" x14ac:dyDescent="0.2">
      <c r="K3965" s="30"/>
    </row>
    <row r="3966" spans="11:11" x14ac:dyDescent="0.2">
      <c r="K3966" s="30"/>
    </row>
    <row r="3967" spans="11:11" x14ac:dyDescent="0.2">
      <c r="K3967" s="30"/>
    </row>
    <row r="3968" spans="11:11" x14ac:dyDescent="0.2">
      <c r="K3968" s="30"/>
    </row>
    <row r="3969" spans="11:11" x14ac:dyDescent="0.2">
      <c r="K3969" s="30"/>
    </row>
    <row r="3970" spans="11:11" x14ac:dyDescent="0.2">
      <c r="K3970" s="30"/>
    </row>
    <row r="3971" spans="11:11" x14ac:dyDescent="0.2">
      <c r="K3971" s="30"/>
    </row>
    <row r="3972" spans="11:11" x14ac:dyDescent="0.2">
      <c r="K3972" s="30"/>
    </row>
    <row r="3973" spans="11:11" x14ac:dyDescent="0.2">
      <c r="K3973" s="30"/>
    </row>
    <row r="3974" spans="11:11" x14ac:dyDescent="0.2">
      <c r="K3974" s="30"/>
    </row>
    <row r="3975" spans="11:11" x14ac:dyDescent="0.2">
      <c r="K3975" s="30"/>
    </row>
    <row r="3976" spans="11:11" x14ac:dyDescent="0.2">
      <c r="K3976" s="30"/>
    </row>
    <row r="3977" spans="11:11" x14ac:dyDescent="0.2">
      <c r="K3977" s="30"/>
    </row>
    <row r="3978" spans="11:11" x14ac:dyDescent="0.2">
      <c r="K3978" s="30"/>
    </row>
    <row r="3979" spans="11:11" x14ac:dyDescent="0.2">
      <c r="K3979" s="30"/>
    </row>
    <row r="3980" spans="11:11" x14ac:dyDescent="0.2">
      <c r="K3980" s="30"/>
    </row>
    <row r="3981" spans="11:11" x14ac:dyDescent="0.2">
      <c r="K3981" s="30"/>
    </row>
    <row r="3982" spans="11:11" x14ac:dyDescent="0.2">
      <c r="K3982" s="30"/>
    </row>
    <row r="3983" spans="11:11" x14ac:dyDescent="0.2">
      <c r="K3983" s="30"/>
    </row>
    <row r="3984" spans="11:11" x14ac:dyDescent="0.2">
      <c r="K3984" s="30"/>
    </row>
    <row r="3985" spans="11:11" x14ac:dyDescent="0.2">
      <c r="K3985" s="30"/>
    </row>
    <row r="3986" spans="11:11" x14ac:dyDescent="0.2">
      <c r="K3986" s="30"/>
    </row>
    <row r="3987" spans="11:11" x14ac:dyDescent="0.2">
      <c r="K3987" s="30"/>
    </row>
    <row r="3988" spans="11:11" x14ac:dyDescent="0.2">
      <c r="K3988" s="30"/>
    </row>
    <row r="3989" spans="11:11" x14ac:dyDescent="0.2">
      <c r="K3989" s="30"/>
    </row>
    <row r="3990" spans="11:11" x14ac:dyDescent="0.2">
      <c r="K3990" s="30"/>
    </row>
    <row r="3991" spans="11:11" x14ac:dyDescent="0.2">
      <c r="K3991" s="30"/>
    </row>
    <row r="3992" spans="11:11" x14ac:dyDescent="0.2">
      <c r="K3992" s="30"/>
    </row>
    <row r="3993" spans="11:11" x14ac:dyDescent="0.2">
      <c r="K3993" s="30"/>
    </row>
    <row r="3994" spans="11:11" x14ac:dyDescent="0.2">
      <c r="K3994" s="30"/>
    </row>
    <row r="3995" spans="11:11" x14ac:dyDescent="0.2">
      <c r="K3995" s="30"/>
    </row>
    <row r="3996" spans="11:11" x14ac:dyDescent="0.2">
      <c r="K3996" s="30"/>
    </row>
    <row r="3997" spans="11:11" x14ac:dyDescent="0.2">
      <c r="K3997" s="30"/>
    </row>
    <row r="3998" spans="11:11" x14ac:dyDescent="0.2">
      <c r="K3998" s="30"/>
    </row>
    <row r="3999" spans="11:11" x14ac:dyDescent="0.2">
      <c r="K3999" s="30"/>
    </row>
    <row r="4000" spans="11:11" x14ac:dyDescent="0.2">
      <c r="K4000" s="30"/>
    </row>
    <row r="4001" spans="11:11" x14ac:dyDescent="0.2">
      <c r="K4001" s="30"/>
    </row>
    <row r="4002" spans="11:11" x14ac:dyDescent="0.2">
      <c r="K4002" s="30"/>
    </row>
    <row r="4003" spans="11:11" x14ac:dyDescent="0.2">
      <c r="K4003" s="30"/>
    </row>
    <row r="4004" spans="11:11" x14ac:dyDescent="0.2">
      <c r="K4004" s="30"/>
    </row>
    <row r="4005" spans="11:11" x14ac:dyDescent="0.2">
      <c r="K4005" s="30"/>
    </row>
    <row r="4006" spans="11:11" x14ac:dyDescent="0.2">
      <c r="K4006" s="30"/>
    </row>
    <row r="4007" spans="11:11" x14ac:dyDescent="0.2">
      <c r="K4007" s="30"/>
    </row>
    <row r="4008" spans="11:11" x14ac:dyDescent="0.2">
      <c r="K4008" s="30"/>
    </row>
    <row r="4009" spans="11:11" x14ac:dyDescent="0.2">
      <c r="K4009" s="30"/>
    </row>
    <row r="4010" spans="11:11" x14ac:dyDescent="0.2">
      <c r="K4010" s="30"/>
    </row>
    <row r="4011" spans="11:11" x14ac:dyDescent="0.2">
      <c r="K4011" s="30"/>
    </row>
    <row r="4012" spans="11:11" x14ac:dyDescent="0.2">
      <c r="K4012" s="30"/>
    </row>
    <row r="4013" spans="11:11" x14ac:dyDescent="0.2">
      <c r="K4013" s="30"/>
    </row>
    <row r="4014" spans="11:11" x14ac:dyDescent="0.2">
      <c r="K4014" s="30"/>
    </row>
    <row r="4015" spans="11:11" x14ac:dyDescent="0.2">
      <c r="K4015" s="30"/>
    </row>
    <row r="4016" spans="11:11" x14ac:dyDescent="0.2">
      <c r="K4016" s="30"/>
    </row>
    <row r="4017" spans="11:11" x14ac:dyDescent="0.2">
      <c r="K4017" s="30"/>
    </row>
    <row r="4018" spans="11:11" x14ac:dyDescent="0.2">
      <c r="K4018" s="30"/>
    </row>
    <row r="4019" spans="11:11" x14ac:dyDescent="0.2">
      <c r="K4019" s="30"/>
    </row>
    <row r="4020" spans="11:11" x14ac:dyDescent="0.2">
      <c r="K4020" s="30"/>
    </row>
    <row r="4021" spans="11:11" x14ac:dyDescent="0.2">
      <c r="K4021" s="30"/>
    </row>
    <row r="4022" spans="11:11" x14ac:dyDescent="0.2">
      <c r="K4022" s="30"/>
    </row>
    <row r="4023" spans="11:11" x14ac:dyDescent="0.2">
      <c r="K4023" s="30"/>
    </row>
    <row r="4024" spans="11:11" x14ac:dyDescent="0.2">
      <c r="K4024" s="30"/>
    </row>
    <row r="4025" spans="11:11" x14ac:dyDescent="0.2">
      <c r="K4025" s="30"/>
    </row>
    <row r="4026" spans="11:11" x14ac:dyDescent="0.2">
      <c r="K4026" s="30"/>
    </row>
    <row r="4027" spans="11:11" x14ac:dyDescent="0.2">
      <c r="K4027" s="30"/>
    </row>
    <row r="4028" spans="11:11" x14ac:dyDescent="0.2">
      <c r="K4028" s="30"/>
    </row>
    <row r="4029" spans="11:11" x14ac:dyDescent="0.2">
      <c r="K4029" s="30"/>
    </row>
    <row r="4030" spans="11:11" x14ac:dyDescent="0.2">
      <c r="K4030" s="30"/>
    </row>
    <row r="4031" spans="11:11" x14ac:dyDescent="0.2">
      <c r="K4031" s="30"/>
    </row>
    <row r="4032" spans="11:11" x14ac:dyDescent="0.2">
      <c r="K4032" s="30"/>
    </row>
    <row r="4033" spans="11:11" x14ac:dyDescent="0.2">
      <c r="K4033" s="30"/>
    </row>
    <row r="4034" spans="11:11" x14ac:dyDescent="0.2">
      <c r="K4034" s="30"/>
    </row>
    <row r="4035" spans="11:11" x14ac:dyDescent="0.2">
      <c r="K4035" s="30"/>
    </row>
    <row r="4036" spans="11:11" x14ac:dyDescent="0.2">
      <c r="K4036" s="30"/>
    </row>
    <row r="4037" spans="11:11" x14ac:dyDescent="0.2">
      <c r="K4037" s="30"/>
    </row>
    <row r="4038" spans="11:11" x14ac:dyDescent="0.2">
      <c r="K4038" s="30"/>
    </row>
    <row r="4039" spans="11:11" x14ac:dyDescent="0.2">
      <c r="K4039" s="30"/>
    </row>
    <row r="4040" spans="11:11" x14ac:dyDescent="0.2">
      <c r="K4040" s="30"/>
    </row>
    <row r="4041" spans="11:11" x14ac:dyDescent="0.2">
      <c r="K4041" s="30"/>
    </row>
    <row r="4042" spans="11:11" x14ac:dyDescent="0.2">
      <c r="K4042" s="30"/>
    </row>
    <row r="4043" spans="11:11" x14ac:dyDescent="0.2">
      <c r="K4043" s="30"/>
    </row>
    <row r="4044" spans="11:11" x14ac:dyDescent="0.2">
      <c r="K4044" s="30"/>
    </row>
    <row r="4045" spans="11:11" x14ac:dyDescent="0.2">
      <c r="K4045" s="30"/>
    </row>
    <row r="4046" spans="11:11" x14ac:dyDescent="0.2">
      <c r="K4046" s="30"/>
    </row>
    <row r="4047" spans="11:11" x14ac:dyDescent="0.2">
      <c r="K4047" s="30"/>
    </row>
    <row r="4048" spans="11:11" x14ac:dyDescent="0.2">
      <c r="K4048" s="30"/>
    </row>
    <row r="4049" spans="11:11" x14ac:dyDescent="0.2">
      <c r="K4049" s="30"/>
    </row>
    <row r="4050" spans="11:11" x14ac:dyDescent="0.2">
      <c r="K4050" s="30"/>
    </row>
    <row r="4051" spans="11:11" x14ac:dyDescent="0.2">
      <c r="K4051" s="30"/>
    </row>
    <row r="4052" spans="11:11" x14ac:dyDescent="0.2">
      <c r="K4052" s="30"/>
    </row>
    <row r="4053" spans="11:11" x14ac:dyDescent="0.2">
      <c r="K4053" s="30"/>
    </row>
    <row r="4054" spans="11:11" x14ac:dyDescent="0.2">
      <c r="K4054" s="30"/>
    </row>
    <row r="4055" spans="11:11" x14ac:dyDescent="0.2">
      <c r="K4055" s="30"/>
    </row>
    <row r="4056" spans="11:11" x14ac:dyDescent="0.2">
      <c r="K4056" s="30"/>
    </row>
    <row r="4057" spans="11:11" x14ac:dyDescent="0.2">
      <c r="K4057" s="30"/>
    </row>
    <row r="4058" spans="11:11" x14ac:dyDescent="0.2">
      <c r="K4058" s="30"/>
    </row>
    <row r="4059" spans="11:11" x14ac:dyDescent="0.2">
      <c r="K4059" s="30"/>
    </row>
    <row r="4060" spans="11:11" x14ac:dyDescent="0.2">
      <c r="K4060" s="30"/>
    </row>
    <row r="4061" spans="11:11" x14ac:dyDescent="0.2">
      <c r="K4061" s="30"/>
    </row>
    <row r="4062" spans="11:11" x14ac:dyDescent="0.2">
      <c r="K4062" s="30"/>
    </row>
    <row r="4063" spans="11:11" x14ac:dyDescent="0.2">
      <c r="K4063" s="30"/>
    </row>
    <row r="4064" spans="11:11" x14ac:dyDescent="0.2">
      <c r="K4064" s="30"/>
    </row>
    <row r="4065" spans="11:11" x14ac:dyDescent="0.2">
      <c r="K4065" s="30"/>
    </row>
    <row r="4066" spans="11:11" x14ac:dyDescent="0.2">
      <c r="K4066" s="30"/>
    </row>
    <row r="4067" spans="11:11" x14ac:dyDescent="0.2">
      <c r="K4067" s="30"/>
    </row>
    <row r="4068" spans="11:11" x14ac:dyDescent="0.2">
      <c r="K4068" s="30"/>
    </row>
    <row r="4069" spans="11:11" x14ac:dyDescent="0.2">
      <c r="K4069" s="30"/>
    </row>
    <row r="4070" spans="11:11" x14ac:dyDescent="0.2">
      <c r="K4070" s="30"/>
    </row>
    <row r="4071" spans="11:11" x14ac:dyDescent="0.2">
      <c r="K4071" s="30"/>
    </row>
    <row r="4072" spans="11:11" x14ac:dyDescent="0.2">
      <c r="K4072" s="30"/>
    </row>
    <row r="4073" spans="11:11" x14ac:dyDescent="0.2">
      <c r="K4073" s="30"/>
    </row>
    <row r="4074" spans="11:11" x14ac:dyDescent="0.2">
      <c r="K4074" s="30"/>
    </row>
    <row r="4075" spans="11:11" x14ac:dyDescent="0.2">
      <c r="K4075" s="30"/>
    </row>
    <row r="4076" spans="11:11" x14ac:dyDescent="0.2">
      <c r="K4076" s="30"/>
    </row>
    <row r="4077" spans="11:11" x14ac:dyDescent="0.2">
      <c r="K4077" s="30"/>
    </row>
    <row r="4078" spans="11:11" x14ac:dyDescent="0.2">
      <c r="K4078" s="30"/>
    </row>
    <row r="4079" spans="11:11" x14ac:dyDescent="0.2">
      <c r="K4079" s="30"/>
    </row>
    <row r="4080" spans="11:11" x14ac:dyDescent="0.2">
      <c r="K4080" s="30"/>
    </row>
    <row r="4081" spans="11:11" x14ac:dyDescent="0.2">
      <c r="K4081" s="30"/>
    </row>
    <row r="4082" spans="11:11" x14ac:dyDescent="0.2">
      <c r="K4082" s="30"/>
    </row>
    <row r="4083" spans="11:11" x14ac:dyDescent="0.2">
      <c r="K4083" s="30"/>
    </row>
    <row r="4084" spans="11:11" x14ac:dyDescent="0.2">
      <c r="K4084" s="30"/>
    </row>
    <row r="4085" spans="11:11" x14ac:dyDescent="0.2">
      <c r="K4085" s="30"/>
    </row>
    <row r="4086" spans="11:11" x14ac:dyDescent="0.2">
      <c r="K4086" s="30"/>
    </row>
    <row r="4087" spans="11:11" x14ac:dyDescent="0.2">
      <c r="K4087" s="30"/>
    </row>
    <row r="4088" spans="11:11" x14ac:dyDescent="0.2">
      <c r="K4088" s="30"/>
    </row>
    <row r="4089" spans="11:11" x14ac:dyDescent="0.2">
      <c r="K4089" s="30"/>
    </row>
    <row r="4090" spans="11:11" x14ac:dyDescent="0.2">
      <c r="K4090" s="30"/>
    </row>
    <row r="4091" spans="11:11" x14ac:dyDescent="0.2">
      <c r="K4091" s="30"/>
    </row>
    <row r="4092" spans="11:11" x14ac:dyDescent="0.2">
      <c r="K4092" s="30"/>
    </row>
    <row r="4093" spans="11:11" x14ac:dyDescent="0.2">
      <c r="K4093" s="30"/>
    </row>
    <row r="4094" spans="11:11" x14ac:dyDescent="0.2">
      <c r="K4094" s="30"/>
    </row>
    <row r="4095" spans="11:11" x14ac:dyDescent="0.2">
      <c r="K4095" s="30"/>
    </row>
    <row r="4096" spans="11:11" x14ac:dyDescent="0.2">
      <c r="K4096" s="30"/>
    </row>
    <row r="4097" spans="11:11" x14ac:dyDescent="0.2">
      <c r="K4097" s="30"/>
    </row>
    <row r="4098" spans="11:11" x14ac:dyDescent="0.2">
      <c r="K4098" s="30"/>
    </row>
    <row r="4099" spans="11:11" x14ac:dyDescent="0.2">
      <c r="K4099" s="30"/>
    </row>
    <row r="4100" spans="11:11" x14ac:dyDescent="0.2">
      <c r="K4100" s="30"/>
    </row>
    <row r="4101" spans="11:11" x14ac:dyDescent="0.2">
      <c r="K4101" s="30"/>
    </row>
    <row r="4102" spans="11:11" x14ac:dyDescent="0.2">
      <c r="K4102" s="30"/>
    </row>
    <row r="4103" spans="11:11" x14ac:dyDescent="0.2">
      <c r="K4103" s="30"/>
    </row>
    <row r="4104" spans="11:11" x14ac:dyDescent="0.2">
      <c r="K4104" s="30"/>
    </row>
    <row r="4105" spans="11:11" x14ac:dyDescent="0.2">
      <c r="K4105" s="30"/>
    </row>
    <row r="4106" spans="11:11" x14ac:dyDescent="0.2">
      <c r="K4106" s="30"/>
    </row>
    <row r="4107" spans="11:11" x14ac:dyDescent="0.2">
      <c r="K4107" s="30"/>
    </row>
    <row r="4108" spans="11:11" x14ac:dyDescent="0.2">
      <c r="K4108" s="30"/>
    </row>
    <row r="4109" spans="11:11" x14ac:dyDescent="0.2">
      <c r="K4109" s="30"/>
    </row>
    <row r="4110" spans="11:11" x14ac:dyDescent="0.2">
      <c r="K4110" s="30"/>
    </row>
    <row r="4111" spans="11:11" x14ac:dyDescent="0.2">
      <c r="K4111" s="30"/>
    </row>
    <row r="4112" spans="11:11" x14ac:dyDescent="0.2">
      <c r="K4112" s="30"/>
    </row>
    <row r="4113" spans="11:11" x14ac:dyDescent="0.2">
      <c r="K4113" s="30"/>
    </row>
    <row r="4114" spans="11:11" x14ac:dyDescent="0.2">
      <c r="K4114" s="30"/>
    </row>
    <row r="4115" spans="11:11" x14ac:dyDescent="0.2">
      <c r="K4115" s="30"/>
    </row>
    <row r="4116" spans="11:11" x14ac:dyDescent="0.2">
      <c r="K4116" s="30"/>
    </row>
    <row r="4117" spans="11:11" x14ac:dyDescent="0.2">
      <c r="K4117" s="30"/>
    </row>
    <row r="4118" spans="11:11" x14ac:dyDescent="0.2">
      <c r="K4118" s="30"/>
    </row>
    <row r="4119" spans="11:11" x14ac:dyDescent="0.2">
      <c r="K4119" s="30"/>
    </row>
    <row r="4120" spans="11:11" x14ac:dyDescent="0.2">
      <c r="K4120" s="30"/>
    </row>
    <row r="4121" spans="11:11" x14ac:dyDescent="0.2">
      <c r="K4121" s="30"/>
    </row>
    <row r="4122" spans="11:11" x14ac:dyDescent="0.2">
      <c r="K4122" s="30"/>
    </row>
    <row r="4123" spans="11:11" x14ac:dyDescent="0.2">
      <c r="K4123" s="30"/>
    </row>
    <row r="4124" spans="11:11" x14ac:dyDescent="0.2">
      <c r="K4124" s="30"/>
    </row>
    <row r="4125" spans="11:11" x14ac:dyDescent="0.2">
      <c r="K4125" s="30"/>
    </row>
    <row r="4126" spans="11:11" x14ac:dyDescent="0.2">
      <c r="K4126" s="30"/>
    </row>
    <row r="4127" spans="11:11" x14ac:dyDescent="0.2">
      <c r="K4127" s="30"/>
    </row>
    <row r="4128" spans="11:11" x14ac:dyDescent="0.2">
      <c r="K4128" s="30"/>
    </row>
    <row r="4129" spans="11:11" x14ac:dyDescent="0.2">
      <c r="K4129" s="30"/>
    </row>
    <row r="4130" spans="11:11" x14ac:dyDescent="0.2">
      <c r="K4130" s="30"/>
    </row>
    <row r="4131" spans="11:11" x14ac:dyDescent="0.2">
      <c r="K4131" s="30"/>
    </row>
    <row r="4132" spans="11:11" x14ac:dyDescent="0.2">
      <c r="K4132" s="30"/>
    </row>
    <row r="4133" spans="11:11" x14ac:dyDescent="0.2">
      <c r="K4133" s="30"/>
    </row>
    <row r="4134" spans="11:11" x14ac:dyDescent="0.2">
      <c r="K4134" s="30"/>
    </row>
    <row r="4135" spans="11:11" x14ac:dyDescent="0.2">
      <c r="K4135" s="30"/>
    </row>
    <row r="4136" spans="11:11" x14ac:dyDescent="0.2">
      <c r="K4136" s="30"/>
    </row>
    <row r="4137" spans="11:11" x14ac:dyDescent="0.2">
      <c r="K4137" s="30"/>
    </row>
    <row r="4138" spans="11:11" x14ac:dyDescent="0.2">
      <c r="K4138" s="30"/>
    </row>
    <row r="4139" spans="11:11" x14ac:dyDescent="0.2">
      <c r="K4139" s="30"/>
    </row>
    <row r="4140" spans="11:11" x14ac:dyDescent="0.2">
      <c r="K4140" s="30"/>
    </row>
    <row r="4141" spans="11:11" x14ac:dyDescent="0.2">
      <c r="K4141" s="30"/>
    </row>
    <row r="4142" spans="11:11" x14ac:dyDescent="0.2">
      <c r="K4142" s="30"/>
    </row>
    <row r="4143" spans="11:11" x14ac:dyDescent="0.2">
      <c r="K4143" s="30"/>
    </row>
    <row r="4144" spans="11:11" x14ac:dyDescent="0.2">
      <c r="K4144" s="30"/>
    </row>
    <row r="4145" spans="11:11" x14ac:dyDescent="0.2">
      <c r="K4145" s="30"/>
    </row>
    <row r="4146" spans="11:11" x14ac:dyDescent="0.2">
      <c r="K4146" s="30"/>
    </row>
    <row r="4147" spans="11:11" x14ac:dyDescent="0.2">
      <c r="K4147" s="30"/>
    </row>
    <row r="4148" spans="11:11" x14ac:dyDescent="0.2">
      <c r="K4148" s="30"/>
    </row>
    <row r="4149" spans="11:11" x14ac:dyDescent="0.2">
      <c r="K4149" s="30"/>
    </row>
    <row r="4150" spans="11:11" x14ac:dyDescent="0.2">
      <c r="K4150" s="30"/>
    </row>
    <row r="4151" spans="11:11" x14ac:dyDescent="0.2">
      <c r="K4151" s="30"/>
    </row>
    <row r="4152" spans="11:11" x14ac:dyDescent="0.2">
      <c r="K4152" s="30"/>
    </row>
    <row r="4153" spans="11:11" x14ac:dyDescent="0.2">
      <c r="K4153" s="30"/>
    </row>
    <row r="4154" spans="11:11" x14ac:dyDescent="0.2">
      <c r="K4154" s="30"/>
    </row>
    <row r="4155" spans="11:11" x14ac:dyDescent="0.2">
      <c r="K4155" s="30"/>
    </row>
    <row r="4156" spans="11:11" x14ac:dyDescent="0.2">
      <c r="K4156" s="30"/>
    </row>
    <row r="4157" spans="11:11" x14ac:dyDescent="0.2">
      <c r="K4157" s="30"/>
    </row>
    <row r="4158" spans="11:11" x14ac:dyDescent="0.2">
      <c r="K4158" s="30"/>
    </row>
    <row r="4159" spans="11:11" x14ac:dyDescent="0.2">
      <c r="K4159" s="30"/>
    </row>
    <row r="4160" spans="11:11" x14ac:dyDescent="0.2">
      <c r="K4160" s="30"/>
    </row>
    <row r="4161" spans="11:11" x14ac:dyDescent="0.2">
      <c r="K4161" s="30"/>
    </row>
    <row r="4162" spans="11:11" x14ac:dyDescent="0.2">
      <c r="K4162" s="30"/>
    </row>
    <row r="4163" spans="11:11" x14ac:dyDescent="0.2">
      <c r="K4163" s="30"/>
    </row>
    <row r="4164" spans="11:11" x14ac:dyDescent="0.2">
      <c r="K4164" s="30"/>
    </row>
    <row r="4165" spans="11:11" x14ac:dyDescent="0.2">
      <c r="K4165" s="30"/>
    </row>
    <row r="4166" spans="11:11" x14ac:dyDescent="0.2">
      <c r="K4166" s="30"/>
    </row>
    <row r="4167" spans="11:11" x14ac:dyDescent="0.2">
      <c r="K4167" s="30"/>
    </row>
    <row r="4168" spans="11:11" x14ac:dyDescent="0.2">
      <c r="K4168" s="30"/>
    </row>
    <row r="4169" spans="11:11" x14ac:dyDescent="0.2">
      <c r="K4169" s="30"/>
    </row>
    <row r="4170" spans="11:11" x14ac:dyDescent="0.2">
      <c r="K4170" s="30"/>
    </row>
    <row r="4171" spans="11:11" x14ac:dyDescent="0.2">
      <c r="K4171" s="30"/>
    </row>
    <row r="4172" spans="11:11" x14ac:dyDescent="0.2">
      <c r="K4172" s="30"/>
    </row>
    <row r="4173" spans="11:11" x14ac:dyDescent="0.2">
      <c r="K4173" s="30"/>
    </row>
    <row r="4174" spans="11:11" x14ac:dyDescent="0.2">
      <c r="K4174" s="30"/>
    </row>
    <row r="4175" spans="11:11" x14ac:dyDescent="0.2">
      <c r="K4175" s="30"/>
    </row>
    <row r="4176" spans="11:11" x14ac:dyDescent="0.2">
      <c r="K4176" s="30"/>
    </row>
    <row r="4177" spans="11:11" x14ac:dyDescent="0.2">
      <c r="K4177" s="30"/>
    </row>
    <row r="4178" spans="11:11" x14ac:dyDescent="0.2">
      <c r="K4178" s="30"/>
    </row>
    <row r="4179" spans="11:11" x14ac:dyDescent="0.2">
      <c r="K4179" s="30"/>
    </row>
    <row r="4180" spans="11:11" x14ac:dyDescent="0.2">
      <c r="K4180" s="30"/>
    </row>
    <row r="4181" spans="11:11" x14ac:dyDescent="0.2">
      <c r="K4181" s="30"/>
    </row>
    <row r="4182" spans="11:11" x14ac:dyDescent="0.2">
      <c r="K4182" s="30"/>
    </row>
    <row r="4183" spans="11:11" x14ac:dyDescent="0.2">
      <c r="K4183" s="30"/>
    </row>
    <row r="4184" spans="11:11" x14ac:dyDescent="0.2">
      <c r="K4184" s="30"/>
    </row>
    <row r="4185" spans="11:11" x14ac:dyDescent="0.2">
      <c r="K4185" s="30"/>
    </row>
    <row r="4186" spans="11:11" x14ac:dyDescent="0.2">
      <c r="K4186" s="30"/>
    </row>
    <row r="4187" spans="11:11" x14ac:dyDescent="0.2">
      <c r="K4187" s="30"/>
    </row>
    <row r="4188" spans="11:11" x14ac:dyDescent="0.2">
      <c r="K4188" s="30"/>
    </row>
    <row r="4189" spans="11:11" x14ac:dyDescent="0.2">
      <c r="K4189" s="30"/>
    </row>
    <row r="4190" spans="11:11" x14ac:dyDescent="0.2">
      <c r="K4190" s="30"/>
    </row>
    <row r="4191" spans="11:11" x14ac:dyDescent="0.2">
      <c r="K4191" s="30"/>
    </row>
    <row r="4192" spans="11:11" x14ac:dyDescent="0.2">
      <c r="K4192" s="30"/>
    </row>
    <row r="4193" spans="11:11" x14ac:dyDescent="0.2">
      <c r="K4193" s="30"/>
    </row>
    <row r="4194" spans="11:11" x14ac:dyDescent="0.2">
      <c r="K4194" s="30"/>
    </row>
    <row r="4195" spans="11:11" x14ac:dyDescent="0.2">
      <c r="K4195" s="30"/>
    </row>
    <row r="4196" spans="11:11" x14ac:dyDescent="0.2">
      <c r="K4196" s="30"/>
    </row>
    <row r="4197" spans="11:11" x14ac:dyDescent="0.2">
      <c r="K4197" s="30"/>
    </row>
    <row r="4198" spans="11:11" x14ac:dyDescent="0.2">
      <c r="K4198" s="30"/>
    </row>
    <row r="4199" spans="11:11" x14ac:dyDescent="0.2">
      <c r="K4199" s="30"/>
    </row>
    <row r="4200" spans="11:11" x14ac:dyDescent="0.2">
      <c r="K4200" s="30"/>
    </row>
    <row r="4201" spans="11:11" x14ac:dyDescent="0.2">
      <c r="K4201" s="30"/>
    </row>
    <row r="4202" spans="11:11" x14ac:dyDescent="0.2">
      <c r="K4202" s="30"/>
    </row>
    <row r="4203" spans="11:11" x14ac:dyDescent="0.2">
      <c r="K4203" s="30"/>
    </row>
    <row r="4204" spans="11:11" x14ac:dyDescent="0.2">
      <c r="K4204" s="30"/>
    </row>
    <row r="4205" spans="11:11" x14ac:dyDescent="0.2">
      <c r="K4205" s="30"/>
    </row>
    <row r="4206" spans="11:11" x14ac:dyDescent="0.2">
      <c r="K4206" s="30"/>
    </row>
    <row r="4207" spans="11:11" x14ac:dyDescent="0.2">
      <c r="K4207" s="30"/>
    </row>
    <row r="4208" spans="11:11" x14ac:dyDescent="0.2">
      <c r="K4208" s="30"/>
    </row>
    <row r="4209" spans="11:11" x14ac:dyDescent="0.2">
      <c r="K4209" s="30"/>
    </row>
    <row r="4210" spans="11:11" x14ac:dyDescent="0.2">
      <c r="K4210" s="30"/>
    </row>
    <row r="4211" spans="11:11" x14ac:dyDescent="0.2">
      <c r="K4211" s="30"/>
    </row>
    <row r="4212" spans="11:11" x14ac:dyDescent="0.2">
      <c r="K4212" s="30"/>
    </row>
    <row r="4213" spans="11:11" x14ac:dyDescent="0.2">
      <c r="K4213" s="30"/>
    </row>
    <row r="4214" spans="11:11" x14ac:dyDescent="0.2">
      <c r="K4214" s="30"/>
    </row>
    <row r="4215" spans="11:11" x14ac:dyDescent="0.2">
      <c r="K4215" s="30"/>
    </row>
    <row r="4216" spans="11:11" x14ac:dyDescent="0.2">
      <c r="K4216" s="30"/>
    </row>
    <row r="4217" spans="11:11" x14ac:dyDescent="0.2">
      <c r="K4217" s="30"/>
    </row>
    <row r="4218" spans="11:11" x14ac:dyDescent="0.2">
      <c r="K4218" s="30"/>
    </row>
    <row r="4219" spans="11:11" x14ac:dyDescent="0.2">
      <c r="K4219" s="30"/>
    </row>
    <row r="4220" spans="11:11" x14ac:dyDescent="0.2">
      <c r="K4220" s="30"/>
    </row>
    <row r="4221" spans="11:11" x14ac:dyDescent="0.2">
      <c r="K4221" s="30"/>
    </row>
    <row r="4222" spans="11:11" x14ac:dyDescent="0.2">
      <c r="K4222" s="30"/>
    </row>
    <row r="4223" spans="11:11" x14ac:dyDescent="0.2">
      <c r="K4223" s="30"/>
    </row>
    <row r="4224" spans="11:11" x14ac:dyDescent="0.2">
      <c r="K4224" s="30"/>
    </row>
    <row r="4225" spans="11:11" x14ac:dyDescent="0.2">
      <c r="K4225" s="30"/>
    </row>
    <row r="4226" spans="11:11" x14ac:dyDescent="0.2">
      <c r="K4226" s="30"/>
    </row>
    <row r="4227" spans="11:11" x14ac:dyDescent="0.2">
      <c r="K4227" s="30"/>
    </row>
    <row r="4228" spans="11:11" x14ac:dyDescent="0.2">
      <c r="K4228" s="30"/>
    </row>
    <row r="4229" spans="11:11" x14ac:dyDescent="0.2">
      <c r="K4229" s="30"/>
    </row>
    <row r="4230" spans="11:11" x14ac:dyDescent="0.2">
      <c r="K4230" s="30"/>
    </row>
    <row r="4231" spans="11:11" x14ac:dyDescent="0.2">
      <c r="K4231" s="30"/>
    </row>
    <row r="4232" spans="11:11" x14ac:dyDescent="0.2">
      <c r="K4232" s="30"/>
    </row>
    <row r="4233" spans="11:11" x14ac:dyDescent="0.2">
      <c r="K4233" s="30"/>
    </row>
    <row r="4234" spans="11:11" x14ac:dyDescent="0.2">
      <c r="K4234" s="30"/>
    </row>
    <row r="4235" spans="11:11" x14ac:dyDescent="0.2">
      <c r="K4235" s="30"/>
    </row>
    <row r="4236" spans="11:11" x14ac:dyDescent="0.2">
      <c r="K4236" s="30"/>
    </row>
    <row r="4237" spans="11:11" x14ac:dyDescent="0.2">
      <c r="K4237" s="30"/>
    </row>
    <row r="4238" spans="11:11" x14ac:dyDescent="0.2">
      <c r="K4238" s="30"/>
    </row>
    <row r="4239" spans="11:11" x14ac:dyDescent="0.2">
      <c r="K4239" s="30"/>
    </row>
    <row r="4240" spans="11:11" x14ac:dyDescent="0.2">
      <c r="K4240" s="30"/>
    </row>
    <row r="4241" spans="11:11" x14ac:dyDescent="0.2">
      <c r="K4241" s="30"/>
    </row>
    <row r="4242" spans="11:11" x14ac:dyDescent="0.2">
      <c r="K4242" s="30"/>
    </row>
    <row r="4243" spans="11:11" x14ac:dyDescent="0.2">
      <c r="K4243" s="30"/>
    </row>
    <row r="4244" spans="11:11" x14ac:dyDescent="0.2">
      <c r="K4244" s="30"/>
    </row>
    <row r="4245" spans="11:11" x14ac:dyDescent="0.2">
      <c r="K4245" s="30"/>
    </row>
    <row r="4246" spans="11:11" x14ac:dyDescent="0.2">
      <c r="K4246" s="30"/>
    </row>
    <row r="4247" spans="11:11" x14ac:dyDescent="0.2">
      <c r="K4247" s="30"/>
    </row>
    <row r="4248" spans="11:11" x14ac:dyDescent="0.2">
      <c r="K4248" s="30"/>
    </row>
    <row r="4249" spans="11:11" x14ac:dyDescent="0.2">
      <c r="K4249" s="30"/>
    </row>
    <row r="4250" spans="11:11" x14ac:dyDescent="0.2">
      <c r="K4250" s="30"/>
    </row>
    <row r="4251" spans="11:11" x14ac:dyDescent="0.2">
      <c r="K4251" s="30"/>
    </row>
    <row r="4252" spans="11:11" x14ac:dyDescent="0.2">
      <c r="K4252" s="30"/>
    </row>
    <row r="4253" spans="11:11" x14ac:dyDescent="0.2">
      <c r="K4253" s="30"/>
    </row>
    <row r="4254" spans="11:11" x14ac:dyDescent="0.2">
      <c r="K4254" s="30"/>
    </row>
    <row r="4255" spans="11:11" x14ac:dyDescent="0.2">
      <c r="K4255" s="30"/>
    </row>
    <row r="4256" spans="11:11" x14ac:dyDescent="0.2">
      <c r="K4256" s="30"/>
    </row>
    <row r="4257" spans="11:11" x14ac:dyDescent="0.2">
      <c r="K4257" s="30"/>
    </row>
    <row r="4258" spans="11:11" x14ac:dyDescent="0.2">
      <c r="K4258" s="30"/>
    </row>
    <row r="4259" spans="11:11" x14ac:dyDescent="0.2">
      <c r="K4259" s="30"/>
    </row>
    <row r="4260" spans="11:11" x14ac:dyDescent="0.2">
      <c r="K4260" s="30"/>
    </row>
    <row r="4261" spans="11:11" x14ac:dyDescent="0.2">
      <c r="K4261" s="30"/>
    </row>
    <row r="4262" spans="11:11" x14ac:dyDescent="0.2">
      <c r="K4262" s="30"/>
    </row>
    <row r="4263" spans="11:11" x14ac:dyDescent="0.2">
      <c r="K4263" s="30"/>
    </row>
    <row r="4264" spans="11:11" x14ac:dyDescent="0.2">
      <c r="K4264" s="30"/>
    </row>
    <row r="4265" spans="11:11" x14ac:dyDescent="0.2">
      <c r="K4265" s="30"/>
    </row>
    <row r="4266" spans="11:11" x14ac:dyDescent="0.2">
      <c r="K4266" s="30"/>
    </row>
    <row r="4267" spans="11:11" x14ac:dyDescent="0.2">
      <c r="K4267" s="30"/>
    </row>
    <row r="4268" spans="11:11" x14ac:dyDescent="0.2">
      <c r="K4268" s="30"/>
    </row>
    <row r="4269" spans="11:11" x14ac:dyDescent="0.2">
      <c r="K4269" s="30"/>
    </row>
    <row r="4270" spans="11:11" x14ac:dyDescent="0.2">
      <c r="K4270" s="30"/>
    </row>
    <row r="4271" spans="11:11" x14ac:dyDescent="0.2">
      <c r="K4271" s="30"/>
    </row>
    <row r="4272" spans="11:11" x14ac:dyDescent="0.2">
      <c r="K4272" s="30"/>
    </row>
    <row r="4273" spans="11:11" x14ac:dyDescent="0.2">
      <c r="K4273" s="30"/>
    </row>
    <row r="4274" spans="11:11" x14ac:dyDescent="0.2">
      <c r="K4274" s="30"/>
    </row>
    <row r="4275" spans="11:11" x14ac:dyDescent="0.2">
      <c r="K4275" s="30"/>
    </row>
    <row r="4276" spans="11:11" x14ac:dyDescent="0.2">
      <c r="K4276" s="30"/>
    </row>
    <row r="4277" spans="11:11" x14ac:dyDescent="0.2">
      <c r="K4277" s="30"/>
    </row>
    <row r="4278" spans="11:11" x14ac:dyDescent="0.2">
      <c r="K4278" s="30"/>
    </row>
    <row r="4279" spans="11:11" x14ac:dyDescent="0.2">
      <c r="K4279" s="30"/>
    </row>
    <row r="4280" spans="11:11" x14ac:dyDescent="0.2">
      <c r="K4280" s="30"/>
    </row>
    <row r="4281" spans="11:11" x14ac:dyDescent="0.2">
      <c r="K4281" s="30"/>
    </row>
    <row r="4282" spans="11:11" x14ac:dyDescent="0.2">
      <c r="K4282" s="30"/>
    </row>
    <row r="4283" spans="11:11" x14ac:dyDescent="0.2">
      <c r="K4283" s="30"/>
    </row>
    <row r="4284" spans="11:11" x14ac:dyDescent="0.2">
      <c r="K4284" s="30"/>
    </row>
    <row r="4285" spans="11:11" x14ac:dyDescent="0.2">
      <c r="K4285" s="30"/>
    </row>
    <row r="4286" spans="11:11" x14ac:dyDescent="0.2">
      <c r="K4286" s="30"/>
    </row>
    <row r="4287" spans="11:11" x14ac:dyDescent="0.2">
      <c r="K4287" s="30"/>
    </row>
    <row r="4288" spans="11:11" x14ac:dyDescent="0.2">
      <c r="K4288" s="30"/>
    </row>
    <row r="4289" spans="11:11" x14ac:dyDescent="0.2">
      <c r="K4289" s="30"/>
    </row>
    <row r="4290" spans="11:11" x14ac:dyDescent="0.2">
      <c r="K4290" s="30"/>
    </row>
    <row r="4291" spans="11:11" x14ac:dyDescent="0.2">
      <c r="K4291" s="30"/>
    </row>
    <row r="4292" spans="11:11" x14ac:dyDescent="0.2">
      <c r="K4292" s="30"/>
    </row>
    <row r="4293" spans="11:11" x14ac:dyDescent="0.2">
      <c r="K4293" s="30"/>
    </row>
    <row r="4294" spans="11:11" x14ac:dyDescent="0.2">
      <c r="K4294" s="30"/>
    </row>
    <row r="4295" spans="11:11" x14ac:dyDescent="0.2">
      <c r="K4295" s="30"/>
    </row>
    <row r="4296" spans="11:11" x14ac:dyDescent="0.2">
      <c r="K4296" s="30"/>
    </row>
    <row r="4297" spans="11:11" x14ac:dyDescent="0.2">
      <c r="K4297" s="30"/>
    </row>
    <row r="4298" spans="11:11" x14ac:dyDescent="0.2">
      <c r="K4298" s="30"/>
    </row>
    <row r="4299" spans="11:11" x14ac:dyDescent="0.2">
      <c r="K4299" s="30"/>
    </row>
    <row r="4300" spans="11:11" x14ac:dyDescent="0.2">
      <c r="K4300" s="30"/>
    </row>
    <row r="4301" spans="11:11" x14ac:dyDescent="0.2">
      <c r="K4301" s="30"/>
    </row>
    <row r="4302" spans="11:11" x14ac:dyDescent="0.2">
      <c r="K4302" s="30"/>
    </row>
    <row r="4303" spans="11:11" x14ac:dyDescent="0.2">
      <c r="K4303" s="30"/>
    </row>
    <row r="4304" spans="11:11" x14ac:dyDescent="0.2">
      <c r="K4304" s="30"/>
    </row>
    <row r="4305" spans="11:11" x14ac:dyDescent="0.2">
      <c r="K4305" s="30"/>
    </row>
    <row r="4306" spans="11:11" x14ac:dyDescent="0.2">
      <c r="K4306" s="30"/>
    </row>
    <row r="4307" spans="11:11" x14ac:dyDescent="0.2">
      <c r="K4307" s="30"/>
    </row>
    <row r="4308" spans="11:11" x14ac:dyDescent="0.2">
      <c r="K4308" s="30"/>
    </row>
    <row r="4309" spans="11:11" x14ac:dyDescent="0.2">
      <c r="K4309" s="30"/>
    </row>
    <row r="4310" spans="11:11" x14ac:dyDescent="0.2">
      <c r="K4310" s="30"/>
    </row>
    <row r="4311" spans="11:11" x14ac:dyDescent="0.2">
      <c r="K4311" s="30"/>
    </row>
    <row r="4312" spans="11:11" x14ac:dyDescent="0.2">
      <c r="K4312" s="30"/>
    </row>
    <row r="4313" spans="11:11" x14ac:dyDescent="0.2">
      <c r="K4313" s="30"/>
    </row>
    <row r="4314" spans="11:11" x14ac:dyDescent="0.2">
      <c r="K4314" s="30"/>
    </row>
    <row r="4315" spans="11:11" x14ac:dyDescent="0.2">
      <c r="K4315" s="30"/>
    </row>
    <row r="4316" spans="11:11" x14ac:dyDescent="0.2">
      <c r="K4316" s="30"/>
    </row>
    <row r="4317" spans="11:11" x14ac:dyDescent="0.2">
      <c r="K4317" s="30"/>
    </row>
    <row r="4318" spans="11:11" x14ac:dyDescent="0.2">
      <c r="K4318" s="30"/>
    </row>
    <row r="4319" spans="11:11" x14ac:dyDescent="0.2">
      <c r="K4319" s="30"/>
    </row>
    <row r="4320" spans="11:11" x14ac:dyDescent="0.2">
      <c r="K4320" s="30"/>
    </row>
    <row r="4321" spans="11:11" x14ac:dyDescent="0.2">
      <c r="K4321" s="30"/>
    </row>
    <row r="4322" spans="11:11" x14ac:dyDescent="0.2">
      <c r="K4322" s="30"/>
    </row>
    <row r="4323" spans="11:11" x14ac:dyDescent="0.2">
      <c r="K4323" s="30"/>
    </row>
    <row r="4324" spans="11:11" x14ac:dyDescent="0.2">
      <c r="K4324" s="30"/>
    </row>
    <row r="4325" spans="11:11" x14ac:dyDescent="0.2">
      <c r="K4325" s="30"/>
    </row>
    <row r="4326" spans="11:11" x14ac:dyDescent="0.2">
      <c r="K4326" s="30"/>
    </row>
    <row r="4327" spans="11:11" x14ac:dyDescent="0.2">
      <c r="K4327" s="30"/>
    </row>
    <row r="4328" spans="11:11" x14ac:dyDescent="0.2">
      <c r="K4328" s="30"/>
    </row>
    <row r="4329" spans="11:11" x14ac:dyDescent="0.2">
      <c r="K4329" s="30"/>
    </row>
    <row r="4330" spans="11:11" x14ac:dyDescent="0.2">
      <c r="K4330" s="30"/>
    </row>
    <row r="4331" spans="11:11" x14ac:dyDescent="0.2">
      <c r="K4331" s="30"/>
    </row>
    <row r="4332" spans="11:11" x14ac:dyDescent="0.2">
      <c r="K4332" s="30"/>
    </row>
    <row r="4333" spans="11:11" x14ac:dyDescent="0.2">
      <c r="K4333" s="30"/>
    </row>
    <row r="4334" spans="11:11" x14ac:dyDescent="0.2">
      <c r="K4334" s="30"/>
    </row>
    <row r="4335" spans="11:11" x14ac:dyDescent="0.2">
      <c r="K4335" s="30"/>
    </row>
    <row r="4336" spans="11:11" x14ac:dyDescent="0.2">
      <c r="K4336" s="30"/>
    </row>
    <row r="4337" spans="11:11" x14ac:dyDescent="0.2">
      <c r="K4337" s="30"/>
    </row>
    <row r="4338" spans="11:11" x14ac:dyDescent="0.2">
      <c r="K4338" s="30"/>
    </row>
    <row r="4339" spans="11:11" x14ac:dyDescent="0.2">
      <c r="K4339" s="30"/>
    </row>
    <row r="4340" spans="11:11" x14ac:dyDescent="0.2">
      <c r="K4340" s="30"/>
    </row>
    <row r="4341" spans="11:11" x14ac:dyDescent="0.2">
      <c r="K4341" s="30"/>
    </row>
    <row r="4342" spans="11:11" x14ac:dyDescent="0.2">
      <c r="K4342" s="30"/>
    </row>
    <row r="4343" spans="11:11" x14ac:dyDescent="0.2">
      <c r="K4343" s="30"/>
    </row>
    <row r="4344" spans="11:11" x14ac:dyDescent="0.2">
      <c r="K4344" s="30"/>
    </row>
    <row r="4345" spans="11:11" x14ac:dyDescent="0.2">
      <c r="K4345" s="30"/>
    </row>
    <row r="4346" spans="11:11" x14ac:dyDescent="0.2">
      <c r="K4346" s="30"/>
    </row>
    <row r="4347" spans="11:11" x14ac:dyDescent="0.2">
      <c r="K4347" s="30"/>
    </row>
    <row r="4348" spans="11:11" x14ac:dyDescent="0.2">
      <c r="K4348" s="30"/>
    </row>
    <row r="4349" spans="11:11" x14ac:dyDescent="0.2">
      <c r="K4349" s="30"/>
    </row>
    <row r="4350" spans="11:11" x14ac:dyDescent="0.2">
      <c r="K4350" s="30"/>
    </row>
    <row r="4351" spans="11:11" x14ac:dyDescent="0.2">
      <c r="K4351" s="30"/>
    </row>
    <row r="4352" spans="11:11" x14ac:dyDescent="0.2">
      <c r="K4352" s="30"/>
    </row>
    <row r="4353" spans="11:11" x14ac:dyDescent="0.2">
      <c r="K4353" s="30"/>
    </row>
    <row r="4354" spans="11:11" x14ac:dyDescent="0.2">
      <c r="K4354" s="30"/>
    </row>
    <row r="4355" spans="11:11" x14ac:dyDescent="0.2">
      <c r="K4355" s="30"/>
    </row>
    <row r="4356" spans="11:11" x14ac:dyDescent="0.2">
      <c r="K4356" s="30"/>
    </row>
    <row r="4357" spans="11:11" x14ac:dyDescent="0.2">
      <c r="K4357" s="30"/>
    </row>
    <row r="4358" spans="11:11" x14ac:dyDescent="0.2">
      <c r="K4358" s="30"/>
    </row>
    <row r="4359" spans="11:11" x14ac:dyDescent="0.2">
      <c r="K4359" s="30"/>
    </row>
    <row r="4360" spans="11:11" x14ac:dyDescent="0.2">
      <c r="K4360" s="30"/>
    </row>
    <row r="4361" spans="11:11" x14ac:dyDescent="0.2">
      <c r="K4361" s="30"/>
    </row>
    <row r="4362" spans="11:11" x14ac:dyDescent="0.2">
      <c r="K4362" s="30"/>
    </row>
    <row r="4363" spans="11:11" x14ac:dyDescent="0.2">
      <c r="K4363" s="30"/>
    </row>
    <row r="4364" spans="11:11" x14ac:dyDescent="0.2">
      <c r="K4364" s="30"/>
    </row>
    <row r="4365" spans="11:11" x14ac:dyDescent="0.2">
      <c r="K4365" s="30"/>
    </row>
    <row r="4366" spans="11:11" x14ac:dyDescent="0.2">
      <c r="K4366" s="30"/>
    </row>
    <row r="4367" spans="11:11" x14ac:dyDescent="0.2">
      <c r="K4367" s="30"/>
    </row>
    <row r="4368" spans="11:11" x14ac:dyDescent="0.2">
      <c r="K4368" s="30"/>
    </row>
    <row r="4369" spans="11:11" x14ac:dyDescent="0.2">
      <c r="K4369" s="30"/>
    </row>
    <row r="4370" spans="11:11" x14ac:dyDescent="0.2">
      <c r="K4370" s="30"/>
    </row>
    <row r="4371" spans="11:11" x14ac:dyDescent="0.2">
      <c r="K4371" s="30"/>
    </row>
    <row r="4372" spans="11:11" x14ac:dyDescent="0.2">
      <c r="K4372" s="30"/>
    </row>
    <row r="4373" spans="11:11" x14ac:dyDescent="0.2">
      <c r="K4373" s="30"/>
    </row>
    <row r="4374" spans="11:11" x14ac:dyDescent="0.2">
      <c r="K4374" s="30"/>
    </row>
    <row r="4375" spans="11:11" x14ac:dyDescent="0.2">
      <c r="K4375" s="30"/>
    </row>
    <row r="4376" spans="11:11" x14ac:dyDescent="0.2">
      <c r="K4376" s="30"/>
    </row>
    <row r="4377" spans="11:11" x14ac:dyDescent="0.2">
      <c r="K4377" s="30"/>
    </row>
    <row r="4378" spans="11:11" x14ac:dyDescent="0.2">
      <c r="K4378" s="30"/>
    </row>
    <row r="4379" spans="11:11" x14ac:dyDescent="0.2">
      <c r="K4379" s="30"/>
    </row>
    <row r="4380" spans="11:11" x14ac:dyDescent="0.2">
      <c r="K4380" s="30"/>
    </row>
    <row r="4381" spans="11:11" x14ac:dyDescent="0.2">
      <c r="K4381" s="30"/>
    </row>
    <row r="4382" spans="11:11" x14ac:dyDescent="0.2">
      <c r="K4382" s="30"/>
    </row>
    <row r="4383" spans="11:11" x14ac:dyDescent="0.2">
      <c r="K4383" s="30"/>
    </row>
    <row r="4384" spans="11:11" x14ac:dyDescent="0.2">
      <c r="K4384" s="30"/>
    </row>
    <row r="4385" spans="11:11" x14ac:dyDescent="0.2">
      <c r="K4385" s="30"/>
    </row>
    <row r="4386" spans="11:11" x14ac:dyDescent="0.2">
      <c r="K4386" s="30"/>
    </row>
    <row r="4387" spans="11:11" x14ac:dyDescent="0.2">
      <c r="K4387" s="30"/>
    </row>
    <row r="4388" spans="11:11" x14ac:dyDescent="0.2">
      <c r="K4388" s="30"/>
    </row>
    <row r="4389" spans="11:11" x14ac:dyDescent="0.2">
      <c r="K4389" s="30"/>
    </row>
    <row r="4390" spans="11:11" x14ac:dyDescent="0.2">
      <c r="K4390" s="30"/>
    </row>
    <row r="4391" spans="11:11" x14ac:dyDescent="0.2">
      <c r="K4391" s="30"/>
    </row>
    <row r="4392" spans="11:11" x14ac:dyDescent="0.2">
      <c r="K4392" s="30"/>
    </row>
    <row r="4393" spans="11:11" x14ac:dyDescent="0.2">
      <c r="K4393" s="30"/>
    </row>
    <row r="4394" spans="11:11" x14ac:dyDescent="0.2">
      <c r="K4394" s="30"/>
    </row>
    <row r="4395" spans="11:11" x14ac:dyDescent="0.2">
      <c r="K4395" s="30"/>
    </row>
    <row r="4396" spans="11:11" x14ac:dyDescent="0.2">
      <c r="K4396" s="30"/>
    </row>
    <row r="4397" spans="11:11" x14ac:dyDescent="0.2">
      <c r="K4397" s="30"/>
    </row>
    <row r="4398" spans="11:11" x14ac:dyDescent="0.2">
      <c r="K4398" s="30"/>
    </row>
    <row r="4399" spans="11:11" x14ac:dyDescent="0.2">
      <c r="K4399" s="30"/>
    </row>
    <row r="4400" spans="11:11" x14ac:dyDescent="0.2">
      <c r="K4400" s="30"/>
    </row>
    <row r="4401" spans="11:11" x14ac:dyDescent="0.2">
      <c r="K4401" s="30"/>
    </row>
    <row r="4402" spans="11:11" x14ac:dyDescent="0.2">
      <c r="K4402" s="30"/>
    </row>
    <row r="4403" spans="11:11" x14ac:dyDescent="0.2">
      <c r="K4403" s="30"/>
    </row>
    <row r="4404" spans="11:11" x14ac:dyDescent="0.2">
      <c r="K4404" s="30"/>
    </row>
    <row r="4405" spans="11:11" x14ac:dyDescent="0.2">
      <c r="K4405" s="30"/>
    </row>
    <row r="4406" spans="11:11" x14ac:dyDescent="0.2">
      <c r="K4406" s="30"/>
    </row>
    <row r="4407" spans="11:11" x14ac:dyDescent="0.2">
      <c r="K4407" s="30"/>
    </row>
    <row r="4408" spans="11:11" x14ac:dyDescent="0.2">
      <c r="K4408" s="30"/>
    </row>
    <row r="4409" spans="11:11" x14ac:dyDescent="0.2">
      <c r="K4409" s="30"/>
    </row>
    <row r="4410" spans="11:11" x14ac:dyDescent="0.2">
      <c r="K4410" s="30"/>
    </row>
    <row r="4411" spans="11:11" x14ac:dyDescent="0.2">
      <c r="K4411" s="30"/>
    </row>
    <row r="4412" spans="11:11" x14ac:dyDescent="0.2">
      <c r="K4412" s="30"/>
    </row>
    <row r="4413" spans="11:11" x14ac:dyDescent="0.2">
      <c r="K4413" s="30"/>
    </row>
    <row r="4414" spans="11:11" x14ac:dyDescent="0.2">
      <c r="K4414" s="30"/>
    </row>
    <row r="4415" spans="11:11" x14ac:dyDescent="0.2">
      <c r="K4415" s="30"/>
    </row>
    <row r="4416" spans="11:11" x14ac:dyDescent="0.2">
      <c r="K4416" s="30"/>
    </row>
    <row r="4417" spans="11:11" x14ac:dyDescent="0.2">
      <c r="K4417" s="30"/>
    </row>
    <row r="4418" spans="11:11" x14ac:dyDescent="0.2">
      <c r="K4418" s="30"/>
    </row>
    <row r="4419" spans="11:11" x14ac:dyDescent="0.2">
      <c r="K4419" s="30"/>
    </row>
    <row r="4420" spans="11:11" x14ac:dyDescent="0.2">
      <c r="K4420" s="30"/>
    </row>
    <row r="4421" spans="11:11" x14ac:dyDescent="0.2">
      <c r="K4421" s="30"/>
    </row>
    <row r="4422" spans="11:11" x14ac:dyDescent="0.2">
      <c r="K4422" s="30"/>
    </row>
    <row r="4423" spans="11:11" x14ac:dyDescent="0.2">
      <c r="K4423" s="30"/>
    </row>
    <row r="4424" spans="11:11" x14ac:dyDescent="0.2">
      <c r="K4424" s="30"/>
    </row>
    <row r="4425" spans="11:11" x14ac:dyDescent="0.2">
      <c r="K4425" s="30"/>
    </row>
    <row r="4426" spans="11:11" x14ac:dyDescent="0.2">
      <c r="K4426" s="30"/>
    </row>
    <row r="4427" spans="11:11" x14ac:dyDescent="0.2">
      <c r="K4427" s="30"/>
    </row>
    <row r="4428" spans="11:11" x14ac:dyDescent="0.2">
      <c r="K4428" s="30"/>
    </row>
    <row r="4429" spans="11:11" x14ac:dyDescent="0.2">
      <c r="K4429" s="30"/>
    </row>
    <row r="4430" spans="11:11" x14ac:dyDescent="0.2">
      <c r="K4430" s="30"/>
    </row>
    <row r="4431" spans="11:11" x14ac:dyDescent="0.2">
      <c r="K4431" s="30"/>
    </row>
    <row r="4432" spans="11:11" x14ac:dyDescent="0.2">
      <c r="K4432" s="30"/>
    </row>
    <row r="4433" spans="11:11" x14ac:dyDescent="0.2">
      <c r="K4433" s="30"/>
    </row>
    <row r="4434" spans="11:11" x14ac:dyDescent="0.2">
      <c r="K4434" s="30"/>
    </row>
    <row r="4435" spans="11:11" x14ac:dyDescent="0.2">
      <c r="K4435" s="30"/>
    </row>
    <row r="4436" spans="11:11" x14ac:dyDescent="0.2">
      <c r="K4436" s="30"/>
    </row>
    <row r="4437" spans="11:11" x14ac:dyDescent="0.2">
      <c r="K4437" s="30"/>
    </row>
    <row r="4438" spans="11:11" x14ac:dyDescent="0.2">
      <c r="K4438" s="30"/>
    </row>
    <row r="4439" spans="11:11" x14ac:dyDescent="0.2">
      <c r="K4439" s="30"/>
    </row>
    <row r="4440" spans="11:11" x14ac:dyDescent="0.2">
      <c r="K4440" s="30"/>
    </row>
    <row r="4441" spans="11:11" x14ac:dyDescent="0.2">
      <c r="K4441" s="30"/>
    </row>
    <row r="4442" spans="11:11" x14ac:dyDescent="0.2">
      <c r="K4442" s="30"/>
    </row>
    <row r="4443" spans="11:11" x14ac:dyDescent="0.2">
      <c r="K4443" s="30"/>
    </row>
    <row r="4444" spans="11:11" x14ac:dyDescent="0.2">
      <c r="K4444" s="30"/>
    </row>
    <row r="4445" spans="11:11" x14ac:dyDescent="0.2">
      <c r="K4445" s="30"/>
    </row>
    <row r="4446" spans="11:11" x14ac:dyDescent="0.2">
      <c r="K4446" s="30"/>
    </row>
    <row r="4447" spans="11:11" x14ac:dyDescent="0.2">
      <c r="K4447" s="30"/>
    </row>
    <row r="4448" spans="11:11" x14ac:dyDescent="0.2">
      <c r="K4448" s="30"/>
    </row>
    <row r="4449" spans="11:11" x14ac:dyDescent="0.2">
      <c r="K4449" s="30"/>
    </row>
    <row r="4450" spans="11:11" x14ac:dyDescent="0.2">
      <c r="K4450" s="30"/>
    </row>
    <row r="4451" spans="11:11" x14ac:dyDescent="0.2">
      <c r="K4451" s="30"/>
    </row>
    <row r="4452" spans="11:11" x14ac:dyDescent="0.2">
      <c r="K4452" s="30"/>
    </row>
    <row r="4453" spans="11:11" x14ac:dyDescent="0.2">
      <c r="K4453" s="30"/>
    </row>
    <row r="4454" spans="11:11" x14ac:dyDescent="0.2">
      <c r="K4454" s="30"/>
    </row>
    <row r="4455" spans="11:11" x14ac:dyDescent="0.2">
      <c r="K4455" s="30"/>
    </row>
    <row r="4456" spans="11:11" x14ac:dyDescent="0.2">
      <c r="K4456" s="30"/>
    </row>
    <row r="4457" spans="11:11" x14ac:dyDescent="0.2">
      <c r="K4457" s="30"/>
    </row>
    <row r="4458" spans="11:11" x14ac:dyDescent="0.2">
      <c r="K4458" s="30"/>
    </row>
    <row r="4459" spans="11:11" x14ac:dyDescent="0.2">
      <c r="K4459" s="30"/>
    </row>
    <row r="4460" spans="11:11" x14ac:dyDescent="0.2">
      <c r="K4460" s="30"/>
    </row>
    <row r="4461" spans="11:11" x14ac:dyDescent="0.2">
      <c r="K4461" s="30"/>
    </row>
    <row r="4462" spans="11:11" x14ac:dyDescent="0.2">
      <c r="K4462" s="30"/>
    </row>
    <row r="4463" spans="11:11" x14ac:dyDescent="0.2">
      <c r="K4463" s="30"/>
    </row>
    <row r="4464" spans="11:11" x14ac:dyDescent="0.2">
      <c r="K4464" s="30"/>
    </row>
    <row r="4465" spans="11:11" x14ac:dyDescent="0.2">
      <c r="K4465" s="30"/>
    </row>
    <row r="4466" spans="11:11" x14ac:dyDescent="0.2">
      <c r="K4466" s="30"/>
    </row>
    <row r="4467" spans="11:11" x14ac:dyDescent="0.2">
      <c r="K4467" s="30"/>
    </row>
    <row r="4468" spans="11:11" x14ac:dyDescent="0.2">
      <c r="K4468" s="30"/>
    </row>
    <row r="4469" spans="11:11" x14ac:dyDescent="0.2">
      <c r="K4469" s="30"/>
    </row>
    <row r="4470" spans="11:11" x14ac:dyDescent="0.2">
      <c r="K4470" s="30"/>
    </row>
    <row r="4471" spans="11:11" x14ac:dyDescent="0.2">
      <c r="K4471" s="30"/>
    </row>
    <row r="4472" spans="11:11" x14ac:dyDescent="0.2">
      <c r="K4472" s="30"/>
    </row>
    <row r="4473" spans="11:11" x14ac:dyDescent="0.2">
      <c r="K4473" s="30"/>
    </row>
    <row r="4474" spans="11:11" x14ac:dyDescent="0.2">
      <c r="K4474" s="30"/>
    </row>
    <row r="4475" spans="11:11" x14ac:dyDescent="0.2">
      <c r="K4475" s="30"/>
    </row>
    <row r="4476" spans="11:11" x14ac:dyDescent="0.2">
      <c r="K4476" s="30"/>
    </row>
    <row r="4477" spans="11:11" x14ac:dyDescent="0.2">
      <c r="K4477" s="30"/>
    </row>
    <row r="4478" spans="11:11" x14ac:dyDescent="0.2">
      <c r="K4478" s="30"/>
    </row>
    <row r="4479" spans="11:11" x14ac:dyDescent="0.2">
      <c r="K4479" s="30"/>
    </row>
    <row r="4480" spans="11:11" x14ac:dyDescent="0.2">
      <c r="K4480" s="30"/>
    </row>
    <row r="4481" spans="11:11" x14ac:dyDescent="0.2">
      <c r="K4481" s="30"/>
    </row>
    <row r="4482" spans="11:11" x14ac:dyDescent="0.2">
      <c r="K4482" s="30"/>
    </row>
    <row r="4483" spans="11:11" x14ac:dyDescent="0.2">
      <c r="K4483" s="30"/>
    </row>
    <row r="4484" spans="11:11" x14ac:dyDescent="0.2">
      <c r="K4484" s="30"/>
    </row>
    <row r="4485" spans="11:11" x14ac:dyDescent="0.2">
      <c r="K4485" s="30"/>
    </row>
    <row r="4486" spans="11:11" x14ac:dyDescent="0.2">
      <c r="K4486" s="30"/>
    </row>
    <row r="4487" spans="11:11" x14ac:dyDescent="0.2">
      <c r="K4487" s="30"/>
    </row>
    <row r="4488" spans="11:11" x14ac:dyDescent="0.2">
      <c r="K4488" s="30"/>
    </row>
    <row r="4489" spans="11:11" x14ac:dyDescent="0.2">
      <c r="K4489" s="30"/>
    </row>
    <row r="4490" spans="11:11" x14ac:dyDescent="0.2">
      <c r="K4490" s="30"/>
    </row>
    <row r="4491" spans="11:11" x14ac:dyDescent="0.2">
      <c r="K4491" s="30"/>
    </row>
    <row r="4492" spans="11:11" x14ac:dyDescent="0.2">
      <c r="K4492" s="30"/>
    </row>
    <row r="4493" spans="11:11" x14ac:dyDescent="0.2">
      <c r="K4493" s="30"/>
    </row>
    <row r="4494" spans="11:11" x14ac:dyDescent="0.2">
      <c r="K4494" s="30"/>
    </row>
    <row r="4495" spans="11:11" x14ac:dyDescent="0.2">
      <c r="K4495" s="30"/>
    </row>
    <row r="4496" spans="11:11" x14ac:dyDescent="0.2">
      <c r="K4496" s="30"/>
    </row>
    <row r="4497" spans="11:11" x14ac:dyDescent="0.2">
      <c r="K4497" s="30"/>
    </row>
    <row r="4498" spans="11:11" x14ac:dyDescent="0.2">
      <c r="K4498" s="30"/>
    </row>
    <row r="4499" spans="11:11" x14ac:dyDescent="0.2">
      <c r="K4499" s="30"/>
    </row>
    <row r="4500" spans="11:11" x14ac:dyDescent="0.2">
      <c r="K4500" s="30"/>
    </row>
    <row r="4501" spans="11:11" x14ac:dyDescent="0.2">
      <c r="K4501" s="30"/>
    </row>
    <row r="4502" spans="11:11" x14ac:dyDescent="0.2">
      <c r="K4502" s="30"/>
    </row>
    <row r="4503" spans="11:11" x14ac:dyDescent="0.2">
      <c r="K4503" s="30"/>
    </row>
    <row r="4504" spans="11:11" x14ac:dyDescent="0.2">
      <c r="K4504" s="30"/>
    </row>
    <row r="4505" spans="11:11" x14ac:dyDescent="0.2">
      <c r="K4505" s="30"/>
    </row>
    <row r="4506" spans="11:11" x14ac:dyDescent="0.2">
      <c r="K4506" s="30"/>
    </row>
    <row r="4507" spans="11:11" x14ac:dyDescent="0.2">
      <c r="K4507" s="30"/>
    </row>
    <row r="4508" spans="11:11" x14ac:dyDescent="0.2">
      <c r="K4508" s="30"/>
    </row>
    <row r="4509" spans="11:11" x14ac:dyDescent="0.2">
      <c r="K4509" s="30"/>
    </row>
    <row r="4510" spans="11:11" x14ac:dyDescent="0.2">
      <c r="K4510" s="30"/>
    </row>
    <row r="4511" spans="11:11" x14ac:dyDescent="0.2">
      <c r="K4511" s="30"/>
    </row>
    <row r="4512" spans="11:11" x14ac:dyDescent="0.2">
      <c r="K4512" s="30"/>
    </row>
    <row r="4513" spans="11:11" x14ac:dyDescent="0.2">
      <c r="K4513" s="30"/>
    </row>
    <row r="4514" spans="11:11" x14ac:dyDescent="0.2">
      <c r="K4514" s="30"/>
    </row>
    <row r="4515" spans="11:11" x14ac:dyDescent="0.2">
      <c r="K4515" s="30"/>
    </row>
    <row r="4516" spans="11:11" x14ac:dyDescent="0.2">
      <c r="K4516" s="30"/>
    </row>
    <row r="4517" spans="11:11" x14ac:dyDescent="0.2">
      <c r="K4517" s="30"/>
    </row>
    <row r="4518" spans="11:11" x14ac:dyDescent="0.2">
      <c r="K4518" s="30"/>
    </row>
    <row r="4519" spans="11:11" x14ac:dyDescent="0.2">
      <c r="K4519" s="30"/>
    </row>
    <row r="4520" spans="11:11" x14ac:dyDescent="0.2">
      <c r="K4520" s="30"/>
    </row>
    <row r="4521" spans="11:11" x14ac:dyDescent="0.2">
      <c r="K4521" s="30"/>
    </row>
    <row r="4522" spans="11:11" x14ac:dyDescent="0.2">
      <c r="K4522" s="30"/>
    </row>
    <row r="4523" spans="11:11" x14ac:dyDescent="0.2">
      <c r="K4523" s="30"/>
    </row>
    <row r="4524" spans="11:11" x14ac:dyDescent="0.2">
      <c r="K4524" s="30"/>
    </row>
    <row r="4525" spans="11:11" x14ac:dyDescent="0.2">
      <c r="K4525" s="30"/>
    </row>
    <row r="4526" spans="11:11" x14ac:dyDescent="0.2">
      <c r="K4526" s="30"/>
    </row>
    <row r="4527" spans="11:11" x14ac:dyDescent="0.2">
      <c r="K4527" s="30"/>
    </row>
    <row r="4528" spans="11:11" x14ac:dyDescent="0.2">
      <c r="K4528" s="30"/>
    </row>
    <row r="4529" spans="11:11" x14ac:dyDescent="0.2">
      <c r="K4529" s="30"/>
    </row>
    <row r="4530" spans="11:11" x14ac:dyDescent="0.2">
      <c r="K4530" s="30"/>
    </row>
    <row r="4531" spans="11:11" x14ac:dyDescent="0.2">
      <c r="K4531" s="30"/>
    </row>
    <row r="4532" spans="11:11" x14ac:dyDescent="0.2">
      <c r="K4532" s="30"/>
    </row>
    <row r="4533" spans="11:11" x14ac:dyDescent="0.2">
      <c r="K4533" s="30"/>
    </row>
    <row r="4534" spans="11:11" x14ac:dyDescent="0.2">
      <c r="K4534" s="30"/>
    </row>
    <row r="4535" spans="11:11" x14ac:dyDescent="0.2">
      <c r="K4535" s="30"/>
    </row>
    <row r="4536" spans="11:11" x14ac:dyDescent="0.2">
      <c r="K4536" s="30"/>
    </row>
    <row r="4537" spans="11:11" x14ac:dyDescent="0.2">
      <c r="K4537" s="30"/>
    </row>
    <row r="4538" spans="11:11" x14ac:dyDescent="0.2">
      <c r="K4538" s="30"/>
    </row>
    <row r="4539" spans="11:11" x14ac:dyDescent="0.2">
      <c r="K4539" s="30"/>
    </row>
    <row r="4540" spans="11:11" x14ac:dyDescent="0.2">
      <c r="K4540" s="30"/>
    </row>
    <row r="4541" spans="11:11" x14ac:dyDescent="0.2">
      <c r="K4541" s="30"/>
    </row>
    <row r="4542" spans="11:11" x14ac:dyDescent="0.2">
      <c r="K4542" s="30"/>
    </row>
    <row r="4543" spans="11:11" x14ac:dyDescent="0.2">
      <c r="K4543" s="30"/>
    </row>
    <row r="4544" spans="11:11" x14ac:dyDescent="0.2">
      <c r="K4544" s="30"/>
    </row>
    <row r="4545" spans="11:11" x14ac:dyDescent="0.2">
      <c r="K4545" s="30"/>
    </row>
    <row r="4546" spans="11:11" x14ac:dyDescent="0.2">
      <c r="K4546" s="30"/>
    </row>
    <row r="4547" spans="11:11" x14ac:dyDescent="0.2">
      <c r="K4547" s="30"/>
    </row>
    <row r="4548" spans="11:11" x14ac:dyDescent="0.2">
      <c r="K4548" s="30"/>
    </row>
    <row r="4549" spans="11:11" x14ac:dyDescent="0.2">
      <c r="K4549" s="30"/>
    </row>
    <row r="4550" spans="11:11" x14ac:dyDescent="0.2">
      <c r="K4550" s="30"/>
    </row>
    <row r="4551" spans="11:11" x14ac:dyDescent="0.2">
      <c r="K4551" s="30"/>
    </row>
    <row r="4552" spans="11:11" x14ac:dyDescent="0.2">
      <c r="K4552" s="30"/>
    </row>
    <row r="4553" spans="11:11" x14ac:dyDescent="0.2">
      <c r="K4553" s="30"/>
    </row>
    <row r="4554" spans="11:11" x14ac:dyDescent="0.2">
      <c r="K4554" s="30"/>
    </row>
    <row r="4555" spans="11:11" x14ac:dyDescent="0.2">
      <c r="K4555" s="30"/>
    </row>
    <row r="4556" spans="11:11" x14ac:dyDescent="0.2">
      <c r="K4556" s="30"/>
    </row>
    <row r="4557" spans="11:11" x14ac:dyDescent="0.2">
      <c r="K4557" s="30"/>
    </row>
    <row r="4558" spans="11:11" x14ac:dyDescent="0.2">
      <c r="K4558" s="30"/>
    </row>
    <row r="4559" spans="11:11" x14ac:dyDescent="0.2">
      <c r="K4559" s="30"/>
    </row>
    <row r="4560" spans="11:11" x14ac:dyDescent="0.2">
      <c r="K4560" s="30"/>
    </row>
    <row r="4561" spans="11:11" x14ac:dyDescent="0.2">
      <c r="K4561" s="30"/>
    </row>
    <row r="4562" spans="11:11" x14ac:dyDescent="0.2">
      <c r="K4562" s="30"/>
    </row>
    <row r="4563" spans="11:11" x14ac:dyDescent="0.2">
      <c r="K4563" s="30"/>
    </row>
    <row r="4564" spans="11:11" x14ac:dyDescent="0.2">
      <c r="K4564" s="30"/>
    </row>
    <row r="4565" spans="11:11" x14ac:dyDescent="0.2">
      <c r="K4565" s="30"/>
    </row>
    <row r="4566" spans="11:11" x14ac:dyDescent="0.2">
      <c r="K4566" s="30"/>
    </row>
    <row r="4567" spans="11:11" x14ac:dyDescent="0.2">
      <c r="K4567" s="30"/>
    </row>
    <row r="4568" spans="11:11" x14ac:dyDescent="0.2">
      <c r="K4568" s="30"/>
    </row>
    <row r="4569" spans="11:11" x14ac:dyDescent="0.2">
      <c r="K4569" s="30"/>
    </row>
    <row r="4570" spans="11:11" x14ac:dyDescent="0.2">
      <c r="K4570" s="30"/>
    </row>
    <row r="4571" spans="11:11" x14ac:dyDescent="0.2">
      <c r="K4571" s="30"/>
    </row>
    <row r="4572" spans="11:11" x14ac:dyDescent="0.2">
      <c r="K4572" s="30"/>
    </row>
    <row r="4573" spans="11:11" x14ac:dyDescent="0.2">
      <c r="K4573" s="30"/>
    </row>
    <row r="4574" spans="11:11" x14ac:dyDescent="0.2">
      <c r="K4574" s="30"/>
    </row>
    <row r="4575" spans="11:11" x14ac:dyDescent="0.2">
      <c r="K4575" s="30"/>
    </row>
    <row r="4576" spans="11:11" x14ac:dyDescent="0.2">
      <c r="K4576" s="30"/>
    </row>
    <row r="4577" spans="11:11" x14ac:dyDescent="0.2">
      <c r="K4577" s="30"/>
    </row>
    <row r="4578" spans="11:11" x14ac:dyDescent="0.2">
      <c r="K4578" s="30"/>
    </row>
    <row r="4579" spans="11:11" x14ac:dyDescent="0.2">
      <c r="K4579" s="30"/>
    </row>
    <row r="4580" spans="11:11" x14ac:dyDescent="0.2">
      <c r="K4580" s="30"/>
    </row>
    <row r="4581" spans="11:11" x14ac:dyDescent="0.2">
      <c r="K4581" s="30"/>
    </row>
    <row r="4582" spans="11:11" x14ac:dyDescent="0.2">
      <c r="K4582" s="30"/>
    </row>
    <row r="4583" spans="11:11" x14ac:dyDescent="0.2">
      <c r="K4583" s="30"/>
    </row>
    <row r="4584" spans="11:11" x14ac:dyDescent="0.2">
      <c r="K4584" s="30"/>
    </row>
    <row r="4585" spans="11:11" x14ac:dyDescent="0.2">
      <c r="K4585" s="30"/>
    </row>
    <row r="4586" spans="11:11" x14ac:dyDescent="0.2">
      <c r="K4586" s="30"/>
    </row>
    <row r="4587" spans="11:11" x14ac:dyDescent="0.2">
      <c r="K4587" s="30"/>
    </row>
    <row r="4588" spans="11:11" x14ac:dyDescent="0.2">
      <c r="K4588" s="30"/>
    </row>
    <row r="4589" spans="11:11" x14ac:dyDescent="0.2">
      <c r="K4589" s="30"/>
    </row>
    <row r="4590" spans="11:11" x14ac:dyDescent="0.2">
      <c r="K4590" s="30"/>
    </row>
    <row r="4591" spans="11:11" x14ac:dyDescent="0.2">
      <c r="K4591" s="30"/>
    </row>
    <row r="4592" spans="11:11" x14ac:dyDescent="0.2">
      <c r="K4592" s="30"/>
    </row>
    <row r="4593" spans="11:11" x14ac:dyDescent="0.2">
      <c r="K4593" s="30"/>
    </row>
    <row r="4594" spans="11:11" x14ac:dyDescent="0.2">
      <c r="K4594" s="30"/>
    </row>
    <row r="4595" spans="11:11" x14ac:dyDescent="0.2">
      <c r="K4595" s="30"/>
    </row>
    <row r="4596" spans="11:11" x14ac:dyDescent="0.2">
      <c r="K4596" s="30"/>
    </row>
    <row r="4597" spans="11:11" x14ac:dyDescent="0.2">
      <c r="K4597" s="30"/>
    </row>
    <row r="4598" spans="11:11" x14ac:dyDescent="0.2">
      <c r="K4598" s="30"/>
    </row>
    <row r="4599" spans="11:11" x14ac:dyDescent="0.2">
      <c r="K4599" s="30"/>
    </row>
    <row r="4600" spans="11:11" x14ac:dyDescent="0.2">
      <c r="K4600" s="30"/>
    </row>
    <row r="4601" spans="11:11" x14ac:dyDescent="0.2">
      <c r="K4601" s="30"/>
    </row>
    <row r="4602" spans="11:11" x14ac:dyDescent="0.2">
      <c r="K4602" s="30"/>
    </row>
    <row r="4603" spans="11:11" x14ac:dyDescent="0.2">
      <c r="K4603" s="30"/>
    </row>
    <row r="4604" spans="11:11" x14ac:dyDescent="0.2">
      <c r="K4604" s="30"/>
    </row>
    <row r="4605" spans="11:11" x14ac:dyDescent="0.2">
      <c r="K4605" s="30"/>
    </row>
    <row r="4606" spans="11:11" x14ac:dyDescent="0.2">
      <c r="K4606" s="30"/>
    </row>
    <row r="4607" spans="11:11" x14ac:dyDescent="0.2">
      <c r="K4607" s="30"/>
    </row>
    <row r="4608" spans="11:11" x14ac:dyDescent="0.2">
      <c r="K4608" s="30"/>
    </row>
    <row r="4609" spans="11:11" x14ac:dyDescent="0.2">
      <c r="K4609" s="30"/>
    </row>
    <row r="4610" spans="11:11" x14ac:dyDescent="0.2">
      <c r="K4610" s="30"/>
    </row>
    <row r="4611" spans="11:11" x14ac:dyDescent="0.2">
      <c r="K4611" s="30"/>
    </row>
    <row r="4612" spans="11:11" x14ac:dyDescent="0.2">
      <c r="K4612" s="30"/>
    </row>
    <row r="4613" spans="11:11" x14ac:dyDescent="0.2">
      <c r="K4613" s="30"/>
    </row>
    <row r="4614" spans="11:11" x14ac:dyDescent="0.2">
      <c r="K4614" s="30"/>
    </row>
    <row r="4615" spans="11:11" x14ac:dyDescent="0.2">
      <c r="K4615" s="30"/>
    </row>
    <row r="4616" spans="11:11" x14ac:dyDescent="0.2">
      <c r="K4616" s="30"/>
    </row>
    <row r="4617" spans="11:11" x14ac:dyDescent="0.2">
      <c r="K4617" s="30"/>
    </row>
    <row r="4618" spans="11:11" x14ac:dyDescent="0.2">
      <c r="K4618" s="30"/>
    </row>
    <row r="4619" spans="11:11" x14ac:dyDescent="0.2">
      <c r="K4619" s="30"/>
    </row>
    <row r="4620" spans="11:11" x14ac:dyDescent="0.2">
      <c r="K4620" s="30"/>
    </row>
    <row r="4621" spans="11:11" x14ac:dyDescent="0.2">
      <c r="K4621" s="30"/>
    </row>
    <row r="4622" spans="11:11" x14ac:dyDescent="0.2">
      <c r="K4622" s="30"/>
    </row>
    <row r="4623" spans="11:11" x14ac:dyDescent="0.2">
      <c r="K4623" s="30"/>
    </row>
    <row r="4624" spans="11:11" x14ac:dyDescent="0.2">
      <c r="K4624" s="30"/>
    </row>
    <row r="4625" spans="11:11" x14ac:dyDescent="0.2">
      <c r="K4625" s="30"/>
    </row>
    <row r="4626" spans="11:11" x14ac:dyDescent="0.2">
      <c r="K4626" s="30"/>
    </row>
    <row r="4627" spans="11:11" x14ac:dyDescent="0.2">
      <c r="K4627" s="30"/>
    </row>
    <row r="4628" spans="11:11" x14ac:dyDescent="0.2">
      <c r="K4628" s="30"/>
    </row>
    <row r="4629" spans="11:11" x14ac:dyDescent="0.2">
      <c r="K4629" s="30"/>
    </row>
    <row r="4630" spans="11:11" x14ac:dyDescent="0.2">
      <c r="K4630" s="30"/>
    </row>
    <row r="4631" spans="11:11" x14ac:dyDescent="0.2">
      <c r="K4631" s="30"/>
    </row>
    <row r="4632" spans="11:11" x14ac:dyDescent="0.2">
      <c r="K4632" s="30"/>
    </row>
    <row r="4633" spans="11:11" x14ac:dyDescent="0.2">
      <c r="K4633" s="30"/>
    </row>
    <row r="4634" spans="11:11" x14ac:dyDescent="0.2">
      <c r="K4634" s="30"/>
    </row>
    <row r="4635" spans="11:11" x14ac:dyDescent="0.2">
      <c r="K4635" s="30"/>
    </row>
    <row r="4636" spans="11:11" x14ac:dyDescent="0.2">
      <c r="K4636" s="30"/>
    </row>
    <row r="4637" spans="11:11" x14ac:dyDescent="0.2">
      <c r="K4637" s="30"/>
    </row>
    <row r="4638" spans="11:11" x14ac:dyDescent="0.2">
      <c r="K4638" s="30"/>
    </row>
    <row r="4639" spans="11:11" x14ac:dyDescent="0.2">
      <c r="K4639" s="30"/>
    </row>
    <row r="4640" spans="11:11" x14ac:dyDescent="0.2">
      <c r="K4640" s="30"/>
    </row>
    <row r="4641" spans="11:11" x14ac:dyDescent="0.2">
      <c r="K4641" s="30"/>
    </row>
    <row r="4642" spans="11:11" x14ac:dyDescent="0.2">
      <c r="K4642" s="30"/>
    </row>
    <row r="4643" spans="11:11" x14ac:dyDescent="0.2">
      <c r="K4643" s="30"/>
    </row>
    <row r="4644" spans="11:11" x14ac:dyDescent="0.2">
      <c r="K4644" s="30"/>
    </row>
    <row r="4645" spans="11:11" x14ac:dyDescent="0.2">
      <c r="K4645" s="30"/>
    </row>
    <row r="4646" spans="11:11" x14ac:dyDescent="0.2">
      <c r="K4646" s="30"/>
    </row>
    <row r="4647" spans="11:11" x14ac:dyDescent="0.2">
      <c r="K4647" s="30"/>
    </row>
    <row r="4648" spans="11:11" x14ac:dyDescent="0.2">
      <c r="K4648" s="30"/>
    </row>
    <row r="4649" spans="11:11" x14ac:dyDescent="0.2">
      <c r="K4649" s="30"/>
    </row>
    <row r="4650" spans="11:11" x14ac:dyDescent="0.2">
      <c r="K4650" s="30"/>
    </row>
    <row r="4651" spans="11:11" x14ac:dyDescent="0.2">
      <c r="K4651" s="30"/>
    </row>
    <row r="4652" spans="11:11" x14ac:dyDescent="0.2">
      <c r="K4652" s="30"/>
    </row>
    <row r="4653" spans="11:11" x14ac:dyDescent="0.2">
      <c r="K4653" s="30"/>
    </row>
    <row r="4654" spans="11:11" x14ac:dyDescent="0.2">
      <c r="K4654" s="30"/>
    </row>
    <row r="4655" spans="11:11" x14ac:dyDescent="0.2">
      <c r="K4655" s="30"/>
    </row>
    <row r="4656" spans="11:11" x14ac:dyDescent="0.2">
      <c r="K4656" s="30"/>
    </row>
    <row r="4657" spans="11:11" x14ac:dyDescent="0.2">
      <c r="K4657" s="30"/>
    </row>
    <row r="4658" spans="11:11" x14ac:dyDescent="0.2">
      <c r="K4658" s="30"/>
    </row>
    <row r="4659" spans="11:11" x14ac:dyDescent="0.2">
      <c r="K4659" s="30"/>
    </row>
    <row r="4660" spans="11:11" x14ac:dyDescent="0.2">
      <c r="K4660" s="30"/>
    </row>
    <row r="4661" spans="11:11" x14ac:dyDescent="0.2">
      <c r="K4661" s="30"/>
    </row>
    <row r="4662" spans="11:11" x14ac:dyDescent="0.2">
      <c r="K4662" s="30"/>
    </row>
    <row r="4663" spans="11:11" x14ac:dyDescent="0.2">
      <c r="K4663" s="30"/>
    </row>
    <row r="4664" spans="11:11" x14ac:dyDescent="0.2">
      <c r="K4664" s="30"/>
    </row>
    <row r="4665" spans="11:11" x14ac:dyDescent="0.2">
      <c r="K4665" s="30"/>
    </row>
    <row r="4666" spans="11:11" x14ac:dyDescent="0.2">
      <c r="K4666" s="30"/>
    </row>
    <row r="4667" spans="11:11" x14ac:dyDescent="0.2">
      <c r="K4667" s="30"/>
    </row>
    <row r="4668" spans="11:11" x14ac:dyDescent="0.2">
      <c r="K4668" s="30"/>
    </row>
    <row r="4669" spans="11:11" x14ac:dyDescent="0.2">
      <c r="K4669" s="30"/>
    </row>
    <row r="4670" spans="11:11" x14ac:dyDescent="0.2">
      <c r="K4670" s="30"/>
    </row>
    <row r="4671" spans="11:11" x14ac:dyDescent="0.2">
      <c r="K4671" s="30"/>
    </row>
    <row r="4672" spans="11:11" x14ac:dyDescent="0.2">
      <c r="K4672" s="30"/>
    </row>
    <row r="4673" spans="11:11" x14ac:dyDescent="0.2">
      <c r="K4673" s="30"/>
    </row>
    <row r="4674" spans="11:11" x14ac:dyDescent="0.2">
      <c r="K4674" s="30"/>
    </row>
    <row r="4675" spans="11:11" x14ac:dyDescent="0.2">
      <c r="K4675" s="30"/>
    </row>
    <row r="4676" spans="11:11" x14ac:dyDescent="0.2">
      <c r="K4676" s="30"/>
    </row>
    <row r="4677" spans="11:11" x14ac:dyDescent="0.2">
      <c r="K4677" s="30"/>
    </row>
    <row r="4678" spans="11:11" x14ac:dyDescent="0.2">
      <c r="K4678" s="30"/>
    </row>
    <row r="4679" spans="11:11" x14ac:dyDescent="0.2">
      <c r="K4679" s="30"/>
    </row>
    <row r="4680" spans="11:11" x14ac:dyDescent="0.2">
      <c r="K4680" s="30"/>
    </row>
    <row r="4681" spans="11:11" x14ac:dyDescent="0.2">
      <c r="K4681" s="30"/>
    </row>
    <row r="4682" spans="11:11" x14ac:dyDescent="0.2">
      <c r="K4682" s="30"/>
    </row>
    <row r="4683" spans="11:11" x14ac:dyDescent="0.2">
      <c r="K4683" s="30"/>
    </row>
    <row r="4684" spans="11:11" x14ac:dyDescent="0.2">
      <c r="K4684" s="30"/>
    </row>
    <row r="4685" spans="11:11" x14ac:dyDescent="0.2">
      <c r="K4685" s="30"/>
    </row>
    <row r="4686" spans="11:11" x14ac:dyDescent="0.2">
      <c r="K4686" s="30"/>
    </row>
    <row r="4687" spans="11:11" x14ac:dyDescent="0.2">
      <c r="K4687" s="30"/>
    </row>
    <row r="4688" spans="11:11" x14ac:dyDescent="0.2">
      <c r="K4688" s="30"/>
    </row>
    <row r="4689" spans="11:11" x14ac:dyDescent="0.2">
      <c r="K4689" s="30"/>
    </row>
    <row r="4690" spans="11:11" x14ac:dyDescent="0.2">
      <c r="K4690" s="30"/>
    </row>
    <row r="4691" spans="11:11" x14ac:dyDescent="0.2">
      <c r="K4691" s="30"/>
    </row>
    <row r="4692" spans="11:11" x14ac:dyDescent="0.2">
      <c r="K4692" s="30"/>
    </row>
    <row r="4693" spans="11:11" x14ac:dyDescent="0.2">
      <c r="K4693" s="30"/>
    </row>
    <row r="4694" spans="11:11" x14ac:dyDescent="0.2">
      <c r="K4694" s="30"/>
    </row>
    <row r="4695" spans="11:11" x14ac:dyDescent="0.2">
      <c r="K4695" s="30"/>
    </row>
    <row r="4696" spans="11:11" x14ac:dyDescent="0.2">
      <c r="K4696" s="30"/>
    </row>
    <row r="4697" spans="11:11" x14ac:dyDescent="0.2">
      <c r="K4697" s="30"/>
    </row>
    <row r="4698" spans="11:11" x14ac:dyDescent="0.2">
      <c r="K4698" s="30"/>
    </row>
    <row r="4699" spans="11:11" x14ac:dyDescent="0.2">
      <c r="K4699" s="30"/>
    </row>
    <row r="4700" spans="11:11" x14ac:dyDescent="0.2">
      <c r="K4700" s="30"/>
    </row>
    <row r="4701" spans="11:11" x14ac:dyDescent="0.2">
      <c r="K4701" s="30"/>
    </row>
    <row r="4702" spans="11:11" x14ac:dyDescent="0.2">
      <c r="K4702" s="30"/>
    </row>
    <row r="4703" spans="11:11" x14ac:dyDescent="0.2">
      <c r="K4703" s="30"/>
    </row>
    <row r="4704" spans="11:11" x14ac:dyDescent="0.2">
      <c r="K4704" s="30"/>
    </row>
    <row r="4705" spans="11:11" x14ac:dyDescent="0.2">
      <c r="K4705" s="30"/>
    </row>
    <row r="4706" spans="11:11" x14ac:dyDescent="0.2">
      <c r="K4706" s="30"/>
    </row>
    <row r="4707" spans="11:11" x14ac:dyDescent="0.2">
      <c r="K4707" s="30"/>
    </row>
    <row r="4708" spans="11:11" x14ac:dyDescent="0.2">
      <c r="K4708" s="30"/>
    </row>
    <row r="4709" spans="11:11" x14ac:dyDescent="0.2">
      <c r="K4709" s="30"/>
    </row>
    <row r="4710" spans="11:11" x14ac:dyDescent="0.2">
      <c r="K4710" s="30"/>
    </row>
    <row r="4711" spans="11:11" x14ac:dyDescent="0.2">
      <c r="K4711" s="30"/>
    </row>
    <row r="4712" spans="11:11" x14ac:dyDescent="0.2">
      <c r="K4712" s="30"/>
    </row>
    <row r="4713" spans="11:11" x14ac:dyDescent="0.2">
      <c r="K4713" s="30"/>
    </row>
    <row r="4714" spans="11:11" x14ac:dyDescent="0.2">
      <c r="K4714" s="30"/>
    </row>
    <row r="4715" spans="11:11" x14ac:dyDescent="0.2">
      <c r="K4715" s="30"/>
    </row>
    <row r="4716" spans="11:11" x14ac:dyDescent="0.2">
      <c r="K4716" s="30"/>
    </row>
    <row r="4717" spans="11:11" x14ac:dyDescent="0.2">
      <c r="K4717" s="30"/>
    </row>
    <row r="4718" spans="11:11" x14ac:dyDescent="0.2">
      <c r="K4718" s="30"/>
    </row>
    <row r="4719" spans="11:11" x14ac:dyDescent="0.2">
      <c r="K4719" s="30"/>
    </row>
    <row r="4720" spans="11:11" x14ac:dyDescent="0.2">
      <c r="K4720" s="30"/>
    </row>
    <row r="4721" spans="11:11" x14ac:dyDescent="0.2">
      <c r="K4721" s="30"/>
    </row>
    <row r="4722" spans="11:11" x14ac:dyDescent="0.2">
      <c r="K4722" s="30"/>
    </row>
    <row r="4723" spans="11:11" x14ac:dyDescent="0.2">
      <c r="K4723" s="30"/>
    </row>
    <row r="4724" spans="11:11" x14ac:dyDescent="0.2">
      <c r="K4724" s="30"/>
    </row>
    <row r="4725" spans="11:11" x14ac:dyDescent="0.2">
      <c r="K4725" s="30"/>
    </row>
    <row r="4726" spans="11:11" x14ac:dyDescent="0.2">
      <c r="K4726" s="30"/>
    </row>
    <row r="4727" spans="11:11" x14ac:dyDescent="0.2">
      <c r="K4727" s="30"/>
    </row>
    <row r="4728" spans="11:11" x14ac:dyDescent="0.2">
      <c r="K4728" s="30"/>
    </row>
    <row r="4729" spans="11:11" x14ac:dyDescent="0.2">
      <c r="K4729" s="30"/>
    </row>
    <row r="4730" spans="11:11" x14ac:dyDescent="0.2">
      <c r="K4730" s="30"/>
    </row>
    <row r="4731" spans="11:11" x14ac:dyDescent="0.2">
      <c r="K4731" s="30"/>
    </row>
    <row r="4732" spans="11:11" x14ac:dyDescent="0.2">
      <c r="K4732" s="30"/>
    </row>
    <row r="4733" spans="11:11" x14ac:dyDescent="0.2">
      <c r="K4733" s="30"/>
    </row>
    <row r="4734" spans="11:11" x14ac:dyDescent="0.2">
      <c r="K4734" s="30"/>
    </row>
    <row r="4735" spans="11:11" x14ac:dyDescent="0.2">
      <c r="K4735" s="30"/>
    </row>
    <row r="4736" spans="11:11" x14ac:dyDescent="0.2">
      <c r="K4736" s="30"/>
    </row>
    <row r="4737" spans="11:11" x14ac:dyDescent="0.2">
      <c r="K4737" s="30"/>
    </row>
    <row r="4738" spans="11:11" x14ac:dyDescent="0.2">
      <c r="K4738" s="30"/>
    </row>
    <row r="4739" spans="11:11" x14ac:dyDescent="0.2">
      <c r="K4739" s="30"/>
    </row>
    <row r="4740" spans="11:11" x14ac:dyDescent="0.2">
      <c r="K4740" s="30"/>
    </row>
    <row r="4741" spans="11:11" x14ac:dyDescent="0.2">
      <c r="K4741" s="30"/>
    </row>
    <row r="4742" spans="11:11" x14ac:dyDescent="0.2">
      <c r="K4742" s="30"/>
    </row>
    <row r="4743" spans="11:11" x14ac:dyDescent="0.2">
      <c r="K4743" s="30"/>
    </row>
    <row r="4744" spans="11:11" x14ac:dyDescent="0.2">
      <c r="K4744" s="30"/>
    </row>
    <row r="4745" spans="11:11" x14ac:dyDescent="0.2">
      <c r="K4745" s="30"/>
    </row>
    <row r="4746" spans="11:11" x14ac:dyDescent="0.2">
      <c r="K4746" s="30"/>
    </row>
    <row r="4747" spans="11:11" x14ac:dyDescent="0.2">
      <c r="K4747" s="30"/>
    </row>
    <row r="4748" spans="11:11" x14ac:dyDescent="0.2">
      <c r="K4748" s="30"/>
    </row>
    <row r="4749" spans="11:11" x14ac:dyDescent="0.2">
      <c r="K4749" s="30"/>
    </row>
    <row r="4750" spans="11:11" x14ac:dyDescent="0.2">
      <c r="K4750" s="30"/>
    </row>
    <row r="4751" spans="11:11" x14ac:dyDescent="0.2">
      <c r="K4751" s="30"/>
    </row>
    <row r="4752" spans="11:11" x14ac:dyDescent="0.2">
      <c r="K4752" s="30"/>
    </row>
    <row r="4753" spans="11:11" x14ac:dyDescent="0.2">
      <c r="K4753" s="30"/>
    </row>
    <row r="4754" spans="11:11" x14ac:dyDescent="0.2">
      <c r="K4754" s="30"/>
    </row>
    <row r="4755" spans="11:11" x14ac:dyDescent="0.2">
      <c r="K4755" s="30"/>
    </row>
    <row r="4756" spans="11:11" x14ac:dyDescent="0.2">
      <c r="K4756" s="30"/>
    </row>
    <row r="4757" spans="11:11" x14ac:dyDescent="0.2">
      <c r="K4757" s="30"/>
    </row>
    <row r="4758" spans="11:11" x14ac:dyDescent="0.2">
      <c r="K4758" s="30"/>
    </row>
    <row r="4759" spans="11:11" x14ac:dyDescent="0.2">
      <c r="K4759" s="30"/>
    </row>
    <row r="4760" spans="11:11" x14ac:dyDescent="0.2">
      <c r="K4760" s="30"/>
    </row>
    <row r="4761" spans="11:11" x14ac:dyDescent="0.2">
      <c r="K4761" s="30"/>
    </row>
    <row r="4762" spans="11:11" x14ac:dyDescent="0.2">
      <c r="K4762" s="30"/>
    </row>
    <row r="4763" spans="11:11" x14ac:dyDescent="0.2">
      <c r="K4763" s="30"/>
    </row>
    <row r="4764" spans="11:11" x14ac:dyDescent="0.2">
      <c r="K4764" s="30"/>
    </row>
    <row r="4765" spans="11:11" x14ac:dyDescent="0.2">
      <c r="K4765" s="30"/>
    </row>
    <row r="4766" spans="11:11" x14ac:dyDescent="0.2">
      <c r="K4766" s="30"/>
    </row>
    <row r="4767" spans="11:11" x14ac:dyDescent="0.2">
      <c r="K4767" s="30"/>
    </row>
    <row r="4768" spans="11:11" x14ac:dyDescent="0.2">
      <c r="K4768" s="30"/>
    </row>
    <row r="4769" spans="11:11" x14ac:dyDescent="0.2">
      <c r="K4769" s="30"/>
    </row>
    <row r="4770" spans="11:11" x14ac:dyDescent="0.2">
      <c r="K4770" s="30"/>
    </row>
    <row r="4771" spans="11:11" x14ac:dyDescent="0.2">
      <c r="K4771" s="30"/>
    </row>
    <row r="4772" spans="11:11" x14ac:dyDescent="0.2">
      <c r="K4772" s="30"/>
    </row>
    <row r="4773" spans="11:11" x14ac:dyDescent="0.2">
      <c r="K4773" s="30"/>
    </row>
    <row r="4774" spans="11:11" x14ac:dyDescent="0.2">
      <c r="K4774" s="30"/>
    </row>
    <row r="4775" spans="11:11" x14ac:dyDescent="0.2">
      <c r="K4775" s="30"/>
    </row>
    <row r="4776" spans="11:11" x14ac:dyDescent="0.2">
      <c r="K4776" s="30"/>
    </row>
    <row r="4777" spans="11:11" x14ac:dyDescent="0.2">
      <c r="K4777" s="30"/>
    </row>
    <row r="4778" spans="11:11" x14ac:dyDescent="0.2">
      <c r="K4778" s="30"/>
    </row>
    <row r="4779" spans="11:11" x14ac:dyDescent="0.2">
      <c r="K4779" s="30"/>
    </row>
    <row r="4780" spans="11:11" x14ac:dyDescent="0.2">
      <c r="K4780" s="30"/>
    </row>
    <row r="4781" spans="11:11" x14ac:dyDescent="0.2">
      <c r="K4781" s="30"/>
    </row>
    <row r="4782" spans="11:11" x14ac:dyDescent="0.2">
      <c r="K4782" s="30"/>
    </row>
    <row r="4783" spans="11:11" x14ac:dyDescent="0.2">
      <c r="K4783" s="30"/>
    </row>
    <row r="4784" spans="11:11" x14ac:dyDescent="0.2">
      <c r="K4784" s="30"/>
    </row>
    <row r="4785" spans="11:11" x14ac:dyDescent="0.2">
      <c r="K4785" s="30"/>
    </row>
    <row r="4786" spans="11:11" x14ac:dyDescent="0.2">
      <c r="K4786" s="30"/>
    </row>
    <row r="4787" spans="11:11" x14ac:dyDescent="0.2">
      <c r="K4787" s="30"/>
    </row>
    <row r="4788" spans="11:11" x14ac:dyDescent="0.2">
      <c r="K4788" s="30"/>
    </row>
    <row r="4789" spans="11:11" x14ac:dyDescent="0.2">
      <c r="K4789" s="30"/>
    </row>
    <row r="4790" spans="11:11" x14ac:dyDescent="0.2">
      <c r="K4790" s="30"/>
    </row>
    <row r="4791" spans="11:11" x14ac:dyDescent="0.2">
      <c r="K4791" s="30"/>
    </row>
    <row r="4792" spans="11:11" x14ac:dyDescent="0.2">
      <c r="K4792" s="30"/>
    </row>
    <row r="4793" spans="11:11" x14ac:dyDescent="0.2">
      <c r="K4793" s="30"/>
    </row>
    <row r="4794" spans="11:11" x14ac:dyDescent="0.2">
      <c r="K4794" s="30"/>
    </row>
    <row r="4795" spans="11:11" x14ac:dyDescent="0.2">
      <c r="K4795" s="30"/>
    </row>
    <row r="4796" spans="11:11" x14ac:dyDescent="0.2">
      <c r="K4796" s="30"/>
    </row>
    <row r="4797" spans="11:11" x14ac:dyDescent="0.2">
      <c r="K4797" s="30"/>
    </row>
    <row r="4798" spans="11:11" x14ac:dyDescent="0.2">
      <c r="K4798" s="30"/>
    </row>
    <row r="4799" spans="11:11" x14ac:dyDescent="0.2">
      <c r="K4799" s="30"/>
    </row>
    <row r="4800" spans="11:11" x14ac:dyDescent="0.2">
      <c r="K4800" s="30"/>
    </row>
    <row r="4801" spans="11:11" x14ac:dyDescent="0.2">
      <c r="K4801" s="30"/>
    </row>
    <row r="4802" spans="11:11" x14ac:dyDescent="0.2">
      <c r="K4802" s="30"/>
    </row>
    <row r="4803" spans="11:11" x14ac:dyDescent="0.2">
      <c r="K4803" s="30"/>
    </row>
    <row r="4804" spans="11:11" x14ac:dyDescent="0.2">
      <c r="K4804" s="30"/>
    </row>
    <row r="4805" spans="11:11" x14ac:dyDescent="0.2">
      <c r="K4805" s="30"/>
    </row>
    <row r="4806" spans="11:11" x14ac:dyDescent="0.2">
      <c r="K4806" s="30"/>
    </row>
    <row r="4807" spans="11:11" x14ac:dyDescent="0.2">
      <c r="K4807" s="30"/>
    </row>
    <row r="4808" spans="11:11" x14ac:dyDescent="0.2">
      <c r="K4808" s="30"/>
    </row>
    <row r="4809" spans="11:11" x14ac:dyDescent="0.2">
      <c r="K4809" s="30"/>
    </row>
    <row r="4810" spans="11:11" x14ac:dyDescent="0.2">
      <c r="K4810" s="30"/>
    </row>
    <row r="4811" spans="11:11" x14ac:dyDescent="0.2">
      <c r="K4811" s="30"/>
    </row>
    <row r="4812" spans="11:11" x14ac:dyDescent="0.2">
      <c r="K4812" s="30"/>
    </row>
    <row r="4813" spans="11:11" x14ac:dyDescent="0.2">
      <c r="K4813" s="30"/>
    </row>
    <row r="4814" spans="11:11" x14ac:dyDescent="0.2">
      <c r="K4814" s="30"/>
    </row>
    <row r="4815" spans="11:11" x14ac:dyDescent="0.2">
      <c r="K4815" s="30"/>
    </row>
    <row r="4816" spans="11:11" x14ac:dyDescent="0.2">
      <c r="K4816" s="30"/>
    </row>
    <row r="4817" spans="11:11" x14ac:dyDescent="0.2">
      <c r="K4817" s="30"/>
    </row>
    <row r="4818" spans="11:11" x14ac:dyDescent="0.2">
      <c r="K4818" s="30"/>
    </row>
    <row r="4819" spans="11:11" x14ac:dyDescent="0.2">
      <c r="K4819" s="30"/>
    </row>
    <row r="4820" spans="11:11" x14ac:dyDescent="0.2">
      <c r="K4820" s="30"/>
    </row>
    <row r="4821" spans="11:11" x14ac:dyDescent="0.2">
      <c r="K4821" s="30"/>
    </row>
    <row r="4822" spans="11:11" x14ac:dyDescent="0.2">
      <c r="K4822" s="30"/>
    </row>
    <row r="4823" spans="11:11" x14ac:dyDescent="0.2">
      <c r="K4823" s="30"/>
    </row>
    <row r="4824" spans="11:11" x14ac:dyDescent="0.2">
      <c r="K4824" s="30"/>
    </row>
    <row r="4825" spans="11:11" x14ac:dyDescent="0.2">
      <c r="K4825" s="30"/>
    </row>
    <row r="4826" spans="11:11" x14ac:dyDescent="0.2">
      <c r="K4826" s="30"/>
    </row>
    <row r="4827" spans="11:11" x14ac:dyDescent="0.2">
      <c r="K4827" s="30"/>
    </row>
    <row r="4828" spans="11:11" x14ac:dyDescent="0.2">
      <c r="K4828" s="30"/>
    </row>
    <row r="4829" spans="11:11" x14ac:dyDescent="0.2">
      <c r="K4829" s="30"/>
    </row>
    <row r="4830" spans="11:11" x14ac:dyDescent="0.2">
      <c r="K4830" s="30"/>
    </row>
    <row r="4831" spans="11:11" x14ac:dyDescent="0.2">
      <c r="K4831" s="30"/>
    </row>
    <row r="4832" spans="11:11" x14ac:dyDescent="0.2">
      <c r="K4832" s="30"/>
    </row>
    <row r="4833" spans="11:11" x14ac:dyDescent="0.2">
      <c r="K4833" s="30"/>
    </row>
    <row r="4834" spans="11:11" x14ac:dyDescent="0.2">
      <c r="K4834" s="30"/>
    </row>
    <row r="4835" spans="11:11" x14ac:dyDescent="0.2">
      <c r="K4835" s="30"/>
    </row>
    <row r="4836" spans="11:11" x14ac:dyDescent="0.2">
      <c r="K4836" s="30"/>
    </row>
    <row r="4837" spans="11:11" x14ac:dyDescent="0.2">
      <c r="K4837" s="30"/>
    </row>
    <row r="4838" spans="11:11" x14ac:dyDescent="0.2">
      <c r="K4838" s="30"/>
    </row>
    <row r="4839" spans="11:11" x14ac:dyDescent="0.2">
      <c r="K4839" s="30"/>
    </row>
    <row r="4840" spans="11:11" x14ac:dyDescent="0.2">
      <c r="K4840" s="30"/>
    </row>
    <row r="4841" spans="11:11" x14ac:dyDescent="0.2">
      <c r="K4841" s="30"/>
    </row>
    <row r="4842" spans="11:11" x14ac:dyDescent="0.2">
      <c r="K4842" s="30"/>
    </row>
    <row r="4843" spans="11:11" x14ac:dyDescent="0.2">
      <c r="K4843" s="30"/>
    </row>
    <row r="4844" spans="11:11" x14ac:dyDescent="0.2">
      <c r="K4844" s="30"/>
    </row>
    <row r="4845" spans="11:11" x14ac:dyDescent="0.2">
      <c r="K4845" s="30"/>
    </row>
    <row r="4846" spans="11:11" x14ac:dyDescent="0.2">
      <c r="K4846" s="30"/>
    </row>
    <row r="4847" spans="11:11" x14ac:dyDescent="0.2">
      <c r="K4847" s="30"/>
    </row>
    <row r="4848" spans="11:11" x14ac:dyDescent="0.2">
      <c r="K4848" s="30"/>
    </row>
    <row r="4849" spans="11:11" x14ac:dyDescent="0.2">
      <c r="K4849" s="30"/>
    </row>
    <row r="4850" spans="11:11" x14ac:dyDescent="0.2">
      <c r="K4850" s="30"/>
    </row>
    <row r="4851" spans="11:11" x14ac:dyDescent="0.2">
      <c r="K4851" s="30"/>
    </row>
    <row r="4852" spans="11:11" x14ac:dyDescent="0.2">
      <c r="K4852" s="30"/>
    </row>
    <row r="4853" spans="11:11" x14ac:dyDescent="0.2">
      <c r="K4853" s="30"/>
    </row>
    <row r="4854" spans="11:11" x14ac:dyDescent="0.2">
      <c r="K4854" s="30"/>
    </row>
    <row r="4855" spans="11:11" x14ac:dyDescent="0.2">
      <c r="K4855" s="30"/>
    </row>
    <row r="4856" spans="11:11" x14ac:dyDescent="0.2">
      <c r="K4856" s="30"/>
    </row>
    <row r="4857" spans="11:11" x14ac:dyDescent="0.2">
      <c r="K4857" s="30"/>
    </row>
    <row r="4858" spans="11:11" x14ac:dyDescent="0.2">
      <c r="K4858" s="30"/>
    </row>
    <row r="4859" spans="11:11" x14ac:dyDescent="0.2">
      <c r="K4859" s="30"/>
    </row>
    <row r="4860" spans="11:11" x14ac:dyDescent="0.2">
      <c r="K4860" s="30"/>
    </row>
    <row r="4861" spans="11:11" x14ac:dyDescent="0.2">
      <c r="K4861" s="30"/>
    </row>
    <row r="4862" spans="11:11" x14ac:dyDescent="0.2">
      <c r="K4862" s="30"/>
    </row>
    <row r="4863" spans="11:11" x14ac:dyDescent="0.2">
      <c r="K4863" s="30"/>
    </row>
    <row r="4864" spans="11:11" x14ac:dyDescent="0.2">
      <c r="K4864" s="30"/>
    </row>
    <row r="4865" spans="11:11" x14ac:dyDescent="0.2">
      <c r="K4865" s="30"/>
    </row>
    <row r="4866" spans="11:11" x14ac:dyDescent="0.2">
      <c r="K4866" s="30"/>
    </row>
    <row r="4867" spans="11:11" x14ac:dyDescent="0.2">
      <c r="K4867" s="30"/>
    </row>
    <row r="4868" spans="11:11" x14ac:dyDescent="0.2">
      <c r="K4868" s="30"/>
    </row>
    <row r="4869" spans="11:11" x14ac:dyDescent="0.2">
      <c r="K4869" s="30"/>
    </row>
    <row r="4870" spans="11:11" x14ac:dyDescent="0.2">
      <c r="K4870" s="30"/>
    </row>
    <row r="4871" spans="11:11" x14ac:dyDescent="0.2">
      <c r="K4871" s="30"/>
    </row>
    <row r="4872" spans="11:11" x14ac:dyDescent="0.2">
      <c r="K4872" s="30"/>
    </row>
    <row r="4873" spans="11:11" x14ac:dyDescent="0.2">
      <c r="K4873" s="30"/>
    </row>
    <row r="4874" spans="11:11" x14ac:dyDescent="0.2">
      <c r="K4874" s="30"/>
    </row>
    <row r="4875" spans="11:11" x14ac:dyDescent="0.2">
      <c r="K4875" s="30"/>
    </row>
    <row r="4876" spans="11:11" x14ac:dyDescent="0.2">
      <c r="K4876" s="30"/>
    </row>
    <row r="4877" spans="11:11" x14ac:dyDescent="0.2">
      <c r="K4877" s="30"/>
    </row>
    <row r="4878" spans="11:11" x14ac:dyDescent="0.2">
      <c r="K4878" s="30"/>
    </row>
    <row r="4879" spans="11:11" x14ac:dyDescent="0.2">
      <c r="K4879" s="30"/>
    </row>
    <row r="4880" spans="11:11" x14ac:dyDescent="0.2">
      <c r="K4880" s="30"/>
    </row>
    <row r="4881" spans="11:11" x14ac:dyDescent="0.2">
      <c r="K4881" s="30"/>
    </row>
    <row r="4882" spans="11:11" x14ac:dyDescent="0.2">
      <c r="K4882" s="30"/>
    </row>
    <row r="4883" spans="11:11" x14ac:dyDescent="0.2">
      <c r="K4883" s="30"/>
    </row>
    <row r="4884" spans="11:11" x14ac:dyDescent="0.2">
      <c r="K4884" s="30"/>
    </row>
    <row r="4885" spans="11:11" x14ac:dyDescent="0.2">
      <c r="K4885" s="30"/>
    </row>
    <row r="4886" spans="11:11" x14ac:dyDescent="0.2">
      <c r="K4886" s="30"/>
    </row>
    <row r="4887" spans="11:11" x14ac:dyDescent="0.2">
      <c r="K4887" s="30"/>
    </row>
    <row r="4888" spans="11:11" x14ac:dyDescent="0.2">
      <c r="K4888" s="30"/>
    </row>
    <row r="4889" spans="11:11" x14ac:dyDescent="0.2">
      <c r="K4889" s="30"/>
    </row>
    <row r="4890" spans="11:11" x14ac:dyDescent="0.2">
      <c r="K4890" s="30"/>
    </row>
    <row r="4891" spans="11:11" x14ac:dyDescent="0.2">
      <c r="K4891" s="30"/>
    </row>
    <row r="4892" spans="11:11" x14ac:dyDescent="0.2">
      <c r="K4892" s="30"/>
    </row>
    <row r="4893" spans="11:11" x14ac:dyDescent="0.2">
      <c r="K4893" s="30"/>
    </row>
    <row r="4894" spans="11:11" x14ac:dyDescent="0.2">
      <c r="K4894" s="30"/>
    </row>
    <row r="4895" spans="11:11" x14ac:dyDescent="0.2">
      <c r="K4895" s="30"/>
    </row>
    <row r="4896" spans="11:11" x14ac:dyDescent="0.2">
      <c r="K4896" s="30"/>
    </row>
    <row r="4897" spans="11:11" x14ac:dyDescent="0.2">
      <c r="K4897" s="30"/>
    </row>
    <row r="4898" spans="11:11" x14ac:dyDescent="0.2">
      <c r="K4898" s="30"/>
    </row>
    <row r="4899" spans="11:11" x14ac:dyDescent="0.2">
      <c r="K4899" s="30"/>
    </row>
    <row r="4900" spans="11:11" x14ac:dyDescent="0.2">
      <c r="K4900" s="30"/>
    </row>
    <row r="4901" spans="11:11" x14ac:dyDescent="0.2">
      <c r="K4901" s="30"/>
    </row>
    <row r="4902" spans="11:11" x14ac:dyDescent="0.2">
      <c r="K4902" s="30"/>
    </row>
    <row r="4903" spans="11:11" x14ac:dyDescent="0.2">
      <c r="K4903" s="30"/>
    </row>
    <row r="4904" spans="11:11" x14ac:dyDescent="0.2">
      <c r="K4904" s="30"/>
    </row>
    <row r="4905" spans="11:11" x14ac:dyDescent="0.2">
      <c r="K4905" s="30"/>
    </row>
    <row r="4906" spans="11:11" x14ac:dyDescent="0.2">
      <c r="K4906" s="30"/>
    </row>
    <row r="4907" spans="11:11" x14ac:dyDescent="0.2">
      <c r="K4907" s="30"/>
    </row>
    <row r="4908" spans="11:11" x14ac:dyDescent="0.2">
      <c r="K4908" s="30"/>
    </row>
    <row r="4909" spans="11:11" x14ac:dyDescent="0.2">
      <c r="K4909" s="30"/>
    </row>
    <row r="4910" spans="11:11" x14ac:dyDescent="0.2">
      <c r="K4910" s="30"/>
    </row>
    <row r="4911" spans="11:11" x14ac:dyDescent="0.2">
      <c r="K4911" s="30"/>
    </row>
    <row r="4912" spans="11:11" x14ac:dyDescent="0.2">
      <c r="K4912" s="30"/>
    </row>
    <row r="4913" spans="11:11" x14ac:dyDescent="0.2">
      <c r="K4913" s="30"/>
    </row>
    <row r="4914" spans="11:11" x14ac:dyDescent="0.2">
      <c r="K4914" s="30"/>
    </row>
    <row r="4915" spans="11:11" x14ac:dyDescent="0.2">
      <c r="K4915" s="30"/>
    </row>
    <row r="4916" spans="11:11" x14ac:dyDescent="0.2">
      <c r="K4916" s="30"/>
    </row>
    <row r="4917" spans="11:11" x14ac:dyDescent="0.2">
      <c r="K4917" s="30"/>
    </row>
    <row r="4918" spans="11:11" x14ac:dyDescent="0.2">
      <c r="K4918" s="30"/>
    </row>
    <row r="4919" spans="11:11" x14ac:dyDescent="0.2">
      <c r="K4919" s="30"/>
    </row>
    <row r="4920" spans="11:11" x14ac:dyDescent="0.2">
      <c r="K4920" s="30"/>
    </row>
    <row r="4921" spans="11:11" x14ac:dyDescent="0.2">
      <c r="K4921" s="30"/>
    </row>
    <row r="4922" spans="11:11" x14ac:dyDescent="0.2">
      <c r="K4922" s="30"/>
    </row>
    <row r="4923" spans="11:11" x14ac:dyDescent="0.2">
      <c r="K4923" s="30"/>
    </row>
    <row r="4924" spans="11:11" x14ac:dyDescent="0.2">
      <c r="K4924" s="30"/>
    </row>
    <row r="4925" spans="11:11" x14ac:dyDescent="0.2">
      <c r="K4925" s="30"/>
    </row>
    <row r="4926" spans="11:11" x14ac:dyDescent="0.2">
      <c r="K4926" s="30"/>
    </row>
    <row r="4927" spans="11:11" x14ac:dyDescent="0.2">
      <c r="K4927" s="30"/>
    </row>
    <row r="4928" spans="11:11" x14ac:dyDescent="0.2">
      <c r="K4928" s="30"/>
    </row>
    <row r="4929" spans="11:11" x14ac:dyDescent="0.2">
      <c r="K4929" s="30"/>
    </row>
    <row r="4930" spans="11:11" x14ac:dyDescent="0.2">
      <c r="K4930" s="30"/>
    </row>
    <row r="4931" spans="11:11" x14ac:dyDescent="0.2">
      <c r="K4931" s="30"/>
    </row>
    <row r="4932" spans="11:11" x14ac:dyDescent="0.2">
      <c r="K4932" s="30"/>
    </row>
    <row r="4933" spans="11:11" x14ac:dyDescent="0.2">
      <c r="K4933" s="30"/>
    </row>
    <row r="4934" spans="11:11" x14ac:dyDescent="0.2">
      <c r="K4934" s="30"/>
    </row>
    <row r="4935" spans="11:11" x14ac:dyDescent="0.2">
      <c r="K4935" s="30"/>
    </row>
    <row r="4936" spans="11:11" x14ac:dyDescent="0.2">
      <c r="K4936" s="30"/>
    </row>
    <row r="4937" spans="11:11" x14ac:dyDescent="0.2">
      <c r="K4937" s="30"/>
    </row>
    <row r="4938" spans="11:11" x14ac:dyDescent="0.2">
      <c r="K4938" s="30"/>
    </row>
    <row r="4939" spans="11:11" x14ac:dyDescent="0.2">
      <c r="K4939" s="30"/>
    </row>
    <row r="4940" spans="11:11" x14ac:dyDescent="0.2">
      <c r="K4940" s="30"/>
    </row>
    <row r="4941" spans="11:11" x14ac:dyDescent="0.2">
      <c r="K4941" s="30"/>
    </row>
    <row r="4942" spans="11:11" x14ac:dyDescent="0.2">
      <c r="K4942" s="30"/>
    </row>
    <row r="4943" spans="11:11" x14ac:dyDescent="0.2">
      <c r="K4943" s="30"/>
    </row>
    <row r="4944" spans="11:11" x14ac:dyDescent="0.2">
      <c r="K4944" s="30"/>
    </row>
    <row r="4945" spans="11:11" x14ac:dyDescent="0.2">
      <c r="K4945" s="30"/>
    </row>
    <row r="4946" spans="11:11" x14ac:dyDescent="0.2">
      <c r="K4946" s="30"/>
    </row>
    <row r="4947" spans="11:11" x14ac:dyDescent="0.2">
      <c r="K4947" s="30"/>
    </row>
    <row r="4948" spans="11:11" x14ac:dyDescent="0.2">
      <c r="K4948" s="30"/>
    </row>
    <row r="4949" spans="11:11" x14ac:dyDescent="0.2">
      <c r="K4949" s="30"/>
    </row>
    <row r="4950" spans="11:11" x14ac:dyDescent="0.2">
      <c r="K4950" s="30"/>
    </row>
    <row r="4951" spans="11:11" x14ac:dyDescent="0.2">
      <c r="K4951" s="30"/>
    </row>
    <row r="4952" spans="11:11" x14ac:dyDescent="0.2">
      <c r="K4952" s="30"/>
    </row>
    <row r="4953" spans="11:11" x14ac:dyDescent="0.2">
      <c r="K4953" s="30"/>
    </row>
    <row r="4954" spans="11:11" x14ac:dyDescent="0.2">
      <c r="K4954" s="30"/>
    </row>
    <row r="4955" spans="11:11" x14ac:dyDescent="0.2">
      <c r="K4955" s="30"/>
    </row>
    <row r="4956" spans="11:11" x14ac:dyDescent="0.2">
      <c r="K4956" s="30"/>
    </row>
    <row r="4957" spans="11:11" x14ac:dyDescent="0.2">
      <c r="K4957" s="30"/>
    </row>
    <row r="4958" spans="11:11" x14ac:dyDescent="0.2">
      <c r="K4958" s="30"/>
    </row>
    <row r="4959" spans="11:11" x14ac:dyDescent="0.2">
      <c r="K4959" s="30"/>
    </row>
    <row r="4960" spans="11:11" x14ac:dyDescent="0.2">
      <c r="K4960" s="30"/>
    </row>
    <row r="4961" spans="11:11" x14ac:dyDescent="0.2">
      <c r="K4961" s="30"/>
    </row>
    <row r="4962" spans="11:11" x14ac:dyDescent="0.2">
      <c r="K4962" s="30"/>
    </row>
    <row r="4963" spans="11:11" x14ac:dyDescent="0.2">
      <c r="K4963" s="30"/>
    </row>
    <row r="4964" spans="11:11" x14ac:dyDescent="0.2">
      <c r="K4964" s="30"/>
    </row>
    <row r="4965" spans="11:11" x14ac:dyDescent="0.2">
      <c r="K4965" s="30"/>
    </row>
    <row r="4966" spans="11:11" x14ac:dyDescent="0.2">
      <c r="K4966" s="30"/>
    </row>
    <row r="4967" spans="11:11" x14ac:dyDescent="0.2">
      <c r="K4967" s="30"/>
    </row>
    <row r="4968" spans="11:11" x14ac:dyDescent="0.2">
      <c r="K4968" s="30"/>
    </row>
    <row r="4969" spans="11:11" x14ac:dyDescent="0.2">
      <c r="K4969" s="30"/>
    </row>
    <row r="4970" spans="11:11" x14ac:dyDescent="0.2">
      <c r="K4970" s="30"/>
    </row>
    <row r="4971" spans="11:11" x14ac:dyDescent="0.2">
      <c r="K4971" s="30"/>
    </row>
    <row r="4972" spans="11:11" x14ac:dyDescent="0.2">
      <c r="K4972" s="30"/>
    </row>
    <row r="4973" spans="11:11" x14ac:dyDescent="0.2">
      <c r="K4973" s="30"/>
    </row>
    <row r="4974" spans="11:11" x14ac:dyDescent="0.2">
      <c r="K4974" s="30"/>
    </row>
    <row r="4975" spans="11:11" x14ac:dyDescent="0.2">
      <c r="K4975" s="30"/>
    </row>
    <row r="4976" spans="11:11" x14ac:dyDescent="0.2">
      <c r="K4976" s="30"/>
    </row>
    <row r="4977" spans="11:11" x14ac:dyDescent="0.2">
      <c r="K4977" s="30"/>
    </row>
    <row r="4978" spans="11:11" x14ac:dyDescent="0.2">
      <c r="K4978" s="30"/>
    </row>
    <row r="4979" spans="11:11" x14ac:dyDescent="0.2">
      <c r="K4979" s="30"/>
    </row>
    <row r="4980" spans="11:11" x14ac:dyDescent="0.2">
      <c r="K4980" s="30"/>
    </row>
    <row r="4981" spans="11:11" x14ac:dyDescent="0.2">
      <c r="K4981" s="30"/>
    </row>
    <row r="4982" spans="11:11" x14ac:dyDescent="0.2">
      <c r="K4982" s="30"/>
    </row>
    <row r="4983" spans="11:11" x14ac:dyDescent="0.2">
      <c r="K4983" s="30"/>
    </row>
    <row r="4984" spans="11:11" x14ac:dyDescent="0.2">
      <c r="K4984" s="30"/>
    </row>
    <row r="4985" spans="11:11" x14ac:dyDescent="0.2">
      <c r="K4985" s="30"/>
    </row>
    <row r="4986" spans="11:11" x14ac:dyDescent="0.2">
      <c r="K4986" s="30"/>
    </row>
    <row r="4987" spans="11:11" x14ac:dyDescent="0.2">
      <c r="K4987" s="30"/>
    </row>
    <row r="4988" spans="11:11" x14ac:dyDescent="0.2">
      <c r="K4988" s="30"/>
    </row>
    <row r="4989" spans="11:11" x14ac:dyDescent="0.2">
      <c r="K4989" s="30"/>
    </row>
    <row r="4990" spans="11:11" x14ac:dyDescent="0.2">
      <c r="K4990" s="30"/>
    </row>
    <row r="4991" spans="11:11" x14ac:dyDescent="0.2">
      <c r="K4991" s="30"/>
    </row>
    <row r="4992" spans="11:11" x14ac:dyDescent="0.2">
      <c r="K4992" s="30"/>
    </row>
    <row r="4993" spans="11:11" x14ac:dyDescent="0.2">
      <c r="K4993" s="30"/>
    </row>
    <row r="4994" spans="11:11" x14ac:dyDescent="0.2">
      <c r="K4994" s="30"/>
    </row>
    <row r="4995" spans="11:11" x14ac:dyDescent="0.2">
      <c r="K4995" s="30"/>
    </row>
    <row r="4996" spans="11:11" x14ac:dyDescent="0.2">
      <c r="K4996" s="30"/>
    </row>
    <row r="4997" spans="11:11" x14ac:dyDescent="0.2">
      <c r="K4997" s="30"/>
    </row>
    <row r="4998" spans="11:11" x14ac:dyDescent="0.2">
      <c r="K4998" s="30"/>
    </row>
    <row r="4999" spans="11:11" x14ac:dyDescent="0.2">
      <c r="K4999" s="30"/>
    </row>
    <row r="5000" spans="11:11" x14ac:dyDescent="0.2">
      <c r="K5000" s="30"/>
    </row>
    <row r="5001" spans="11:11" x14ac:dyDescent="0.2">
      <c r="K5001" s="30"/>
    </row>
    <row r="5002" spans="11:11" x14ac:dyDescent="0.2">
      <c r="K5002" s="30"/>
    </row>
    <row r="5003" spans="11:11" x14ac:dyDescent="0.2">
      <c r="K5003" s="30"/>
    </row>
    <row r="5004" spans="11:11" x14ac:dyDescent="0.2">
      <c r="K5004" s="30"/>
    </row>
    <row r="5005" spans="11:11" x14ac:dyDescent="0.2">
      <c r="K5005" s="30"/>
    </row>
    <row r="5006" spans="11:11" x14ac:dyDescent="0.2">
      <c r="K5006" s="30"/>
    </row>
    <row r="5007" spans="11:11" x14ac:dyDescent="0.2">
      <c r="K5007" s="30"/>
    </row>
    <row r="5008" spans="11:11" x14ac:dyDescent="0.2">
      <c r="K5008" s="30"/>
    </row>
    <row r="5009" spans="11:11" x14ac:dyDescent="0.2">
      <c r="K5009" s="30"/>
    </row>
    <row r="5010" spans="11:11" x14ac:dyDescent="0.2">
      <c r="K5010" s="30"/>
    </row>
    <row r="5011" spans="11:11" x14ac:dyDescent="0.2">
      <c r="K5011" s="30"/>
    </row>
    <row r="5012" spans="11:11" x14ac:dyDescent="0.2">
      <c r="K5012" s="30"/>
    </row>
    <row r="5013" spans="11:11" x14ac:dyDescent="0.2">
      <c r="K5013" s="30"/>
    </row>
    <row r="5014" spans="11:11" x14ac:dyDescent="0.2">
      <c r="K5014" s="30"/>
    </row>
    <row r="5015" spans="11:11" x14ac:dyDescent="0.2">
      <c r="K5015" s="30"/>
    </row>
    <row r="5016" spans="11:11" x14ac:dyDescent="0.2">
      <c r="K5016" s="30"/>
    </row>
    <row r="5017" spans="11:11" x14ac:dyDescent="0.2">
      <c r="K5017" s="30"/>
    </row>
    <row r="5018" spans="11:11" x14ac:dyDescent="0.2">
      <c r="K5018" s="30"/>
    </row>
    <row r="5019" spans="11:11" x14ac:dyDescent="0.2">
      <c r="K5019" s="30"/>
    </row>
    <row r="5020" spans="11:11" x14ac:dyDescent="0.2">
      <c r="K5020" s="30"/>
    </row>
    <row r="5021" spans="11:11" x14ac:dyDescent="0.2">
      <c r="K5021" s="30"/>
    </row>
    <row r="5022" spans="11:11" x14ac:dyDescent="0.2">
      <c r="K5022" s="30"/>
    </row>
    <row r="5023" spans="11:11" x14ac:dyDescent="0.2">
      <c r="K5023" s="30"/>
    </row>
    <row r="5024" spans="11:11" x14ac:dyDescent="0.2">
      <c r="K5024" s="30"/>
    </row>
    <row r="5025" spans="11:11" x14ac:dyDescent="0.2">
      <c r="K5025" s="30"/>
    </row>
    <row r="5026" spans="11:11" x14ac:dyDescent="0.2">
      <c r="K5026" s="30"/>
    </row>
    <row r="5027" spans="11:11" x14ac:dyDescent="0.2">
      <c r="K5027" s="30"/>
    </row>
    <row r="5028" spans="11:11" x14ac:dyDescent="0.2">
      <c r="K5028" s="30"/>
    </row>
    <row r="5029" spans="11:11" x14ac:dyDescent="0.2">
      <c r="K5029" s="30"/>
    </row>
    <row r="5030" spans="11:11" x14ac:dyDescent="0.2">
      <c r="K5030" s="30"/>
    </row>
    <row r="5031" spans="11:11" x14ac:dyDescent="0.2">
      <c r="K5031" s="30"/>
    </row>
    <row r="5032" spans="11:11" x14ac:dyDescent="0.2">
      <c r="K5032" s="30"/>
    </row>
    <row r="5033" spans="11:11" x14ac:dyDescent="0.2">
      <c r="K5033" s="30"/>
    </row>
    <row r="5034" spans="11:11" x14ac:dyDescent="0.2">
      <c r="K5034" s="30"/>
    </row>
    <row r="5035" spans="11:11" x14ac:dyDescent="0.2">
      <c r="K5035" s="30"/>
    </row>
    <row r="5036" spans="11:11" x14ac:dyDescent="0.2">
      <c r="K5036" s="30"/>
    </row>
    <row r="5037" spans="11:11" x14ac:dyDescent="0.2">
      <c r="K5037" s="30"/>
    </row>
    <row r="5038" spans="11:11" x14ac:dyDescent="0.2">
      <c r="K5038" s="30"/>
    </row>
    <row r="5039" spans="11:11" x14ac:dyDescent="0.2">
      <c r="K5039" s="30"/>
    </row>
    <row r="5040" spans="11:11" x14ac:dyDescent="0.2">
      <c r="K5040" s="30"/>
    </row>
    <row r="5041" spans="11:11" x14ac:dyDescent="0.2">
      <c r="K5041" s="30"/>
    </row>
    <row r="5042" spans="11:11" x14ac:dyDescent="0.2">
      <c r="K5042" s="30"/>
    </row>
    <row r="5043" spans="11:11" x14ac:dyDescent="0.2">
      <c r="K5043" s="30"/>
    </row>
    <row r="5044" spans="11:11" x14ac:dyDescent="0.2">
      <c r="K5044" s="30"/>
    </row>
    <row r="5045" spans="11:11" x14ac:dyDescent="0.2">
      <c r="K5045" s="30"/>
    </row>
    <row r="5046" spans="11:11" x14ac:dyDescent="0.2">
      <c r="K5046" s="30"/>
    </row>
    <row r="5047" spans="11:11" x14ac:dyDescent="0.2">
      <c r="K5047" s="30"/>
    </row>
    <row r="5048" spans="11:11" x14ac:dyDescent="0.2">
      <c r="K5048" s="30"/>
    </row>
    <row r="5049" spans="11:11" x14ac:dyDescent="0.2">
      <c r="K5049" s="30"/>
    </row>
    <row r="5050" spans="11:11" x14ac:dyDescent="0.2">
      <c r="K5050" s="30"/>
    </row>
    <row r="5051" spans="11:11" x14ac:dyDescent="0.2">
      <c r="K5051" s="30"/>
    </row>
    <row r="5052" spans="11:11" x14ac:dyDescent="0.2">
      <c r="K5052" s="30"/>
    </row>
    <row r="5053" spans="11:11" x14ac:dyDescent="0.2">
      <c r="K5053" s="30"/>
    </row>
    <row r="5054" spans="11:11" x14ac:dyDescent="0.2">
      <c r="K5054" s="30"/>
    </row>
    <row r="5055" spans="11:11" x14ac:dyDescent="0.2">
      <c r="K5055" s="30"/>
    </row>
    <row r="5056" spans="11:11" x14ac:dyDescent="0.2">
      <c r="K5056" s="30"/>
    </row>
    <row r="5057" spans="11:11" x14ac:dyDescent="0.2">
      <c r="K5057" s="30"/>
    </row>
    <row r="5058" spans="11:11" x14ac:dyDescent="0.2">
      <c r="K5058" s="30"/>
    </row>
    <row r="5059" spans="11:11" x14ac:dyDescent="0.2">
      <c r="K5059" s="30"/>
    </row>
    <row r="5060" spans="11:11" x14ac:dyDescent="0.2">
      <c r="K5060" s="30"/>
    </row>
    <row r="5061" spans="11:11" x14ac:dyDescent="0.2">
      <c r="K5061" s="30"/>
    </row>
    <row r="5062" spans="11:11" x14ac:dyDescent="0.2">
      <c r="K5062" s="30"/>
    </row>
    <row r="5063" spans="11:11" x14ac:dyDescent="0.2">
      <c r="K5063" s="30"/>
    </row>
    <row r="5064" spans="11:11" x14ac:dyDescent="0.2">
      <c r="K5064" s="30"/>
    </row>
    <row r="5065" spans="11:11" x14ac:dyDescent="0.2">
      <c r="K5065" s="30"/>
    </row>
    <row r="5066" spans="11:11" x14ac:dyDescent="0.2">
      <c r="K5066" s="30"/>
    </row>
    <row r="5067" spans="11:11" x14ac:dyDescent="0.2">
      <c r="K5067" s="30"/>
    </row>
    <row r="5068" spans="11:11" x14ac:dyDescent="0.2">
      <c r="K5068" s="30"/>
    </row>
    <row r="5069" spans="11:11" x14ac:dyDescent="0.2">
      <c r="K5069" s="30"/>
    </row>
    <row r="5070" spans="11:11" x14ac:dyDescent="0.2">
      <c r="K5070" s="30"/>
    </row>
    <row r="5071" spans="11:11" x14ac:dyDescent="0.2">
      <c r="K5071" s="30"/>
    </row>
    <row r="5072" spans="11:11" x14ac:dyDescent="0.2">
      <c r="K5072" s="30"/>
    </row>
    <row r="5073" spans="11:11" x14ac:dyDescent="0.2">
      <c r="K5073" s="30"/>
    </row>
    <row r="5074" spans="11:11" x14ac:dyDescent="0.2">
      <c r="K5074" s="30"/>
    </row>
    <row r="5075" spans="11:11" x14ac:dyDescent="0.2">
      <c r="K5075" s="30"/>
    </row>
    <row r="5076" spans="11:11" x14ac:dyDescent="0.2">
      <c r="K5076" s="30"/>
    </row>
    <row r="5077" spans="11:11" x14ac:dyDescent="0.2">
      <c r="K5077" s="30"/>
    </row>
    <row r="5078" spans="11:11" x14ac:dyDescent="0.2">
      <c r="K5078" s="30"/>
    </row>
    <row r="5079" spans="11:11" x14ac:dyDescent="0.2">
      <c r="K5079" s="30"/>
    </row>
    <row r="5080" spans="11:11" x14ac:dyDescent="0.2">
      <c r="K5080" s="30"/>
    </row>
    <row r="5081" spans="11:11" x14ac:dyDescent="0.2">
      <c r="K5081" s="30"/>
    </row>
    <row r="5082" spans="11:11" x14ac:dyDescent="0.2">
      <c r="K5082" s="30"/>
    </row>
    <row r="5083" spans="11:11" x14ac:dyDescent="0.2">
      <c r="K5083" s="30"/>
    </row>
    <row r="5084" spans="11:11" x14ac:dyDescent="0.2">
      <c r="K5084" s="30"/>
    </row>
    <row r="5085" spans="11:11" x14ac:dyDescent="0.2">
      <c r="K5085" s="30"/>
    </row>
    <row r="5086" spans="11:11" x14ac:dyDescent="0.2">
      <c r="K5086" s="30"/>
    </row>
    <row r="5087" spans="11:11" x14ac:dyDescent="0.2">
      <c r="K5087" s="30"/>
    </row>
    <row r="5088" spans="11:11" x14ac:dyDescent="0.2">
      <c r="K5088" s="30"/>
    </row>
    <row r="5089" spans="11:11" x14ac:dyDescent="0.2">
      <c r="K5089" s="30"/>
    </row>
    <row r="5090" spans="11:11" x14ac:dyDescent="0.2">
      <c r="K5090" s="30"/>
    </row>
    <row r="5091" spans="11:11" x14ac:dyDescent="0.2">
      <c r="K5091" s="30"/>
    </row>
    <row r="5092" spans="11:11" x14ac:dyDescent="0.2">
      <c r="K5092" s="30"/>
    </row>
    <row r="5093" spans="11:11" x14ac:dyDescent="0.2">
      <c r="K5093" s="30"/>
    </row>
    <row r="5094" spans="11:11" x14ac:dyDescent="0.2">
      <c r="K5094" s="30"/>
    </row>
    <row r="5095" spans="11:11" x14ac:dyDescent="0.2">
      <c r="K5095" s="30"/>
    </row>
    <row r="5096" spans="11:11" x14ac:dyDescent="0.2">
      <c r="K5096" s="30"/>
    </row>
    <row r="5097" spans="11:11" x14ac:dyDescent="0.2">
      <c r="K5097" s="30"/>
    </row>
    <row r="5098" spans="11:11" x14ac:dyDescent="0.2">
      <c r="K5098" s="30"/>
    </row>
    <row r="5099" spans="11:11" x14ac:dyDescent="0.2">
      <c r="K5099" s="30"/>
    </row>
    <row r="5100" spans="11:11" x14ac:dyDescent="0.2">
      <c r="K5100" s="30"/>
    </row>
    <row r="5101" spans="11:11" x14ac:dyDescent="0.2">
      <c r="K5101" s="30"/>
    </row>
    <row r="5102" spans="11:11" x14ac:dyDescent="0.2">
      <c r="K5102" s="30"/>
    </row>
    <row r="5103" spans="11:11" x14ac:dyDescent="0.2">
      <c r="K5103" s="30"/>
    </row>
    <row r="5104" spans="11:11" x14ac:dyDescent="0.2">
      <c r="K5104" s="30"/>
    </row>
    <row r="5105" spans="11:11" x14ac:dyDescent="0.2">
      <c r="K5105" s="30"/>
    </row>
    <row r="5106" spans="11:11" x14ac:dyDescent="0.2">
      <c r="K5106" s="30"/>
    </row>
    <row r="5107" spans="11:11" x14ac:dyDescent="0.2">
      <c r="K5107" s="30"/>
    </row>
    <row r="5108" spans="11:11" x14ac:dyDescent="0.2">
      <c r="K5108" s="30"/>
    </row>
    <row r="5109" spans="11:11" x14ac:dyDescent="0.2">
      <c r="K5109" s="30"/>
    </row>
    <row r="5110" spans="11:11" x14ac:dyDescent="0.2">
      <c r="K5110" s="30"/>
    </row>
    <row r="5111" spans="11:11" x14ac:dyDescent="0.2">
      <c r="K5111" s="30"/>
    </row>
    <row r="5112" spans="11:11" x14ac:dyDescent="0.2">
      <c r="K5112" s="30"/>
    </row>
    <row r="5113" spans="11:11" x14ac:dyDescent="0.2">
      <c r="K5113" s="30"/>
    </row>
    <row r="5114" spans="11:11" x14ac:dyDescent="0.2">
      <c r="K5114" s="30"/>
    </row>
    <row r="5115" spans="11:11" x14ac:dyDescent="0.2">
      <c r="K5115" s="30"/>
    </row>
    <row r="5116" spans="11:11" x14ac:dyDescent="0.2">
      <c r="K5116" s="30"/>
    </row>
    <row r="5117" spans="11:11" x14ac:dyDescent="0.2">
      <c r="K5117" s="30"/>
    </row>
    <row r="5118" spans="11:11" x14ac:dyDescent="0.2">
      <c r="K5118" s="30"/>
    </row>
    <row r="5119" spans="11:11" x14ac:dyDescent="0.2">
      <c r="K5119" s="30"/>
    </row>
    <row r="5120" spans="11:11" x14ac:dyDescent="0.2">
      <c r="K5120" s="30"/>
    </row>
    <row r="5121" spans="11:11" x14ac:dyDescent="0.2">
      <c r="K5121" s="30"/>
    </row>
    <row r="5122" spans="11:11" x14ac:dyDescent="0.2">
      <c r="K5122" s="30"/>
    </row>
    <row r="5123" spans="11:11" x14ac:dyDescent="0.2">
      <c r="K5123" s="30"/>
    </row>
    <row r="5124" spans="11:11" x14ac:dyDescent="0.2">
      <c r="K5124" s="30"/>
    </row>
    <row r="5125" spans="11:11" x14ac:dyDescent="0.2">
      <c r="K5125" s="30"/>
    </row>
    <row r="5126" spans="11:11" x14ac:dyDescent="0.2">
      <c r="K5126" s="30"/>
    </row>
    <row r="5127" spans="11:11" x14ac:dyDescent="0.2">
      <c r="K5127" s="30"/>
    </row>
    <row r="5128" spans="11:11" x14ac:dyDescent="0.2">
      <c r="K5128" s="30"/>
    </row>
    <row r="5129" spans="11:11" x14ac:dyDescent="0.2">
      <c r="K5129" s="30"/>
    </row>
    <row r="5130" spans="11:11" x14ac:dyDescent="0.2">
      <c r="K5130" s="30"/>
    </row>
    <row r="5131" spans="11:11" x14ac:dyDescent="0.2">
      <c r="K5131" s="30"/>
    </row>
    <row r="5132" spans="11:11" x14ac:dyDescent="0.2">
      <c r="K5132" s="30"/>
    </row>
    <row r="5133" spans="11:11" x14ac:dyDescent="0.2">
      <c r="K5133" s="30"/>
    </row>
    <row r="5134" spans="11:11" x14ac:dyDescent="0.2">
      <c r="K5134" s="30"/>
    </row>
    <row r="5135" spans="11:11" x14ac:dyDescent="0.2">
      <c r="K5135" s="30"/>
    </row>
    <row r="5136" spans="11:11" x14ac:dyDescent="0.2">
      <c r="K5136" s="30"/>
    </row>
    <row r="5137" spans="11:11" x14ac:dyDescent="0.2">
      <c r="K5137" s="30"/>
    </row>
    <row r="5138" spans="11:11" x14ac:dyDescent="0.2">
      <c r="K5138" s="30"/>
    </row>
    <row r="5139" spans="11:11" x14ac:dyDescent="0.2">
      <c r="K5139" s="30"/>
    </row>
    <row r="5140" spans="11:11" x14ac:dyDescent="0.2">
      <c r="K5140" s="30"/>
    </row>
    <row r="5141" spans="11:11" x14ac:dyDescent="0.2">
      <c r="K5141" s="30"/>
    </row>
    <row r="5142" spans="11:11" x14ac:dyDescent="0.2">
      <c r="K5142" s="30"/>
    </row>
    <row r="5143" spans="11:11" x14ac:dyDescent="0.2">
      <c r="K5143" s="30"/>
    </row>
    <row r="5144" spans="11:11" x14ac:dyDescent="0.2">
      <c r="K5144" s="30"/>
    </row>
    <row r="5145" spans="11:11" x14ac:dyDescent="0.2">
      <c r="K5145" s="30"/>
    </row>
    <row r="5146" spans="11:11" x14ac:dyDescent="0.2">
      <c r="K5146" s="30"/>
    </row>
    <row r="5147" spans="11:11" x14ac:dyDescent="0.2">
      <c r="K5147" s="30"/>
    </row>
    <row r="5148" spans="11:11" x14ac:dyDescent="0.2">
      <c r="K5148" s="30"/>
    </row>
    <row r="5149" spans="11:11" x14ac:dyDescent="0.2">
      <c r="K5149" s="30"/>
    </row>
    <row r="5150" spans="11:11" x14ac:dyDescent="0.2">
      <c r="K5150" s="30"/>
    </row>
    <row r="5151" spans="11:11" x14ac:dyDescent="0.2">
      <c r="K5151" s="30"/>
    </row>
    <row r="5152" spans="11:11" x14ac:dyDescent="0.2">
      <c r="K5152" s="30"/>
    </row>
    <row r="5153" spans="11:11" x14ac:dyDescent="0.2">
      <c r="K5153" s="30"/>
    </row>
    <row r="5154" spans="11:11" x14ac:dyDescent="0.2">
      <c r="K5154" s="30"/>
    </row>
    <row r="5155" spans="11:11" x14ac:dyDescent="0.2">
      <c r="K5155" s="30"/>
    </row>
    <row r="5156" spans="11:11" x14ac:dyDescent="0.2">
      <c r="K5156" s="30"/>
    </row>
    <row r="5157" spans="11:11" x14ac:dyDescent="0.2">
      <c r="K5157" s="30"/>
    </row>
    <row r="5158" spans="11:11" x14ac:dyDescent="0.2">
      <c r="K5158" s="30"/>
    </row>
    <row r="5159" spans="11:11" x14ac:dyDescent="0.2">
      <c r="K5159" s="30"/>
    </row>
    <row r="5160" spans="11:11" x14ac:dyDescent="0.2">
      <c r="K5160" s="30"/>
    </row>
    <row r="5161" spans="11:11" x14ac:dyDescent="0.2">
      <c r="K5161" s="30"/>
    </row>
    <row r="5162" spans="11:11" x14ac:dyDescent="0.2">
      <c r="K5162" s="30"/>
    </row>
    <row r="5163" spans="11:11" x14ac:dyDescent="0.2">
      <c r="K5163" s="30"/>
    </row>
    <row r="5164" spans="11:11" x14ac:dyDescent="0.2">
      <c r="K5164" s="30"/>
    </row>
    <row r="5165" spans="11:11" x14ac:dyDescent="0.2">
      <c r="K5165" s="30"/>
    </row>
    <row r="5166" spans="11:11" x14ac:dyDescent="0.2">
      <c r="K5166" s="30"/>
    </row>
    <row r="5167" spans="11:11" x14ac:dyDescent="0.2">
      <c r="K5167" s="30"/>
    </row>
    <row r="5168" spans="11:11" x14ac:dyDescent="0.2">
      <c r="K5168" s="30"/>
    </row>
    <row r="5169" spans="11:11" x14ac:dyDescent="0.2">
      <c r="K5169" s="30"/>
    </row>
    <row r="5170" spans="11:11" x14ac:dyDescent="0.2">
      <c r="K5170" s="30"/>
    </row>
    <row r="5171" spans="11:11" x14ac:dyDescent="0.2">
      <c r="K5171" s="30"/>
    </row>
    <row r="5172" spans="11:11" x14ac:dyDescent="0.2">
      <c r="K5172" s="30"/>
    </row>
    <row r="5173" spans="11:11" x14ac:dyDescent="0.2">
      <c r="K5173" s="30"/>
    </row>
    <row r="5174" spans="11:11" x14ac:dyDescent="0.2">
      <c r="K5174" s="30"/>
    </row>
    <row r="5175" spans="11:11" x14ac:dyDescent="0.2">
      <c r="K5175" s="30"/>
    </row>
    <row r="5176" spans="11:11" x14ac:dyDescent="0.2">
      <c r="K5176" s="30"/>
    </row>
    <row r="5177" spans="11:11" x14ac:dyDescent="0.2">
      <c r="K5177" s="30"/>
    </row>
    <row r="5178" spans="11:11" x14ac:dyDescent="0.2">
      <c r="K5178" s="30"/>
    </row>
    <row r="5179" spans="11:11" x14ac:dyDescent="0.2">
      <c r="K5179" s="30"/>
    </row>
    <row r="5180" spans="11:11" x14ac:dyDescent="0.2">
      <c r="K5180" s="30"/>
    </row>
    <row r="5181" spans="11:11" x14ac:dyDescent="0.2">
      <c r="K5181" s="30"/>
    </row>
    <row r="5182" spans="11:11" x14ac:dyDescent="0.2">
      <c r="K5182" s="30"/>
    </row>
    <row r="5183" spans="11:11" x14ac:dyDescent="0.2">
      <c r="K5183" s="30"/>
    </row>
    <row r="5184" spans="11:11" x14ac:dyDescent="0.2">
      <c r="K5184" s="30"/>
    </row>
    <row r="5185" spans="11:11" x14ac:dyDescent="0.2">
      <c r="K5185" s="30"/>
    </row>
    <row r="5186" spans="11:11" x14ac:dyDescent="0.2">
      <c r="K5186" s="30"/>
    </row>
    <row r="5187" spans="11:11" x14ac:dyDescent="0.2">
      <c r="K5187" s="30"/>
    </row>
    <row r="5188" spans="11:11" x14ac:dyDescent="0.2">
      <c r="K5188" s="30"/>
    </row>
    <row r="5189" spans="11:11" x14ac:dyDescent="0.2">
      <c r="K5189" s="30"/>
    </row>
    <row r="5190" spans="11:11" x14ac:dyDescent="0.2">
      <c r="K5190" s="30"/>
    </row>
    <row r="5191" spans="11:11" x14ac:dyDescent="0.2">
      <c r="K5191" s="30"/>
    </row>
    <row r="5192" spans="11:11" x14ac:dyDescent="0.2">
      <c r="K5192" s="30"/>
    </row>
    <row r="5193" spans="11:11" x14ac:dyDescent="0.2">
      <c r="K5193" s="30"/>
    </row>
    <row r="5194" spans="11:11" x14ac:dyDescent="0.2">
      <c r="K5194" s="30"/>
    </row>
    <row r="5195" spans="11:11" x14ac:dyDescent="0.2">
      <c r="K5195" s="30"/>
    </row>
    <row r="5196" spans="11:11" x14ac:dyDescent="0.2">
      <c r="K5196" s="30"/>
    </row>
    <row r="5197" spans="11:11" x14ac:dyDescent="0.2">
      <c r="K5197" s="30"/>
    </row>
    <row r="5198" spans="11:11" x14ac:dyDescent="0.2">
      <c r="K5198" s="30"/>
    </row>
    <row r="5199" spans="11:11" x14ac:dyDescent="0.2">
      <c r="K5199" s="30"/>
    </row>
    <row r="5200" spans="11:11" x14ac:dyDescent="0.2">
      <c r="K5200" s="30"/>
    </row>
    <row r="5201" spans="11:11" x14ac:dyDescent="0.2">
      <c r="K5201" s="30"/>
    </row>
    <row r="5202" spans="11:11" x14ac:dyDescent="0.2">
      <c r="K5202" s="30"/>
    </row>
    <row r="5203" spans="11:11" x14ac:dyDescent="0.2">
      <c r="K5203" s="30"/>
    </row>
    <row r="5204" spans="11:11" x14ac:dyDescent="0.2">
      <c r="K5204" s="30"/>
    </row>
    <row r="5205" spans="11:11" x14ac:dyDescent="0.2">
      <c r="K5205" s="30"/>
    </row>
    <row r="5206" spans="11:11" x14ac:dyDescent="0.2">
      <c r="K5206" s="30"/>
    </row>
    <row r="5207" spans="11:11" x14ac:dyDescent="0.2">
      <c r="K5207" s="30"/>
    </row>
    <row r="5208" spans="11:11" x14ac:dyDescent="0.2">
      <c r="K5208" s="30"/>
    </row>
    <row r="5209" spans="11:11" x14ac:dyDescent="0.2">
      <c r="K5209" s="30"/>
    </row>
    <row r="5210" spans="11:11" x14ac:dyDescent="0.2">
      <c r="K5210" s="30"/>
    </row>
    <row r="5211" spans="11:11" x14ac:dyDescent="0.2">
      <c r="K5211" s="30"/>
    </row>
    <row r="5212" spans="11:11" x14ac:dyDescent="0.2">
      <c r="K5212" s="30"/>
    </row>
    <row r="5213" spans="11:11" x14ac:dyDescent="0.2">
      <c r="K5213" s="30"/>
    </row>
    <row r="5214" spans="11:11" x14ac:dyDescent="0.2">
      <c r="K5214" s="30"/>
    </row>
    <row r="5215" spans="11:11" x14ac:dyDescent="0.2">
      <c r="K5215" s="30"/>
    </row>
    <row r="5216" spans="11:11" x14ac:dyDescent="0.2">
      <c r="K5216" s="30"/>
    </row>
    <row r="5217" spans="11:11" x14ac:dyDescent="0.2">
      <c r="K5217" s="30"/>
    </row>
    <row r="5218" spans="11:11" x14ac:dyDescent="0.2">
      <c r="K5218" s="30"/>
    </row>
    <row r="5219" spans="11:11" x14ac:dyDescent="0.2">
      <c r="K5219" s="30"/>
    </row>
    <row r="5220" spans="11:11" x14ac:dyDescent="0.2">
      <c r="K5220" s="30"/>
    </row>
    <row r="5221" spans="11:11" x14ac:dyDescent="0.2">
      <c r="K5221" s="30"/>
    </row>
    <row r="5222" spans="11:11" x14ac:dyDescent="0.2">
      <c r="K5222" s="30"/>
    </row>
    <row r="5223" spans="11:11" x14ac:dyDescent="0.2">
      <c r="K5223" s="30"/>
    </row>
    <row r="5224" spans="11:11" x14ac:dyDescent="0.2">
      <c r="K5224" s="30"/>
    </row>
    <row r="5225" spans="11:11" x14ac:dyDescent="0.2">
      <c r="K5225" s="30"/>
    </row>
    <row r="5226" spans="11:11" x14ac:dyDescent="0.2">
      <c r="K5226" s="30"/>
    </row>
    <row r="5227" spans="11:11" x14ac:dyDescent="0.2">
      <c r="K5227" s="30"/>
    </row>
    <row r="5228" spans="11:11" x14ac:dyDescent="0.2">
      <c r="K5228" s="30"/>
    </row>
    <row r="5229" spans="11:11" x14ac:dyDescent="0.2">
      <c r="K5229" s="30"/>
    </row>
    <row r="5230" spans="11:11" x14ac:dyDescent="0.2">
      <c r="K5230" s="30"/>
    </row>
    <row r="5231" spans="11:11" x14ac:dyDescent="0.2">
      <c r="K5231" s="30"/>
    </row>
    <row r="5232" spans="11:11" x14ac:dyDescent="0.2">
      <c r="K5232" s="30"/>
    </row>
    <row r="5233" spans="11:11" x14ac:dyDescent="0.2">
      <c r="K5233" s="30"/>
    </row>
    <row r="5234" spans="11:11" x14ac:dyDescent="0.2">
      <c r="K5234" s="30"/>
    </row>
    <row r="5235" spans="11:11" x14ac:dyDescent="0.2">
      <c r="K5235" s="30"/>
    </row>
    <row r="5236" spans="11:11" x14ac:dyDescent="0.2">
      <c r="K5236" s="30"/>
    </row>
    <row r="5237" spans="11:11" x14ac:dyDescent="0.2">
      <c r="K5237" s="30"/>
    </row>
    <row r="5238" spans="11:11" x14ac:dyDescent="0.2">
      <c r="K5238" s="30"/>
    </row>
    <row r="5239" spans="11:11" x14ac:dyDescent="0.2">
      <c r="K5239" s="30"/>
    </row>
    <row r="5240" spans="11:11" x14ac:dyDescent="0.2">
      <c r="K5240" s="30"/>
    </row>
    <row r="5241" spans="11:11" x14ac:dyDescent="0.2">
      <c r="K5241" s="30"/>
    </row>
    <row r="5242" spans="11:11" x14ac:dyDescent="0.2">
      <c r="K5242" s="30"/>
    </row>
    <row r="5243" spans="11:11" x14ac:dyDescent="0.2">
      <c r="K5243" s="30"/>
    </row>
    <row r="5244" spans="11:11" x14ac:dyDescent="0.2">
      <c r="K5244" s="30"/>
    </row>
    <row r="5245" spans="11:11" x14ac:dyDescent="0.2">
      <c r="K5245" s="30"/>
    </row>
    <row r="5246" spans="11:11" x14ac:dyDescent="0.2">
      <c r="K5246" s="30"/>
    </row>
    <row r="5247" spans="11:11" x14ac:dyDescent="0.2">
      <c r="K5247" s="30"/>
    </row>
    <row r="5248" spans="11:11" x14ac:dyDescent="0.2">
      <c r="K5248" s="30"/>
    </row>
    <row r="5249" spans="11:11" x14ac:dyDescent="0.2">
      <c r="K5249" s="30"/>
    </row>
    <row r="5250" spans="11:11" x14ac:dyDescent="0.2">
      <c r="K5250" s="30"/>
    </row>
    <row r="5251" spans="11:11" x14ac:dyDescent="0.2">
      <c r="K5251" s="30"/>
    </row>
    <row r="5252" spans="11:11" x14ac:dyDescent="0.2">
      <c r="K5252" s="30"/>
    </row>
    <row r="5253" spans="11:11" x14ac:dyDescent="0.2">
      <c r="K5253" s="30"/>
    </row>
    <row r="5254" spans="11:11" x14ac:dyDescent="0.2">
      <c r="K5254" s="30"/>
    </row>
    <row r="5255" spans="11:11" x14ac:dyDescent="0.2">
      <c r="K5255" s="30"/>
    </row>
    <row r="5256" spans="11:11" x14ac:dyDescent="0.2">
      <c r="K5256" s="30"/>
    </row>
    <row r="5257" spans="11:11" x14ac:dyDescent="0.2">
      <c r="K5257" s="30"/>
    </row>
    <row r="5258" spans="11:11" x14ac:dyDescent="0.2">
      <c r="K5258" s="30"/>
    </row>
    <row r="5259" spans="11:11" x14ac:dyDescent="0.2">
      <c r="K5259" s="30"/>
    </row>
    <row r="5260" spans="11:11" x14ac:dyDescent="0.2">
      <c r="K5260" s="30"/>
    </row>
    <row r="5261" spans="11:11" x14ac:dyDescent="0.2">
      <c r="K5261" s="30"/>
    </row>
    <row r="5262" spans="11:11" x14ac:dyDescent="0.2">
      <c r="K5262" s="30"/>
    </row>
    <row r="5263" spans="11:11" x14ac:dyDescent="0.2">
      <c r="K5263" s="30"/>
    </row>
    <row r="5264" spans="11:11" x14ac:dyDescent="0.2">
      <c r="K5264" s="30"/>
    </row>
    <row r="5265" spans="11:11" x14ac:dyDescent="0.2">
      <c r="K5265" s="30"/>
    </row>
    <row r="5266" spans="11:11" x14ac:dyDescent="0.2">
      <c r="K5266" s="30"/>
    </row>
    <row r="5267" spans="11:11" x14ac:dyDescent="0.2">
      <c r="K5267" s="30"/>
    </row>
    <row r="5268" spans="11:11" x14ac:dyDescent="0.2">
      <c r="K5268" s="30"/>
    </row>
    <row r="5269" spans="11:11" x14ac:dyDescent="0.2">
      <c r="K5269" s="30"/>
    </row>
    <row r="5270" spans="11:11" x14ac:dyDescent="0.2">
      <c r="K5270" s="30"/>
    </row>
    <row r="5271" spans="11:11" x14ac:dyDescent="0.2">
      <c r="K5271" s="30"/>
    </row>
    <row r="5272" spans="11:11" x14ac:dyDescent="0.2">
      <c r="K5272" s="30"/>
    </row>
    <row r="5273" spans="11:11" x14ac:dyDescent="0.2">
      <c r="K5273" s="30"/>
    </row>
    <row r="5274" spans="11:11" x14ac:dyDescent="0.2">
      <c r="K5274" s="30"/>
    </row>
    <row r="5275" spans="11:11" x14ac:dyDescent="0.2">
      <c r="K5275" s="30"/>
    </row>
    <row r="5276" spans="11:11" x14ac:dyDescent="0.2">
      <c r="K5276" s="30"/>
    </row>
    <row r="5277" spans="11:11" x14ac:dyDescent="0.2">
      <c r="K5277" s="30"/>
    </row>
    <row r="5278" spans="11:11" x14ac:dyDescent="0.2">
      <c r="K5278" s="30"/>
    </row>
    <row r="5279" spans="11:11" x14ac:dyDescent="0.2">
      <c r="K5279" s="30"/>
    </row>
    <row r="5280" spans="11:11" x14ac:dyDescent="0.2">
      <c r="K5280" s="30"/>
    </row>
    <row r="5281" spans="11:11" x14ac:dyDescent="0.2">
      <c r="K5281" s="30"/>
    </row>
    <row r="5282" spans="11:11" x14ac:dyDescent="0.2">
      <c r="K5282" s="30"/>
    </row>
    <row r="5283" spans="11:11" x14ac:dyDescent="0.2">
      <c r="K5283" s="30"/>
    </row>
    <row r="5284" spans="11:11" x14ac:dyDescent="0.2">
      <c r="K5284" s="30"/>
    </row>
    <row r="5285" spans="11:11" x14ac:dyDescent="0.2">
      <c r="K5285" s="30"/>
    </row>
    <row r="5286" spans="11:11" x14ac:dyDescent="0.2">
      <c r="K5286" s="30"/>
    </row>
    <row r="5287" spans="11:11" x14ac:dyDescent="0.2">
      <c r="K5287" s="30"/>
    </row>
    <row r="5288" spans="11:11" x14ac:dyDescent="0.2">
      <c r="K5288" s="30"/>
    </row>
    <row r="5289" spans="11:11" x14ac:dyDescent="0.2">
      <c r="K5289" s="30"/>
    </row>
    <row r="5290" spans="11:11" x14ac:dyDescent="0.2">
      <c r="K5290" s="30"/>
    </row>
    <row r="5291" spans="11:11" x14ac:dyDescent="0.2">
      <c r="K5291" s="30"/>
    </row>
    <row r="5292" spans="11:11" x14ac:dyDescent="0.2">
      <c r="K5292" s="30"/>
    </row>
    <row r="5293" spans="11:11" x14ac:dyDescent="0.2">
      <c r="K5293" s="30"/>
    </row>
    <row r="5294" spans="11:11" x14ac:dyDescent="0.2">
      <c r="K5294" s="30"/>
    </row>
    <row r="5295" spans="11:11" x14ac:dyDescent="0.2">
      <c r="K5295" s="30"/>
    </row>
    <row r="5296" spans="11:11" x14ac:dyDescent="0.2">
      <c r="K5296" s="30"/>
    </row>
    <row r="5297" spans="11:11" x14ac:dyDescent="0.2">
      <c r="K5297" s="30"/>
    </row>
    <row r="5298" spans="11:11" x14ac:dyDescent="0.2">
      <c r="K5298" s="30"/>
    </row>
    <row r="5299" spans="11:11" x14ac:dyDescent="0.2">
      <c r="K5299" s="30"/>
    </row>
    <row r="5300" spans="11:11" x14ac:dyDescent="0.2">
      <c r="K5300" s="30"/>
    </row>
    <row r="5301" spans="11:11" x14ac:dyDescent="0.2">
      <c r="K5301" s="30"/>
    </row>
    <row r="5302" spans="11:11" x14ac:dyDescent="0.2">
      <c r="K5302" s="30"/>
    </row>
    <row r="5303" spans="11:11" x14ac:dyDescent="0.2">
      <c r="K5303" s="30"/>
    </row>
    <row r="5304" spans="11:11" x14ac:dyDescent="0.2">
      <c r="K5304" s="30"/>
    </row>
    <row r="5305" spans="11:11" x14ac:dyDescent="0.2">
      <c r="K5305" s="30"/>
    </row>
    <row r="5306" spans="11:11" x14ac:dyDescent="0.2">
      <c r="K5306" s="30"/>
    </row>
    <row r="5307" spans="11:11" x14ac:dyDescent="0.2">
      <c r="K5307" s="30"/>
    </row>
    <row r="5308" spans="11:11" x14ac:dyDescent="0.2">
      <c r="K5308" s="30"/>
    </row>
    <row r="5309" spans="11:11" x14ac:dyDescent="0.2">
      <c r="K5309" s="30"/>
    </row>
    <row r="5310" spans="11:11" x14ac:dyDescent="0.2">
      <c r="K5310" s="30"/>
    </row>
    <row r="5311" spans="11:11" x14ac:dyDescent="0.2">
      <c r="K5311" s="30"/>
    </row>
    <row r="5312" spans="11:11" x14ac:dyDescent="0.2">
      <c r="K5312" s="30"/>
    </row>
    <row r="5313" spans="11:11" x14ac:dyDescent="0.2">
      <c r="K5313" s="30"/>
    </row>
    <row r="5314" spans="11:11" x14ac:dyDescent="0.2">
      <c r="K5314" s="30"/>
    </row>
    <row r="5315" spans="11:11" x14ac:dyDescent="0.2">
      <c r="K5315" s="30"/>
    </row>
    <row r="5316" spans="11:11" x14ac:dyDescent="0.2">
      <c r="K5316" s="30"/>
    </row>
    <row r="5317" spans="11:11" x14ac:dyDescent="0.2">
      <c r="K5317" s="30"/>
    </row>
    <row r="5318" spans="11:11" x14ac:dyDescent="0.2">
      <c r="K5318" s="30"/>
    </row>
    <row r="5319" spans="11:11" x14ac:dyDescent="0.2">
      <c r="K5319" s="30"/>
    </row>
    <row r="5320" spans="11:11" x14ac:dyDescent="0.2">
      <c r="K5320" s="30"/>
    </row>
    <row r="5321" spans="11:11" x14ac:dyDescent="0.2">
      <c r="K5321" s="30"/>
    </row>
    <row r="5322" spans="11:11" x14ac:dyDescent="0.2">
      <c r="K5322" s="30"/>
    </row>
    <row r="5323" spans="11:11" x14ac:dyDescent="0.2">
      <c r="K5323" s="30"/>
    </row>
    <row r="5324" spans="11:11" x14ac:dyDescent="0.2">
      <c r="K5324" s="30"/>
    </row>
    <row r="5325" spans="11:11" x14ac:dyDescent="0.2">
      <c r="K5325" s="30"/>
    </row>
    <row r="5326" spans="11:11" x14ac:dyDescent="0.2">
      <c r="K5326" s="30"/>
    </row>
    <row r="5327" spans="11:11" x14ac:dyDescent="0.2">
      <c r="K5327" s="30"/>
    </row>
    <row r="5328" spans="11:11" x14ac:dyDescent="0.2">
      <c r="K5328" s="30"/>
    </row>
    <row r="5329" spans="11:11" x14ac:dyDescent="0.2">
      <c r="K5329" s="30"/>
    </row>
    <row r="5330" spans="11:11" x14ac:dyDescent="0.2">
      <c r="K5330" s="30"/>
    </row>
    <row r="5331" spans="11:11" x14ac:dyDescent="0.2">
      <c r="K5331" s="30"/>
    </row>
    <row r="5332" spans="11:11" x14ac:dyDescent="0.2">
      <c r="K5332" s="30"/>
    </row>
    <row r="5333" spans="11:11" x14ac:dyDescent="0.2">
      <c r="K5333" s="30"/>
    </row>
    <row r="5334" spans="11:11" x14ac:dyDescent="0.2">
      <c r="K5334" s="30"/>
    </row>
    <row r="5335" spans="11:11" x14ac:dyDescent="0.2">
      <c r="K5335" s="30"/>
    </row>
    <row r="5336" spans="11:11" x14ac:dyDescent="0.2">
      <c r="K5336" s="30"/>
    </row>
    <row r="5337" spans="11:11" x14ac:dyDescent="0.2">
      <c r="K5337" s="30"/>
    </row>
    <row r="5338" spans="11:11" x14ac:dyDescent="0.2">
      <c r="K5338" s="30"/>
    </row>
    <row r="5339" spans="11:11" x14ac:dyDescent="0.2">
      <c r="K5339" s="30"/>
    </row>
    <row r="5340" spans="11:11" x14ac:dyDescent="0.2">
      <c r="K5340" s="30"/>
    </row>
    <row r="5341" spans="11:11" x14ac:dyDescent="0.2">
      <c r="K5341" s="30"/>
    </row>
    <row r="5342" spans="11:11" x14ac:dyDescent="0.2">
      <c r="K5342" s="30"/>
    </row>
    <row r="5343" spans="11:11" x14ac:dyDescent="0.2">
      <c r="K5343" s="30"/>
    </row>
    <row r="5344" spans="11:11" x14ac:dyDescent="0.2">
      <c r="K5344" s="30"/>
    </row>
    <row r="5345" spans="11:11" x14ac:dyDescent="0.2">
      <c r="K5345" s="30"/>
    </row>
    <row r="5346" spans="11:11" x14ac:dyDescent="0.2">
      <c r="K5346" s="30"/>
    </row>
    <row r="5347" spans="11:11" x14ac:dyDescent="0.2">
      <c r="K5347" s="30"/>
    </row>
    <row r="5348" spans="11:11" x14ac:dyDescent="0.2">
      <c r="K5348" s="30"/>
    </row>
    <row r="5349" spans="11:11" x14ac:dyDescent="0.2">
      <c r="K5349" s="30"/>
    </row>
    <row r="5350" spans="11:11" x14ac:dyDescent="0.2">
      <c r="K5350" s="30"/>
    </row>
    <row r="5351" spans="11:11" x14ac:dyDescent="0.2">
      <c r="K5351" s="30"/>
    </row>
    <row r="5352" spans="11:11" x14ac:dyDescent="0.2">
      <c r="K5352" s="30"/>
    </row>
    <row r="5353" spans="11:11" x14ac:dyDescent="0.2">
      <c r="K5353" s="30"/>
    </row>
    <row r="5354" spans="11:11" x14ac:dyDescent="0.2">
      <c r="K5354" s="30"/>
    </row>
    <row r="5355" spans="11:11" x14ac:dyDescent="0.2">
      <c r="K5355" s="30"/>
    </row>
    <row r="5356" spans="11:11" x14ac:dyDescent="0.2">
      <c r="K5356" s="30"/>
    </row>
    <row r="5357" spans="11:11" x14ac:dyDescent="0.2">
      <c r="K5357" s="30"/>
    </row>
    <row r="5358" spans="11:11" x14ac:dyDescent="0.2">
      <c r="K5358" s="30"/>
    </row>
    <row r="5359" spans="11:11" x14ac:dyDescent="0.2">
      <c r="K5359" s="30"/>
    </row>
    <row r="5360" spans="11:11" x14ac:dyDescent="0.2">
      <c r="K5360" s="30"/>
    </row>
    <row r="5361" spans="11:11" x14ac:dyDescent="0.2">
      <c r="K5361" s="30"/>
    </row>
    <row r="5362" spans="11:11" x14ac:dyDescent="0.2">
      <c r="K5362" s="30"/>
    </row>
    <row r="5363" spans="11:11" x14ac:dyDescent="0.2">
      <c r="K5363" s="30"/>
    </row>
    <row r="5364" spans="11:11" x14ac:dyDescent="0.2">
      <c r="K5364" s="30"/>
    </row>
    <row r="5365" spans="11:11" x14ac:dyDescent="0.2">
      <c r="K5365" s="30"/>
    </row>
    <row r="5366" spans="11:11" x14ac:dyDescent="0.2">
      <c r="K5366" s="30"/>
    </row>
    <row r="5367" spans="11:11" x14ac:dyDescent="0.2">
      <c r="K5367" s="30"/>
    </row>
    <row r="5368" spans="11:11" x14ac:dyDescent="0.2">
      <c r="K5368" s="30"/>
    </row>
    <row r="5369" spans="11:11" x14ac:dyDescent="0.2">
      <c r="K5369" s="30"/>
    </row>
    <row r="5370" spans="11:11" x14ac:dyDescent="0.2">
      <c r="K5370" s="30"/>
    </row>
    <row r="5371" spans="11:11" x14ac:dyDescent="0.2">
      <c r="K5371" s="30"/>
    </row>
    <row r="5372" spans="11:11" x14ac:dyDescent="0.2">
      <c r="K5372" s="30"/>
    </row>
    <row r="5373" spans="11:11" x14ac:dyDescent="0.2">
      <c r="K5373" s="30"/>
    </row>
    <row r="5374" spans="11:11" x14ac:dyDescent="0.2">
      <c r="K5374" s="30"/>
    </row>
    <row r="5375" spans="11:11" x14ac:dyDescent="0.2">
      <c r="K5375" s="30"/>
    </row>
    <row r="5376" spans="11:11" x14ac:dyDescent="0.2">
      <c r="K5376" s="30"/>
    </row>
    <row r="5377" spans="11:11" x14ac:dyDescent="0.2">
      <c r="K5377" s="30"/>
    </row>
    <row r="5378" spans="11:11" x14ac:dyDescent="0.2">
      <c r="K5378" s="30"/>
    </row>
    <row r="5379" spans="11:11" x14ac:dyDescent="0.2">
      <c r="K5379" s="30"/>
    </row>
    <row r="5380" spans="11:11" x14ac:dyDescent="0.2">
      <c r="K5380" s="30"/>
    </row>
    <row r="5381" spans="11:11" x14ac:dyDescent="0.2">
      <c r="K5381" s="30"/>
    </row>
    <row r="5382" spans="11:11" x14ac:dyDescent="0.2">
      <c r="K5382" s="30"/>
    </row>
    <row r="5383" spans="11:11" x14ac:dyDescent="0.2">
      <c r="K5383" s="30"/>
    </row>
    <row r="5384" spans="11:11" x14ac:dyDescent="0.2">
      <c r="K5384" s="30"/>
    </row>
    <row r="5385" spans="11:11" x14ac:dyDescent="0.2">
      <c r="K5385" s="30"/>
    </row>
    <row r="5386" spans="11:11" x14ac:dyDescent="0.2">
      <c r="K5386" s="30"/>
    </row>
    <row r="5387" spans="11:11" x14ac:dyDescent="0.2">
      <c r="K5387" s="30"/>
    </row>
    <row r="5388" spans="11:11" x14ac:dyDescent="0.2">
      <c r="K5388" s="30"/>
    </row>
    <row r="5389" spans="11:11" x14ac:dyDescent="0.2">
      <c r="K5389" s="30"/>
    </row>
    <row r="5390" spans="11:11" x14ac:dyDescent="0.2">
      <c r="K5390" s="30"/>
    </row>
    <row r="5391" spans="11:11" x14ac:dyDescent="0.2">
      <c r="K5391" s="30"/>
    </row>
    <row r="5392" spans="11:11" x14ac:dyDescent="0.2">
      <c r="K5392" s="30"/>
    </row>
    <row r="5393" spans="11:11" x14ac:dyDescent="0.2">
      <c r="K5393" s="30"/>
    </row>
    <row r="5394" spans="11:11" x14ac:dyDescent="0.2">
      <c r="K5394" s="30"/>
    </row>
    <row r="5395" spans="11:11" x14ac:dyDescent="0.2">
      <c r="K5395" s="30"/>
    </row>
    <row r="5396" spans="11:11" x14ac:dyDescent="0.2">
      <c r="K5396" s="30"/>
    </row>
    <row r="5397" spans="11:11" x14ac:dyDescent="0.2">
      <c r="K5397" s="30"/>
    </row>
    <row r="5398" spans="11:11" x14ac:dyDescent="0.2">
      <c r="K5398" s="30"/>
    </row>
    <row r="5399" spans="11:11" x14ac:dyDescent="0.2">
      <c r="K5399" s="30"/>
    </row>
    <row r="5400" spans="11:11" x14ac:dyDescent="0.2">
      <c r="K5400" s="30"/>
    </row>
    <row r="5401" spans="11:11" x14ac:dyDescent="0.2">
      <c r="K5401" s="30"/>
    </row>
    <row r="5402" spans="11:11" x14ac:dyDescent="0.2">
      <c r="K5402" s="30"/>
    </row>
    <row r="5403" spans="11:11" x14ac:dyDescent="0.2">
      <c r="K5403" s="30"/>
    </row>
    <row r="5404" spans="11:11" x14ac:dyDescent="0.2">
      <c r="K5404" s="30"/>
    </row>
    <row r="5405" spans="11:11" x14ac:dyDescent="0.2">
      <c r="K5405" s="30"/>
    </row>
    <row r="5406" spans="11:11" x14ac:dyDescent="0.2">
      <c r="K5406" s="30"/>
    </row>
    <row r="5407" spans="11:11" x14ac:dyDescent="0.2">
      <c r="K5407" s="30"/>
    </row>
    <row r="5408" spans="11:11" x14ac:dyDescent="0.2">
      <c r="K5408" s="30"/>
    </row>
    <row r="5409" spans="11:11" x14ac:dyDescent="0.2">
      <c r="K5409" s="30"/>
    </row>
    <row r="5410" spans="11:11" x14ac:dyDescent="0.2">
      <c r="K5410" s="30"/>
    </row>
    <row r="5411" spans="11:11" x14ac:dyDescent="0.2">
      <c r="K5411" s="30"/>
    </row>
    <row r="5412" spans="11:11" x14ac:dyDescent="0.2">
      <c r="K5412" s="30"/>
    </row>
    <row r="5413" spans="11:11" x14ac:dyDescent="0.2">
      <c r="K5413" s="30"/>
    </row>
    <row r="5414" spans="11:11" x14ac:dyDescent="0.2">
      <c r="K5414" s="30"/>
    </row>
    <row r="5415" spans="11:11" x14ac:dyDescent="0.2">
      <c r="K5415" s="30"/>
    </row>
    <row r="5416" spans="11:11" x14ac:dyDescent="0.2">
      <c r="K5416" s="30"/>
    </row>
    <row r="5417" spans="11:11" x14ac:dyDescent="0.2">
      <c r="K5417" s="30"/>
    </row>
    <row r="5418" spans="11:11" x14ac:dyDescent="0.2">
      <c r="K5418" s="30"/>
    </row>
    <row r="5419" spans="11:11" x14ac:dyDescent="0.2">
      <c r="K5419" s="30"/>
    </row>
    <row r="5420" spans="11:11" x14ac:dyDescent="0.2">
      <c r="K5420" s="30"/>
    </row>
    <row r="5421" spans="11:11" x14ac:dyDescent="0.2">
      <c r="K5421" s="30"/>
    </row>
    <row r="5422" spans="11:11" x14ac:dyDescent="0.2">
      <c r="K5422" s="30"/>
    </row>
    <row r="5423" spans="11:11" x14ac:dyDescent="0.2">
      <c r="K5423" s="30"/>
    </row>
    <row r="5424" spans="11:11" x14ac:dyDescent="0.2">
      <c r="K5424" s="30"/>
    </row>
    <row r="5425" spans="11:11" x14ac:dyDescent="0.2">
      <c r="K5425" s="30"/>
    </row>
    <row r="5426" spans="11:11" x14ac:dyDescent="0.2">
      <c r="K5426" s="30"/>
    </row>
    <row r="5427" spans="11:11" x14ac:dyDescent="0.2">
      <c r="K5427" s="30"/>
    </row>
    <row r="5428" spans="11:11" x14ac:dyDescent="0.2">
      <c r="K5428" s="30"/>
    </row>
    <row r="5429" spans="11:11" x14ac:dyDescent="0.2">
      <c r="K5429" s="30"/>
    </row>
    <row r="5430" spans="11:11" x14ac:dyDescent="0.2">
      <c r="K5430" s="30"/>
    </row>
    <row r="5431" spans="11:11" x14ac:dyDescent="0.2">
      <c r="K5431" s="30"/>
    </row>
    <row r="5432" spans="11:11" x14ac:dyDescent="0.2">
      <c r="K5432" s="30"/>
    </row>
    <row r="5433" spans="11:11" x14ac:dyDescent="0.2">
      <c r="K5433" s="30"/>
    </row>
    <row r="5434" spans="11:11" x14ac:dyDescent="0.2">
      <c r="K5434" s="30"/>
    </row>
    <row r="5435" spans="11:11" x14ac:dyDescent="0.2">
      <c r="K5435" s="30"/>
    </row>
    <row r="5436" spans="11:11" x14ac:dyDescent="0.2">
      <c r="K5436" s="30"/>
    </row>
    <row r="5437" spans="11:11" x14ac:dyDescent="0.2">
      <c r="K5437" s="30"/>
    </row>
    <row r="5438" spans="11:11" x14ac:dyDescent="0.2">
      <c r="K5438" s="30"/>
    </row>
    <row r="5439" spans="11:11" x14ac:dyDescent="0.2">
      <c r="K5439" s="30"/>
    </row>
    <row r="5440" spans="11:11" x14ac:dyDescent="0.2">
      <c r="K5440" s="30"/>
    </row>
    <row r="5441" spans="11:11" x14ac:dyDescent="0.2">
      <c r="K5441" s="30"/>
    </row>
    <row r="5442" spans="11:11" x14ac:dyDescent="0.2">
      <c r="K5442" s="30"/>
    </row>
    <row r="5443" spans="11:11" x14ac:dyDescent="0.2">
      <c r="K5443" s="30"/>
    </row>
    <row r="5444" spans="11:11" x14ac:dyDescent="0.2">
      <c r="K5444" s="30"/>
    </row>
    <row r="5445" spans="11:11" x14ac:dyDescent="0.2">
      <c r="K5445" s="30"/>
    </row>
    <row r="5446" spans="11:11" x14ac:dyDescent="0.2">
      <c r="K5446" s="30"/>
    </row>
    <row r="5447" spans="11:11" x14ac:dyDescent="0.2">
      <c r="K5447" s="30"/>
    </row>
    <row r="5448" spans="11:11" x14ac:dyDescent="0.2">
      <c r="K5448" s="30"/>
    </row>
    <row r="5449" spans="11:11" x14ac:dyDescent="0.2">
      <c r="K5449" s="30"/>
    </row>
    <row r="5450" spans="11:11" x14ac:dyDescent="0.2">
      <c r="K5450" s="30"/>
    </row>
    <row r="5451" spans="11:11" x14ac:dyDescent="0.2">
      <c r="K5451" s="30"/>
    </row>
    <row r="5452" spans="11:11" x14ac:dyDescent="0.2">
      <c r="K5452" s="30"/>
    </row>
    <row r="5453" spans="11:11" x14ac:dyDescent="0.2">
      <c r="K5453" s="30"/>
    </row>
    <row r="5454" spans="11:11" x14ac:dyDescent="0.2">
      <c r="K5454" s="30"/>
    </row>
    <row r="5455" spans="11:11" x14ac:dyDescent="0.2">
      <c r="K5455" s="30"/>
    </row>
    <row r="5456" spans="11:11" x14ac:dyDescent="0.2">
      <c r="K5456" s="30"/>
    </row>
    <row r="5457" spans="11:11" x14ac:dyDescent="0.2">
      <c r="K5457" s="30"/>
    </row>
    <row r="5458" spans="11:11" x14ac:dyDescent="0.2">
      <c r="K5458" s="30"/>
    </row>
    <row r="5459" spans="11:11" x14ac:dyDescent="0.2">
      <c r="K5459" s="30"/>
    </row>
    <row r="5460" spans="11:11" x14ac:dyDescent="0.2">
      <c r="K5460" s="30"/>
    </row>
    <row r="5461" spans="11:11" x14ac:dyDescent="0.2">
      <c r="K5461" s="30"/>
    </row>
    <row r="5462" spans="11:11" x14ac:dyDescent="0.2">
      <c r="K5462" s="30"/>
    </row>
    <row r="5463" spans="11:11" x14ac:dyDescent="0.2">
      <c r="K5463" s="30"/>
    </row>
    <row r="5464" spans="11:11" x14ac:dyDescent="0.2">
      <c r="K5464" s="30"/>
    </row>
    <row r="5465" spans="11:11" x14ac:dyDescent="0.2">
      <c r="K5465" s="30"/>
    </row>
    <row r="5466" spans="11:11" x14ac:dyDescent="0.2">
      <c r="K5466" s="30"/>
    </row>
    <row r="5467" spans="11:11" x14ac:dyDescent="0.2">
      <c r="K5467" s="30"/>
    </row>
    <row r="5468" spans="11:11" x14ac:dyDescent="0.2">
      <c r="K5468" s="30"/>
    </row>
    <row r="5469" spans="11:11" x14ac:dyDescent="0.2">
      <c r="K5469" s="30"/>
    </row>
    <row r="5470" spans="11:11" x14ac:dyDescent="0.2">
      <c r="K5470" s="30"/>
    </row>
    <row r="5471" spans="11:11" x14ac:dyDescent="0.2">
      <c r="K5471" s="30"/>
    </row>
    <row r="5472" spans="11:11" x14ac:dyDescent="0.2">
      <c r="K5472" s="30"/>
    </row>
    <row r="5473" spans="11:11" x14ac:dyDescent="0.2">
      <c r="K5473" s="30"/>
    </row>
    <row r="5474" spans="11:11" x14ac:dyDescent="0.2">
      <c r="K5474" s="30"/>
    </row>
    <row r="5475" spans="11:11" x14ac:dyDescent="0.2">
      <c r="K5475" s="30"/>
    </row>
    <row r="5476" spans="11:11" x14ac:dyDescent="0.2">
      <c r="K5476" s="30"/>
    </row>
    <row r="5477" spans="11:11" x14ac:dyDescent="0.2">
      <c r="K5477" s="30"/>
    </row>
    <row r="5478" spans="11:11" x14ac:dyDescent="0.2">
      <c r="K5478" s="30"/>
    </row>
    <row r="5479" spans="11:11" x14ac:dyDescent="0.2">
      <c r="K5479" s="30"/>
    </row>
    <row r="5480" spans="11:11" x14ac:dyDescent="0.2">
      <c r="K5480" s="30"/>
    </row>
    <row r="5481" spans="11:11" x14ac:dyDescent="0.2">
      <c r="K5481" s="30"/>
    </row>
    <row r="5482" spans="11:11" x14ac:dyDescent="0.2">
      <c r="K5482" s="30"/>
    </row>
    <row r="5483" spans="11:11" x14ac:dyDescent="0.2">
      <c r="K5483" s="30"/>
    </row>
    <row r="5484" spans="11:11" x14ac:dyDescent="0.2">
      <c r="K5484" s="30"/>
    </row>
    <row r="5485" spans="11:11" x14ac:dyDescent="0.2">
      <c r="K5485" s="30"/>
    </row>
    <row r="5486" spans="11:11" x14ac:dyDescent="0.2">
      <c r="K5486" s="30"/>
    </row>
    <row r="5487" spans="11:11" x14ac:dyDescent="0.2">
      <c r="K5487" s="30"/>
    </row>
    <row r="5488" spans="11:11" x14ac:dyDescent="0.2">
      <c r="K5488" s="30"/>
    </row>
    <row r="5489" spans="11:11" x14ac:dyDescent="0.2">
      <c r="K5489" s="30"/>
    </row>
    <row r="5490" spans="11:11" x14ac:dyDescent="0.2">
      <c r="K5490" s="30"/>
    </row>
    <row r="5491" spans="11:11" x14ac:dyDescent="0.2">
      <c r="K5491" s="30"/>
    </row>
    <row r="5492" spans="11:11" x14ac:dyDescent="0.2">
      <c r="K5492" s="30"/>
    </row>
    <row r="5493" spans="11:11" x14ac:dyDescent="0.2">
      <c r="K5493" s="30"/>
    </row>
    <row r="5494" spans="11:11" x14ac:dyDescent="0.2">
      <c r="K5494" s="30"/>
    </row>
    <row r="5495" spans="11:11" x14ac:dyDescent="0.2">
      <c r="K5495" s="30"/>
    </row>
    <row r="5496" spans="11:11" x14ac:dyDescent="0.2">
      <c r="K5496" s="30"/>
    </row>
    <row r="5497" spans="11:11" x14ac:dyDescent="0.2">
      <c r="K5497" s="30"/>
    </row>
    <row r="5498" spans="11:11" x14ac:dyDescent="0.2">
      <c r="K5498" s="30"/>
    </row>
    <row r="5499" spans="11:11" x14ac:dyDescent="0.2">
      <c r="K5499" s="30"/>
    </row>
    <row r="5500" spans="11:11" x14ac:dyDescent="0.2">
      <c r="K5500" s="30"/>
    </row>
    <row r="5501" spans="11:11" x14ac:dyDescent="0.2">
      <c r="K5501" s="30"/>
    </row>
    <row r="5502" spans="11:11" x14ac:dyDescent="0.2">
      <c r="K5502" s="30"/>
    </row>
    <row r="5503" spans="11:11" x14ac:dyDescent="0.2">
      <c r="K5503" s="30"/>
    </row>
    <row r="5504" spans="11:11" x14ac:dyDescent="0.2">
      <c r="K5504" s="30"/>
    </row>
    <row r="5505" spans="11:11" x14ac:dyDescent="0.2">
      <c r="K5505" s="30"/>
    </row>
    <row r="5506" spans="11:11" x14ac:dyDescent="0.2">
      <c r="K5506" s="30"/>
    </row>
    <row r="5507" spans="11:11" x14ac:dyDescent="0.2">
      <c r="K5507" s="30"/>
    </row>
    <row r="5508" spans="11:11" x14ac:dyDescent="0.2">
      <c r="K5508" s="30"/>
    </row>
    <row r="5509" spans="11:11" x14ac:dyDescent="0.2">
      <c r="K5509" s="30"/>
    </row>
    <row r="5510" spans="11:11" x14ac:dyDescent="0.2">
      <c r="K5510" s="30"/>
    </row>
    <row r="5511" spans="11:11" x14ac:dyDescent="0.2">
      <c r="K5511" s="30"/>
    </row>
    <row r="5512" spans="11:11" x14ac:dyDescent="0.2">
      <c r="K5512" s="30"/>
    </row>
    <row r="5513" spans="11:11" x14ac:dyDescent="0.2">
      <c r="K5513" s="30"/>
    </row>
    <row r="5514" spans="11:11" x14ac:dyDescent="0.2">
      <c r="K5514" s="30"/>
    </row>
    <row r="5515" spans="11:11" x14ac:dyDescent="0.2">
      <c r="K5515" s="30"/>
    </row>
    <row r="5516" spans="11:11" x14ac:dyDescent="0.2">
      <c r="K5516" s="30"/>
    </row>
    <row r="5517" spans="11:11" x14ac:dyDescent="0.2">
      <c r="K5517" s="30"/>
    </row>
    <row r="5518" spans="11:11" x14ac:dyDescent="0.2">
      <c r="K5518" s="30"/>
    </row>
    <row r="5519" spans="11:11" x14ac:dyDescent="0.2">
      <c r="K5519" s="30"/>
    </row>
    <row r="5520" spans="11:11" x14ac:dyDescent="0.2">
      <c r="K5520" s="30"/>
    </row>
    <row r="5521" spans="11:11" x14ac:dyDescent="0.2">
      <c r="K5521" s="30"/>
    </row>
    <row r="5522" spans="11:11" x14ac:dyDescent="0.2">
      <c r="K5522" s="30"/>
    </row>
    <row r="5523" spans="11:11" x14ac:dyDescent="0.2">
      <c r="K5523" s="30"/>
    </row>
    <row r="5524" spans="11:11" x14ac:dyDescent="0.2">
      <c r="K5524" s="30"/>
    </row>
    <row r="5525" spans="11:11" x14ac:dyDescent="0.2">
      <c r="K5525" s="30"/>
    </row>
    <row r="5526" spans="11:11" x14ac:dyDescent="0.2">
      <c r="K5526" s="30"/>
    </row>
    <row r="5527" spans="11:11" x14ac:dyDescent="0.2">
      <c r="K5527" s="30"/>
    </row>
    <row r="5528" spans="11:11" x14ac:dyDescent="0.2">
      <c r="K5528" s="30"/>
    </row>
    <row r="5529" spans="11:11" x14ac:dyDescent="0.2">
      <c r="K5529" s="30"/>
    </row>
    <row r="5530" spans="11:11" x14ac:dyDescent="0.2">
      <c r="K5530" s="30"/>
    </row>
    <row r="5531" spans="11:11" x14ac:dyDescent="0.2">
      <c r="K5531" s="30"/>
    </row>
    <row r="5532" spans="11:11" x14ac:dyDescent="0.2">
      <c r="K5532" s="30"/>
    </row>
    <row r="5533" spans="11:11" x14ac:dyDescent="0.2">
      <c r="K5533" s="30"/>
    </row>
    <row r="5534" spans="11:11" x14ac:dyDescent="0.2">
      <c r="K5534" s="30"/>
    </row>
    <row r="5535" spans="11:11" x14ac:dyDescent="0.2">
      <c r="K5535" s="30"/>
    </row>
    <row r="5536" spans="11:11" x14ac:dyDescent="0.2">
      <c r="K5536" s="30"/>
    </row>
    <row r="5537" spans="11:11" x14ac:dyDescent="0.2">
      <c r="K5537" s="30"/>
    </row>
    <row r="5538" spans="11:11" x14ac:dyDescent="0.2">
      <c r="K5538" s="30"/>
    </row>
    <row r="5539" spans="11:11" x14ac:dyDescent="0.2">
      <c r="K5539" s="30"/>
    </row>
    <row r="5540" spans="11:11" x14ac:dyDescent="0.2">
      <c r="K5540" s="30"/>
    </row>
    <row r="5541" spans="11:11" x14ac:dyDescent="0.2">
      <c r="K5541" s="30"/>
    </row>
    <row r="5542" spans="11:11" x14ac:dyDescent="0.2">
      <c r="K5542" s="30"/>
    </row>
    <row r="5543" spans="11:11" x14ac:dyDescent="0.2">
      <c r="K5543" s="30"/>
    </row>
    <row r="5544" spans="11:11" x14ac:dyDescent="0.2">
      <c r="K5544" s="30"/>
    </row>
    <row r="5545" spans="11:11" x14ac:dyDescent="0.2">
      <c r="K5545" s="30"/>
    </row>
    <row r="5546" spans="11:11" x14ac:dyDescent="0.2">
      <c r="K5546" s="30"/>
    </row>
    <row r="5547" spans="11:11" x14ac:dyDescent="0.2">
      <c r="K5547" s="30"/>
    </row>
    <row r="5548" spans="11:11" x14ac:dyDescent="0.2">
      <c r="K5548" s="30"/>
    </row>
    <row r="5549" spans="11:11" x14ac:dyDescent="0.2">
      <c r="K5549" s="30"/>
    </row>
    <row r="5550" spans="11:11" x14ac:dyDescent="0.2">
      <c r="K5550" s="30"/>
    </row>
    <row r="5551" spans="11:11" x14ac:dyDescent="0.2">
      <c r="K5551" s="30"/>
    </row>
    <row r="5552" spans="11:11" x14ac:dyDescent="0.2">
      <c r="K5552" s="30"/>
    </row>
    <row r="5553" spans="11:11" x14ac:dyDescent="0.2">
      <c r="K5553" s="30"/>
    </row>
    <row r="5554" spans="11:11" x14ac:dyDescent="0.2">
      <c r="K5554" s="30"/>
    </row>
    <row r="5555" spans="11:11" x14ac:dyDescent="0.2">
      <c r="K5555" s="30"/>
    </row>
    <row r="5556" spans="11:11" x14ac:dyDescent="0.2">
      <c r="K5556" s="30"/>
    </row>
    <row r="5557" spans="11:11" x14ac:dyDescent="0.2">
      <c r="K5557" s="30"/>
    </row>
    <row r="5558" spans="11:11" x14ac:dyDescent="0.2">
      <c r="K5558" s="30"/>
    </row>
    <row r="5559" spans="11:11" x14ac:dyDescent="0.2">
      <c r="K5559" s="30"/>
    </row>
    <row r="5560" spans="11:11" x14ac:dyDescent="0.2">
      <c r="K5560" s="30"/>
    </row>
    <row r="5561" spans="11:11" x14ac:dyDescent="0.2">
      <c r="K5561" s="30"/>
    </row>
    <row r="5562" spans="11:11" x14ac:dyDescent="0.2">
      <c r="K5562" s="30"/>
    </row>
    <row r="5563" spans="11:11" x14ac:dyDescent="0.2">
      <c r="K5563" s="30"/>
    </row>
    <row r="5564" spans="11:11" x14ac:dyDescent="0.2">
      <c r="K5564" s="30"/>
    </row>
    <row r="5565" spans="11:11" x14ac:dyDescent="0.2">
      <c r="K5565" s="30"/>
    </row>
    <row r="5566" spans="11:11" x14ac:dyDescent="0.2">
      <c r="K5566" s="30"/>
    </row>
    <row r="5567" spans="11:11" x14ac:dyDescent="0.2">
      <c r="K5567" s="30"/>
    </row>
    <row r="5568" spans="11:11" x14ac:dyDescent="0.2">
      <c r="K5568" s="30"/>
    </row>
    <row r="5569" spans="11:11" x14ac:dyDescent="0.2">
      <c r="K5569" s="30"/>
    </row>
    <row r="5570" spans="11:11" x14ac:dyDescent="0.2">
      <c r="K5570" s="30"/>
    </row>
    <row r="5571" spans="11:11" x14ac:dyDescent="0.2">
      <c r="K5571" s="30"/>
    </row>
    <row r="5572" spans="11:11" x14ac:dyDescent="0.2">
      <c r="K5572" s="30"/>
    </row>
    <row r="5573" spans="11:11" x14ac:dyDescent="0.2">
      <c r="K5573" s="30"/>
    </row>
    <row r="5574" spans="11:11" x14ac:dyDescent="0.2">
      <c r="K5574" s="30"/>
    </row>
    <row r="5575" spans="11:11" x14ac:dyDescent="0.2">
      <c r="K5575" s="30"/>
    </row>
    <row r="5576" spans="11:11" x14ac:dyDescent="0.2">
      <c r="K5576" s="30"/>
    </row>
    <row r="5577" spans="11:11" x14ac:dyDescent="0.2">
      <c r="K5577" s="30"/>
    </row>
    <row r="5578" spans="11:11" x14ac:dyDescent="0.2">
      <c r="K5578" s="30"/>
    </row>
    <row r="5579" spans="11:11" x14ac:dyDescent="0.2">
      <c r="K5579" s="30"/>
    </row>
    <row r="5580" spans="11:11" x14ac:dyDescent="0.2">
      <c r="K5580" s="30"/>
    </row>
    <row r="5581" spans="11:11" x14ac:dyDescent="0.2">
      <c r="K5581" s="30"/>
    </row>
    <row r="5582" spans="11:11" x14ac:dyDescent="0.2">
      <c r="K5582" s="30"/>
    </row>
    <row r="5583" spans="11:11" x14ac:dyDescent="0.2">
      <c r="K5583" s="30"/>
    </row>
    <row r="5584" spans="11:11" x14ac:dyDescent="0.2">
      <c r="K5584" s="30"/>
    </row>
    <row r="5585" spans="11:11" x14ac:dyDescent="0.2">
      <c r="K5585" s="30"/>
    </row>
    <row r="5586" spans="11:11" x14ac:dyDescent="0.2">
      <c r="K5586" s="30"/>
    </row>
    <row r="5587" spans="11:11" x14ac:dyDescent="0.2">
      <c r="K5587" s="30"/>
    </row>
    <row r="5588" spans="11:11" x14ac:dyDescent="0.2">
      <c r="K5588" s="30"/>
    </row>
    <row r="5589" spans="11:11" x14ac:dyDescent="0.2">
      <c r="K5589" s="30"/>
    </row>
    <row r="5590" spans="11:11" x14ac:dyDescent="0.2">
      <c r="K5590" s="30"/>
    </row>
    <row r="5591" spans="11:11" x14ac:dyDescent="0.2">
      <c r="K5591" s="30"/>
    </row>
    <row r="5592" spans="11:11" x14ac:dyDescent="0.2">
      <c r="K5592" s="30"/>
    </row>
    <row r="5593" spans="11:11" x14ac:dyDescent="0.2">
      <c r="K5593" s="30"/>
    </row>
    <row r="5594" spans="11:11" x14ac:dyDescent="0.2">
      <c r="K5594" s="30"/>
    </row>
    <row r="5595" spans="11:11" x14ac:dyDescent="0.2">
      <c r="K5595" s="30"/>
    </row>
    <row r="5596" spans="11:11" x14ac:dyDescent="0.2">
      <c r="K5596" s="30"/>
    </row>
    <row r="5597" spans="11:11" x14ac:dyDescent="0.2">
      <c r="K5597" s="30"/>
    </row>
    <row r="5598" spans="11:11" x14ac:dyDescent="0.2">
      <c r="K5598" s="30"/>
    </row>
    <row r="5599" spans="11:11" x14ac:dyDescent="0.2">
      <c r="K5599" s="30"/>
    </row>
    <row r="5600" spans="11:11" x14ac:dyDescent="0.2">
      <c r="K5600" s="30"/>
    </row>
    <row r="5601" spans="11:11" x14ac:dyDescent="0.2">
      <c r="K5601" s="30"/>
    </row>
    <row r="5602" spans="11:11" x14ac:dyDescent="0.2">
      <c r="K5602" s="30"/>
    </row>
    <row r="5603" spans="11:11" x14ac:dyDescent="0.2">
      <c r="K5603" s="30"/>
    </row>
    <row r="5604" spans="11:11" x14ac:dyDescent="0.2">
      <c r="K5604" s="30"/>
    </row>
    <row r="5605" spans="11:11" x14ac:dyDescent="0.2">
      <c r="K5605" s="30"/>
    </row>
    <row r="5606" spans="11:11" x14ac:dyDescent="0.2">
      <c r="K5606" s="30"/>
    </row>
    <row r="5607" spans="11:11" x14ac:dyDescent="0.2">
      <c r="K5607" s="30"/>
    </row>
    <row r="5608" spans="11:11" x14ac:dyDescent="0.2">
      <c r="K5608" s="30"/>
    </row>
    <row r="5609" spans="11:11" x14ac:dyDescent="0.2">
      <c r="K5609" s="30"/>
    </row>
    <row r="5610" spans="11:11" x14ac:dyDescent="0.2">
      <c r="K5610" s="30"/>
    </row>
    <row r="5611" spans="11:11" x14ac:dyDescent="0.2">
      <c r="K5611" s="30"/>
    </row>
    <row r="5612" spans="11:11" x14ac:dyDescent="0.2">
      <c r="K5612" s="30"/>
    </row>
    <row r="5613" spans="11:11" x14ac:dyDescent="0.2">
      <c r="K5613" s="30"/>
    </row>
    <row r="5614" spans="11:11" x14ac:dyDescent="0.2">
      <c r="K5614" s="30"/>
    </row>
    <row r="5615" spans="11:11" x14ac:dyDescent="0.2">
      <c r="K5615" s="30"/>
    </row>
    <row r="5616" spans="11:11" x14ac:dyDescent="0.2">
      <c r="K5616" s="30"/>
    </row>
    <row r="5617" spans="11:11" x14ac:dyDescent="0.2">
      <c r="K5617" s="30"/>
    </row>
    <row r="5618" spans="11:11" x14ac:dyDescent="0.2">
      <c r="K5618" s="30"/>
    </row>
    <row r="5619" spans="11:11" x14ac:dyDescent="0.2">
      <c r="K5619" s="30"/>
    </row>
    <row r="5620" spans="11:11" x14ac:dyDescent="0.2">
      <c r="K5620" s="30"/>
    </row>
    <row r="5621" spans="11:11" x14ac:dyDescent="0.2">
      <c r="K5621" s="30"/>
    </row>
    <row r="5622" spans="11:11" x14ac:dyDescent="0.2">
      <c r="K5622" s="30"/>
    </row>
    <row r="5623" spans="11:11" x14ac:dyDescent="0.2">
      <c r="K5623" s="30"/>
    </row>
    <row r="5624" spans="11:11" x14ac:dyDescent="0.2">
      <c r="K5624" s="30"/>
    </row>
    <row r="5625" spans="11:11" x14ac:dyDescent="0.2">
      <c r="K5625" s="30"/>
    </row>
    <row r="5626" spans="11:11" x14ac:dyDescent="0.2">
      <c r="K5626" s="30"/>
    </row>
    <row r="5627" spans="11:11" x14ac:dyDescent="0.2">
      <c r="K5627" s="30"/>
    </row>
    <row r="5628" spans="11:11" x14ac:dyDescent="0.2">
      <c r="K5628" s="30"/>
    </row>
    <row r="5629" spans="11:11" x14ac:dyDescent="0.2">
      <c r="K5629" s="30"/>
    </row>
    <row r="5630" spans="11:11" x14ac:dyDescent="0.2">
      <c r="K5630" s="30"/>
    </row>
    <row r="5631" spans="11:11" x14ac:dyDescent="0.2">
      <c r="K5631" s="30"/>
    </row>
    <row r="5632" spans="11:11" x14ac:dyDescent="0.2">
      <c r="K5632" s="30"/>
    </row>
    <row r="5633" spans="11:11" x14ac:dyDescent="0.2">
      <c r="K5633" s="30"/>
    </row>
    <row r="5634" spans="11:11" x14ac:dyDescent="0.2">
      <c r="K5634" s="30"/>
    </row>
    <row r="5635" spans="11:11" x14ac:dyDescent="0.2">
      <c r="K5635" s="30"/>
    </row>
    <row r="5636" spans="11:11" x14ac:dyDescent="0.2">
      <c r="K5636" s="30"/>
    </row>
    <row r="5637" spans="11:11" x14ac:dyDescent="0.2">
      <c r="K5637" s="30"/>
    </row>
    <row r="5638" spans="11:11" x14ac:dyDescent="0.2">
      <c r="K5638" s="30"/>
    </row>
    <row r="5639" spans="11:11" x14ac:dyDescent="0.2">
      <c r="K5639" s="30"/>
    </row>
    <row r="5640" spans="11:11" x14ac:dyDescent="0.2">
      <c r="K5640" s="30"/>
    </row>
    <row r="5641" spans="11:11" x14ac:dyDescent="0.2">
      <c r="K5641" s="30"/>
    </row>
    <row r="5642" spans="11:11" x14ac:dyDescent="0.2">
      <c r="K5642" s="30"/>
    </row>
    <row r="5643" spans="11:11" x14ac:dyDescent="0.2">
      <c r="K5643" s="30"/>
    </row>
    <row r="5644" spans="11:11" x14ac:dyDescent="0.2">
      <c r="K5644" s="30"/>
    </row>
    <row r="5645" spans="11:11" x14ac:dyDescent="0.2">
      <c r="K5645" s="30"/>
    </row>
    <row r="5646" spans="11:11" x14ac:dyDescent="0.2">
      <c r="K5646" s="30"/>
    </row>
    <row r="5647" spans="11:11" x14ac:dyDescent="0.2">
      <c r="K5647" s="30"/>
    </row>
    <row r="5648" spans="11:11" x14ac:dyDescent="0.2">
      <c r="K5648" s="30"/>
    </row>
    <row r="5649" spans="11:11" x14ac:dyDescent="0.2">
      <c r="K5649" s="30"/>
    </row>
    <row r="5650" spans="11:11" x14ac:dyDescent="0.2">
      <c r="K5650" s="30"/>
    </row>
    <row r="5651" spans="11:11" x14ac:dyDescent="0.2">
      <c r="K5651" s="30"/>
    </row>
    <row r="5652" spans="11:11" x14ac:dyDescent="0.2">
      <c r="K5652" s="30"/>
    </row>
    <row r="5653" spans="11:11" x14ac:dyDescent="0.2">
      <c r="K5653" s="30"/>
    </row>
    <row r="5654" spans="11:11" x14ac:dyDescent="0.2">
      <c r="K5654" s="30"/>
    </row>
    <row r="5655" spans="11:11" x14ac:dyDescent="0.2">
      <c r="K5655" s="30"/>
    </row>
    <row r="5656" spans="11:11" x14ac:dyDescent="0.2">
      <c r="K5656" s="30"/>
    </row>
    <row r="5657" spans="11:11" x14ac:dyDescent="0.2">
      <c r="K5657" s="30"/>
    </row>
    <row r="5658" spans="11:11" x14ac:dyDescent="0.2">
      <c r="K5658" s="30"/>
    </row>
    <row r="5659" spans="11:11" x14ac:dyDescent="0.2">
      <c r="K5659" s="30"/>
    </row>
    <row r="5660" spans="11:11" x14ac:dyDescent="0.2">
      <c r="K5660" s="30"/>
    </row>
    <row r="5661" spans="11:11" x14ac:dyDescent="0.2">
      <c r="K5661" s="30"/>
    </row>
    <row r="5662" spans="11:11" x14ac:dyDescent="0.2">
      <c r="K5662" s="30"/>
    </row>
    <row r="5663" spans="11:11" x14ac:dyDescent="0.2">
      <c r="K5663" s="30"/>
    </row>
    <row r="5664" spans="11:11" x14ac:dyDescent="0.2">
      <c r="K5664" s="30"/>
    </row>
    <row r="5665" spans="11:11" x14ac:dyDescent="0.2">
      <c r="K5665" s="30"/>
    </row>
    <row r="5666" spans="11:11" x14ac:dyDescent="0.2">
      <c r="K5666" s="30"/>
    </row>
    <row r="5667" spans="11:11" x14ac:dyDescent="0.2">
      <c r="K5667" s="30"/>
    </row>
    <row r="5668" spans="11:11" x14ac:dyDescent="0.2">
      <c r="K5668" s="30"/>
    </row>
    <row r="5669" spans="11:11" x14ac:dyDescent="0.2">
      <c r="K5669" s="30"/>
    </row>
    <row r="5670" spans="11:11" x14ac:dyDescent="0.2">
      <c r="K5670" s="30"/>
    </row>
    <row r="5671" spans="11:11" x14ac:dyDescent="0.2">
      <c r="K5671" s="30"/>
    </row>
    <row r="5672" spans="11:11" x14ac:dyDescent="0.2">
      <c r="K5672" s="30"/>
    </row>
    <row r="5673" spans="11:11" x14ac:dyDescent="0.2">
      <c r="K5673" s="30"/>
    </row>
    <row r="5674" spans="11:11" x14ac:dyDescent="0.2">
      <c r="K5674" s="30"/>
    </row>
    <row r="5675" spans="11:11" x14ac:dyDescent="0.2">
      <c r="K5675" s="30"/>
    </row>
    <row r="5676" spans="11:11" x14ac:dyDescent="0.2">
      <c r="K5676" s="30"/>
    </row>
    <row r="5677" spans="11:11" x14ac:dyDescent="0.2">
      <c r="K5677" s="30"/>
    </row>
    <row r="5678" spans="11:11" x14ac:dyDescent="0.2">
      <c r="K5678" s="30"/>
    </row>
    <row r="5679" spans="11:11" x14ac:dyDescent="0.2">
      <c r="K5679" s="30"/>
    </row>
    <row r="5680" spans="11:11" x14ac:dyDescent="0.2">
      <c r="K5680" s="30"/>
    </row>
    <row r="5681" spans="11:11" x14ac:dyDescent="0.2">
      <c r="K5681" s="30"/>
    </row>
    <row r="5682" spans="11:11" x14ac:dyDescent="0.2">
      <c r="K5682" s="30"/>
    </row>
    <row r="5683" spans="11:11" x14ac:dyDescent="0.2">
      <c r="K5683" s="30"/>
    </row>
    <row r="5684" spans="11:11" x14ac:dyDescent="0.2">
      <c r="K5684" s="30"/>
    </row>
    <row r="5685" spans="11:11" x14ac:dyDescent="0.2">
      <c r="K5685" s="30"/>
    </row>
    <row r="5686" spans="11:11" x14ac:dyDescent="0.2">
      <c r="K5686" s="30"/>
    </row>
    <row r="5687" spans="11:11" x14ac:dyDescent="0.2">
      <c r="K5687" s="30"/>
    </row>
    <row r="5688" spans="11:11" x14ac:dyDescent="0.2">
      <c r="K5688" s="30"/>
    </row>
    <row r="5689" spans="11:11" x14ac:dyDescent="0.2">
      <c r="K5689" s="30"/>
    </row>
    <row r="5690" spans="11:11" x14ac:dyDescent="0.2">
      <c r="K5690" s="30"/>
    </row>
    <row r="5691" spans="11:11" x14ac:dyDescent="0.2">
      <c r="K5691" s="30"/>
    </row>
    <row r="5692" spans="11:11" x14ac:dyDescent="0.2">
      <c r="K5692" s="30"/>
    </row>
    <row r="5693" spans="11:11" x14ac:dyDescent="0.2">
      <c r="K5693" s="30"/>
    </row>
    <row r="5694" spans="11:11" x14ac:dyDescent="0.2">
      <c r="K5694" s="30"/>
    </row>
    <row r="5695" spans="11:11" x14ac:dyDescent="0.2">
      <c r="K5695" s="30"/>
    </row>
    <row r="5696" spans="11:11" x14ac:dyDescent="0.2">
      <c r="K5696" s="30"/>
    </row>
    <row r="5697" spans="11:11" x14ac:dyDescent="0.2">
      <c r="K5697" s="30"/>
    </row>
    <row r="5698" spans="11:11" x14ac:dyDescent="0.2">
      <c r="K5698" s="30"/>
    </row>
    <row r="5699" spans="11:11" x14ac:dyDescent="0.2">
      <c r="K5699" s="30"/>
    </row>
    <row r="5700" spans="11:11" x14ac:dyDescent="0.2">
      <c r="K5700" s="30"/>
    </row>
    <row r="5701" spans="11:11" x14ac:dyDescent="0.2">
      <c r="K5701" s="30"/>
    </row>
    <row r="5702" spans="11:11" x14ac:dyDescent="0.2">
      <c r="K5702" s="30"/>
    </row>
    <row r="5703" spans="11:11" x14ac:dyDescent="0.2">
      <c r="K5703" s="30"/>
    </row>
    <row r="5704" spans="11:11" x14ac:dyDescent="0.2">
      <c r="K5704" s="30"/>
    </row>
    <row r="5705" spans="11:11" x14ac:dyDescent="0.2">
      <c r="K5705" s="30"/>
    </row>
    <row r="5706" spans="11:11" x14ac:dyDescent="0.2">
      <c r="K5706" s="30"/>
    </row>
    <row r="5707" spans="11:11" x14ac:dyDescent="0.2">
      <c r="K5707" s="30"/>
    </row>
    <row r="5708" spans="11:11" x14ac:dyDescent="0.2">
      <c r="K5708" s="30"/>
    </row>
    <row r="5709" spans="11:11" x14ac:dyDescent="0.2">
      <c r="K5709" s="30"/>
    </row>
    <row r="5710" spans="11:11" x14ac:dyDescent="0.2">
      <c r="K5710" s="30"/>
    </row>
    <row r="5711" spans="11:11" x14ac:dyDescent="0.2">
      <c r="K5711" s="30"/>
    </row>
    <row r="5712" spans="11:11" x14ac:dyDescent="0.2">
      <c r="K5712" s="30"/>
    </row>
    <row r="5713" spans="11:11" x14ac:dyDescent="0.2">
      <c r="K5713" s="30"/>
    </row>
    <row r="5714" spans="11:11" x14ac:dyDescent="0.2">
      <c r="K5714" s="30"/>
    </row>
    <row r="5715" spans="11:11" x14ac:dyDescent="0.2">
      <c r="K5715" s="30"/>
    </row>
    <row r="5716" spans="11:11" x14ac:dyDescent="0.2">
      <c r="K5716" s="30"/>
    </row>
    <row r="5717" spans="11:11" x14ac:dyDescent="0.2">
      <c r="K5717" s="30"/>
    </row>
    <row r="5718" spans="11:11" x14ac:dyDescent="0.2">
      <c r="K5718" s="30"/>
    </row>
    <row r="5719" spans="11:11" x14ac:dyDescent="0.2">
      <c r="K5719" s="30"/>
    </row>
    <row r="5720" spans="11:11" x14ac:dyDescent="0.2">
      <c r="K5720" s="30"/>
    </row>
    <row r="5721" spans="11:11" x14ac:dyDescent="0.2">
      <c r="K5721" s="30"/>
    </row>
    <row r="5722" spans="11:11" x14ac:dyDescent="0.2">
      <c r="K5722" s="30"/>
    </row>
    <row r="5723" spans="11:11" x14ac:dyDescent="0.2">
      <c r="K5723" s="30"/>
    </row>
    <row r="5724" spans="11:11" x14ac:dyDescent="0.2">
      <c r="K5724" s="30"/>
    </row>
    <row r="5725" spans="11:11" x14ac:dyDescent="0.2">
      <c r="K5725" s="30"/>
    </row>
    <row r="5726" spans="11:11" x14ac:dyDescent="0.2">
      <c r="K5726" s="30"/>
    </row>
    <row r="5727" spans="11:11" x14ac:dyDescent="0.2">
      <c r="K5727" s="30"/>
    </row>
    <row r="5728" spans="11:11" x14ac:dyDescent="0.2">
      <c r="K5728" s="30"/>
    </row>
    <row r="5729" spans="11:11" x14ac:dyDescent="0.2">
      <c r="K5729" s="30"/>
    </row>
    <row r="5730" spans="11:11" x14ac:dyDescent="0.2">
      <c r="K5730" s="30"/>
    </row>
    <row r="5731" spans="11:11" x14ac:dyDescent="0.2">
      <c r="K5731" s="30"/>
    </row>
    <row r="5732" spans="11:11" x14ac:dyDescent="0.2">
      <c r="K5732" s="30"/>
    </row>
    <row r="5733" spans="11:11" x14ac:dyDescent="0.2">
      <c r="K5733" s="30"/>
    </row>
    <row r="5734" spans="11:11" x14ac:dyDescent="0.2">
      <c r="K5734" s="30"/>
    </row>
    <row r="5735" spans="11:11" x14ac:dyDescent="0.2">
      <c r="K5735" s="30"/>
    </row>
    <row r="5736" spans="11:11" x14ac:dyDescent="0.2">
      <c r="K5736" s="30"/>
    </row>
    <row r="5737" spans="11:11" x14ac:dyDescent="0.2">
      <c r="K5737" s="30"/>
    </row>
    <row r="5738" spans="11:11" x14ac:dyDescent="0.2">
      <c r="K5738" s="30"/>
    </row>
    <row r="5739" spans="11:11" x14ac:dyDescent="0.2">
      <c r="K5739" s="30"/>
    </row>
    <row r="5740" spans="11:11" x14ac:dyDescent="0.2">
      <c r="K5740" s="30"/>
    </row>
    <row r="5741" spans="11:11" x14ac:dyDescent="0.2">
      <c r="K5741" s="30"/>
    </row>
    <row r="5742" spans="11:11" x14ac:dyDescent="0.2">
      <c r="K5742" s="30"/>
    </row>
    <row r="5743" spans="11:11" x14ac:dyDescent="0.2">
      <c r="K5743" s="30"/>
    </row>
    <row r="5744" spans="11:11" x14ac:dyDescent="0.2">
      <c r="K5744" s="30"/>
    </row>
    <row r="5745" spans="11:11" x14ac:dyDescent="0.2">
      <c r="K5745" s="30"/>
    </row>
    <row r="5746" spans="11:11" x14ac:dyDescent="0.2">
      <c r="K5746" s="30"/>
    </row>
    <row r="5747" spans="11:11" x14ac:dyDescent="0.2">
      <c r="K5747" s="30"/>
    </row>
    <row r="5748" spans="11:11" x14ac:dyDescent="0.2">
      <c r="K5748" s="30"/>
    </row>
    <row r="5749" spans="11:11" x14ac:dyDescent="0.2">
      <c r="K5749" s="30"/>
    </row>
    <row r="5750" spans="11:11" x14ac:dyDescent="0.2">
      <c r="K5750" s="30"/>
    </row>
    <row r="5751" spans="11:11" x14ac:dyDescent="0.2">
      <c r="K5751" s="30"/>
    </row>
    <row r="5752" spans="11:11" x14ac:dyDescent="0.2">
      <c r="K5752" s="30"/>
    </row>
    <row r="5753" spans="11:11" x14ac:dyDescent="0.2">
      <c r="K5753" s="30"/>
    </row>
    <row r="5754" spans="11:11" x14ac:dyDescent="0.2">
      <c r="K5754" s="30"/>
    </row>
    <row r="5755" spans="11:11" x14ac:dyDescent="0.2">
      <c r="K5755" s="30"/>
    </row>
    <row r="5756" spans="11:11" x14ac:dyDescent="0.2">
      <c r="K5756" s="30"/>
    </row>
    <row r="5757" spans="11:11" x14ac:dyDescent="0.2">
      <c r="K5757" s="30"/>
    </row>
    <row r="5758" spans="11:11" x14ac:dyDescent="0.2">
      <c r="K5758" s="30"/>
    </row>
    <row r="5759" spans="11:11" x14ac:dyDescent="0.2">
      <c r="K5759" s="30"/>
    </row>
    <row r="5760" spans="11:11" x14ac:dyDescent="0.2">
      <c r="K5760" s="30"/>
    </row>
    <row r="5761" spans="11:11" x14ac:dyDescent="0.2">
      <c r="K5761" s="30"/>
    </row>
    <row r="5762" spans="11:11" x14ac:dyDescent="0.2">
      <c r="K5762" s="30"/>
    </row>
    <row r="5763" spans="11:11" x14ac:dyDescent="0.2">
      <c r="K5763" s="30"/>
    </row>
    <row r="5764" spans="11:11" x14ac:dyDescent="0.2">
      <c r="K5764" s="30"/>
    </row>
    <row r="5765" spans="11:11" x14ac:dyDescent="0.2">
      <c r="K5765" s="30"/>
    </row>
    <row r="5766" spans="11:11" x14ac:dyDescent="0.2">
      <c r="K5766" s="30"/>
    </row>
    <row r="5767" spans="11:11" x14ac:dyDescent="0.2">
      <c r="K5767" s="30"/>
    </row>
    <row r="5768" spans="11:11" x14ac:dyDescent="0.2">
      <c r="K5768" s="30"/>
    </row>
    <row r="5769" spans="11:11" x14ac:dyDescent="0.2">
      <c r="K5769" s="30"/>
    </row>
    <row r="5770" spans="11:11" x14ac:dyDescent="0.2">
      <c r="K5770" s="30"/>
    </row>
    <row r="5771" spans="11:11" x14ac:dyDescent="0.2">
      <c r="K5771" s="30"/>
    </row>
    <row r="5772" spans="11:11" x14ac:dyDescent="0.2">
      <c r="K5772" s="30"/>
    </row>
    <row r="5773" spans="11:11" x14ac:dyDescent="0.2">
      <c r="K5773" s="30"/>
    </row>
    <row r="5774" spans="11:11" x14ac:dyDescent="0.2">
      <c r="K5774" s="30"/>
    </row>
    <row r="5775" spans="11:11" x14ac:dyDescent="0.2">
      <c r="K5775" s="30"/>
    </row>
    <row r="5776" spans="11:11" x14ac:dyDescent="0.2">
      <c r="K5776" s="30"/>
    </row>
    <row r="5777" spans="11:11" x14ac:dyDescent="0.2">
      <c r="K5777" s="30"/>
    </row>
    <row r="5778" spans="11:11" x14ac:dyDescent="0.2">
      <c r="K5778" s="30"/>
    </row>
    <row r="5779" spans="11:11" x14ac:dyDescent="0.2">
      <c r="K5779" s="30"/>
    </row>
    <row r="5780" spans="11:11" x14ac:dyDescent="0.2">
      <c r="K5780" s="30"/>
    </row>
    <row r="5781" spans="11:11" x14ac:dyDescent="0.2">
      <c r="K5781" s="30"/>
    </row>
    <row r="5782" spans="11:11" x14ac:dyDescent="0.2">
      <c r="K5782" s="30"/>
    </row>
    <row r="5783" spans="11:11" x14ac:dyDescent="0.2">
      <c r="K5783" s="30"/>
    </row>
    <row r="5784" spans="11:11" x14ac:dyDescent="0.2">
      <c r="K5784" s="30"/>
    </row>
    <row r="5785" spans="11:11" x14ac:dyDescent="0.2">
      <c r="K5785" s="30"/>
    </row>
    <row r="5786" spans="11:11" x14ac:dyDescent="0.2">
      <c r="K5786" s="30"/>
    </row>
    <row r="5787" spans="11:11" x14ac:dyDescent="0.2">
      <c r="K5787" s="30"/>
    </row>
    <row r="5788" spans="11:11" x14ac:dyDescent="0.2">
      <c r="K5788" s="30"/>
    </row>
    <row r="5789" spans="11:11" x14ac:dyDescent="0.2">
      <c r="K5789" s="30"/>
    </row>
    <row r="5790" spans="11:11" x14ac:dyDescent="0.2">
      <c r="K5790" s="30"/>
    </row>
    <row r="5791" spans="11:11" x14ac:dyDescent="0.2">
      <c r="K5791" s="30"/>
    </row>
    <row r="5792" spans="11:11" x14ac:dyDescent="0.2">
      <c r="K5792" s="30"/>
    </row>
    <row r="5793" spans="11:11" x14ac:dyDescent="0.2">
      <c r="K5793" s="30"/>
    </row>
    <row r="5794" spans="11:11" x14ac:dyDescent="0.2">
      <c r="K5794" s="30"/>
    </row>
    <row r="5795" spans="11:11" x14ac:dyDescent="0.2">
      <c r="K5795" s="30"/>
    </row>
    <row r="5796" spans="11:11" x14ac:dyDescent="0.2">
      <c r="K5796" s="30"/>
    </row>
    <row r="5797" spans="11:11" x14ac:dyDescent="0.2">
      <c r="K5797" s="30"/>
    </row>
    <row r="5798" spans="11:11" x14ac:dyDescent="0.2">
      <c r="K5798" s="30"/>
    </row>
    <row r="5799" spans="11:11" x14ac:dyDescent="0.2">
      <c r="K5799" s="30"/>
    </row>
    <row r="5800" spans="11:11" x14ac:dyDescent="0.2">
      <c r="K5800" s="30"/>
    </row>
    <row r="5801" spans="11:11" x14ac:dyDescent="0.2">
      <c r="K5801" s="30"/>
    </row>
    <row r="5802" spans="11:11" x14ac:dyDescent="0.2">
      <c r="K5802" s="30"/>
    </row>
    <row r="5803" spans="11:11" x14ac:dyDescent="0.2">
      <c r="K5803" s="30"/>
    </row>
    <row r="5804" spans="11:11" x14ac:dyDescent="0.2">
      <c r="K5804" s="30"/>
    </row>
    <row r="5805" spans="11:11" x14ac:dyDescent="0.2">
      <c r="K5805" s="30"/>
    </row>
    <row r="5806" spans="11:11" x14ac:dyDescent="0.2">
      <c r="K5806" s="30"/>
    </row>
    <row r="5807" spans="11:11" x14ac:dyDescent="0.2">
      <c r="K5807" s="30"/>
    </row>
    <row r="5808" spans="11:11" x14ac:dyDescent="0.2">
      <c r="K5808" s="30"/>
    </row>
    <row r="5809" spans="11:11" x14ac:dyDescent="0.2">
      <c r="K5809" s="30"/>
    </row>
    <row r="5810" spans="11:11" x14ac:dyDescent="0.2">
      <c r="K5810" s="30"/>
    </row>
    <row r="5811" spans="11:11" x14ac:dyDescent="0.2">
      <c r="K5811" s="30"/>
    </row>
    <row r="5812" spans="11:11" x14ac:dyDescent="0.2">
      <c r="K5812" s="30"/>
    </row>
    <row r="5813" spans="11:11" x14ac:dyDescent="0.2">
      <c r="K5813" s="30"/>
    </row>
    <row r="5814" spans="11:11" x14ac:dyDescent="0.2">
      <c r="K5814" s="30"/>
    </row>
    <row r="5815" spans="11:11" x14ac:dyDescent="0.2">
      <c r="K5815" s="30"/>
    </row>
    <row r="5816" spans="11:11" x14ac:dyDescent="0.2">
      <c r="K5816" s="30"/>
    </row>
    <row r="5817" spans="11:11" x14ac:dyDescent="0.2">
      <c r="K5817" s="30"/>
    </row>
    <row r="5818" spans="11:11" x14ac:dyDescent="0.2">
      <c r="K5818" s="30"/>
    </row>
    <row r="5819" spans="11:11" x14ac:dyDescent="0.2">
      <c r="K5819" s="30"/>
    </row>
    <row r="5820" spans="11:11" x14ac:dyDescent="0.2">
      <c r="K5820" s="30"/>
    </row>
    <row r="5821" spans="11:11" x14ac:dyDescent="0.2">
      <c r="K5821" s="30"/>
    </row>
    <row r="5822" spans="11:11" x14ac:dyDescent="0.2">
      <c r="K5822" s="30"/>
    </row>
    <row r="5823" spans="11:11" x14ac:dyDescent="0.2">
      <c r="K5823" s="30"/>
    </row>
    <row r="5824" spans="11:11" x14ac:dyDescent="0.2">
      <c r="K5824" s="30"/>
    </row>
    <row r="5825" spans="11:11" x14ac:dyDescent="0.2">
      <c r="K5825" s="30"/>
    </row>
    <row r="5826" spans="11:11" x14ac:dyDescent="0.2">
      <c r="K5826" s="30"/>
    </row>
    <row r="5827" spans="11:11" x14ac:dyDescent="0.2">
      <c r="K5827" s="30"/>
    </row>
    <row r="5828" spans="11:11" x14ac:dyDescent="0.2">
      <c r="K5828" s="30"/>
    </row>
    <row r="5829" spans="11:11" x14ac:dyDescent="0.2">
      <c r="K5829" s="30"/>
    </row>
    <row r="5830" spans="11:11" x14ac:dyDescent="0.2">
      <c r="K5830" s="30"/>
    </row>
    <row r="5831" spans="11:11" x14ac:dyDescent="0.2">
      <c r="K5831" s="30"/>
    </row>
    <row r="5832" spans="11:11" x14ac:dyDescent="0.2">
      <c r="K5832" s="30"/>
    </row>
    <row r="5833" spans="11:11" x14ac:dyDescent="0.2">
      <c r="K5833" s="30"/>
    </row>
    <row r="5834" spans="11:11" x14ac:dyDescent="0.2">
      <c r="K5834" s="30"/>
    </row>
    <row r="5835" spans="11:11" x14ac:dyDescent="0.2">
      <c r="K5835" s="30"/>
    </row>
    <row r="5836" spans="11:11" x14ac:dyDescent="0.2">
      <c r="K5836" s="30"/>
    </row>
    <row r="5837" spans="11:11" x14ac:dyDescent="0.2">
      <c r="K5837" s="30"/>
    </row>
    <row r="5838" spans="11:11" x14ac:dyDescent="0.2">
      <c r="K5838" s="30"/>
    </row>
    <row r="5839" spans="11:11" x14ac:dyDescent="0.2">
      <c r="K5839" s="30"/>
    </row>
    <row r="5840" spans="11:11" x14ac:dyDescent="0.2">
      <c r="K5840" s="30"/>
    </row>
    <row r="5841" spans="11:11" x14ac:dyDescent="0.2">
      <c r="K5841" s="30"/>
    </row>
    <row r="5842" spans="11:11" x14ac:dyDescent="0.2">
      <c r="K5842" s="30"/>
    </row>
    <row r="5843" spans="11:11" x14ac:dyDescent="0.2">
      <c r="K5843" s="30"/>
    </row>
    <row r="5844" spans="11:11" x14ac:dyDescent="0.2">
      <c r="K5844" s="30"/>
    </row>
    <row r="5845" spans="11:11" x14ac:dyDescent="0.2">
      <c r="K5845" s="30"/>
    </row>
    <row r="5846" spans="11:11" x14ac:dyDescent="0.2">
      <c r="K5846" s="30"/>
    </row>
    <row r="5847" spans="11:11" x14ac:dyDescent="0.2">
      <c r="K5847" s="30"/>
    </row>
    <row r="5848" spans="11:11" x14ac:dyDescent="0.2">
      <c r="K5848" s="30"/>
    </row>
    <row r="5849" spans="11:11" x14ac:dyDescent="0.2">
      <c r="K5849" s="30"/>
    </row>
    <row r="5850" spans="11:11" x14ac:dyDescent="0.2">
      <c r="K5850" s="30"/>
    </row>
    <row r="5851" spans="11:11" x14ac:dyDescent="0.2">
      <c r="K5851" s="30"/>
    </row>
    <row r="5852" spans="11:11" x14ac:dyDescent="0.2">
      <c r="K5852" s="30"/>
    </row>
    <row r="5853" spans="11:11" x14ac:dyDescent="0.2">
      <c r="K5853" s="30"/>
    </row>
    <row r="5854" spans="11:11" x14ac:dyDescent="0.2">
      <c r="K5854" s="30"/>
    </row>
    <row r="5855" spans="11:11" x14ac:dyDescent="0.2">
      <c r="K5855" s="30"/>
    </row>
    <row r="5856" spans="11:11" x14ac:dyDescent="0.2">
      <c r="K5856" s="30"/>
    </row>
    <row r="5857" spans="11:11" x14ac:dyDescent="0.2">
      <c r="K5857" s="30"/>
    </row>
    <row r="5858" spans="11:11" x14ac:dyDescent="0.2">
      <c r="K5858" s="30"/>
    </row>
    <row r="5859" spans="11:11" x14ac:dyDescent="0.2">
      <c r="K5859" s="30"/>
    </row>
    <row r="5860" spans="11:11" x14ac:dyDescent="0.2">
      <c r="K5860" s="30"/>
    </row>
    <row r="5861" spans="11:11" x14ac:dyDescent="0.2">
      <c r="K5861" s="30"/>
    </row>
    <row r="5862" spans="11:11" x14ac:dyDescent="0.2">
      <c r="K5862" s="30"/>
    </row>
    <row r="5863" spans="11:11" x14ac:dyDescent="0.2">
      <c r="K5863" s="30"/>
    </row>
    <row r="5864" spans="11:11" x14ac:dyDescent="0.2">
      <c r="K5864" s="30"/>
    </row>
    <row r="5865" spans="11:11" x14ac:dyDescent="0.2">
      <c r="K5865" s="30"/>
    </row>
    <row r="5866" spans="11:11" x14ac:dyDescent="0.2">
      <c r="K5866" s="30"/>
    </row>
    <row r="5867" spans="11:11" x14ac:dyDescent="0.2">
      <c r="K5867" s="30"/>
    </row>
    <row r="5868" spans="11:11" x14ac:dyDescent="0.2">
      <c r="K5868" s="30"/>
    </row>
    <row r="5869" spans="11:11" x14ac:dyDescent="0.2">
      <c r="K5869" s="30"/>
    </row>
    <row r="5870" spans="11:11" x14ac:dyDescent="0.2">
      <c r="K5870" s="30"/>
    </row>
    <row r="5871" spans="11:11" x14ac:dyDescent="0.2">
      <c r="K5871" s="30"/>
    </row>
    <row r="5872" spans="11:11" x14ac:dyDescent="0.2">
      <c r="K5872" s="30"/>
    </row>
    <row r="5873" spans="11:11" x14ac:dyDescent="0.2">
      <c r="K5873" s="30"/>
    </row>
    <row r="5874" spans="11:11" x14ac:dyDescent="0.2">
      <c r="K5874" s="30"/>
    </row>
    <row r="5875" spans="11:11" x14ac:dyDescent="0.2">
      <c r="K5875" s="30"/>
    </row>
    <row r="5876" spans="11:11" x14ac:dyDescent="0.2">
      <c r="K5876" s="30"/>
    </row>
    <row r="5877" spans="11:11" x14ac:dyDescent="0.2">
      <c r="K5877" s="30"/>
    </row>
    <row r="5878" spans="11:11" x14ac:dyDescent="0.2">
      <c r="K5878" s="30"/>
    </row>
    <row r="5879" spans="11:11" x14ac:dyDescent="0.2">
      <c r="K5879" s="30"/>
    </row>
    <row r="5880" spans="11:11" x14ac:dyDescent="0.2">
      <c r="K5880" s="30"/>
    </row>
    <row r="5881" spans="11:11" x14ac:dyDescent="0.2">
      <c r="K5881" s="30"/>
    </row>
    <row r="5882" spans="11:11" x14ac:dyDescent="0.2">
      <c r="K5882" s="30"/>
    </row>
    <row r="5883" spans="11:11" x14ac:dyDescent="0.2">
      <c r="K5883" s="30"/>
    </row>
    <row r="5884" spans="11:11" x14ac:dyDescent="0.2">
      <c r="K5884" s="30"/>
    </row>
    <row r="5885" spans="11:11" x14ac:dyDescent="0.2">
      <c r="K5885" s="30"/>
    </row>
    <row r="5886" spans="11:11" x14ac:dyDescent="0.2">
      <c r="K5886" s="30"/>
    </row>
    <row r="5887" spans="11:11" x14ac:dyDescent="0.2">
      <c r="K5887" s="30"/>
    </row>
    <row r="5888" spans="11:11" x14ac:dyDescent="0.2">
      <c r="K5888" s="30"/>
    </row>
    <row r="5889" spans="11:11" x14ac:dyDescent="0.2">
      <c r="K5889" s="30"/>
    </row>
    <row r="5890" spans="11:11" x14ac:dyDescent="0.2">
      <c r="K5890" s="30"/>
    </row>
    <row r="5891" spans="11:11" x14ac:dyDescent="0.2">
      <c r="K5891" s="30"/>
    </row>
    <row r="5892" spans="11:11" x14ac:dyDescent="0.2">
      <c r="K5892" s="30"/>
    </row>
    <row r="5893" spans="11:11" x14ac:dyDescent="0.2">
      <c r="K5893" s="30"/>
    </row>
    <row r="5894" spans="11:11" x14ac:dyDescent="0.2">
      <c r="K5894" s="30"/>
    </row>
    <row r="5895" spans="11:11" x14ac:dyDescent="0.2">
      <c r="K5895" s="30"/>
    </row>
    <row r="5896" spans="11:11" x14ac:dyDescent="0.2">
      <c r="K5896" s="30"/>
    </row>
    <row r="5897" spans="11:11" x14ac:dyDescent="0.2">
      <c r="K5897" s="30"/>
    </row>
    <row r="5898" spans="11:11" x14ac:dyDescent="0.2">
      <c r="K5898" s="30"/>
    </row>
    <row r="5899" spans="11:11" x14ac:dyDescent="0.2">
      <c r="K5899" s="30"/>
    </row>
    <row r="5900" spans="11:11" x14ac:dyDescent="0.2">
      <c r="K5900" s="30"/>
    </row>
    <row r="5901" spans="11:11" x14ac:dyDescent="0.2">
      <c r="K5901" s="30"/>
    </row>
    <row r="5902" spans="11:11" x14ac:dyDescent="0.2">
      <c r="K5902" s="30"/>
    </row>
    <row r="5903" spans="11:11" x14ac:dyDescent="0.2">
      <c r="K5903" s="30"/>
    </row>
    <row r="5904" spans="11:11" x14ac:dyDescent="0.2">
      <c r="K5904" s="30"/>
    </row>
    <row r="5905" spans="11:11" x14ac:dyDescent="0.2">
      <c r="K5905" s="30"/>
    </row>
    <row r="5906" spans="11:11" x14ac:dyDescent="0.2">
      <c r="K5906" s="30"/>
    </row>
    <row r="5907" spans="11:11" x14ac:dyDescent="0.2">
      <c r="K5907" s="30"/>
    </row>
    <row r="5908" spans="11:11" x14ac:dyDescent="0.2">
      <c r="K5908" s="30"/>
    </row>
    <row r="5909" spans="11:11" x14ac:dyDescent="0.2">
      <c r="K5909" s="30"/>
    </row>
    <row r="5910" spans="11:11" x14ac:dyDescent="0.2">
      <c r="K5910" s="30"/>
    </row>
    <row r="5911" spans="11:11" x14ac:dyDescent="0.2">
      <c r="K5911" s="30"/>
    </row>
    <row r="5912" spans="11:11" x14ac:dyDescent="0.2">
      <c r="K5912" s="30"/>
    </row>
    <row r="5913" spans="11:11" x14ac:dyDescent="0.2">
      <c r="K5913" s="30"/>
    </row>
    <row r="5914" spans="11:11" x14ac:dyDescent="0.2">
      <c r="K5914" s="30"/>
    </row>
    <row r="5915" spans="11:11" x14ac:dyDescent="0.2">
      <c r="K5915" s="30"/>
    </row>
    <row r="5916" spans="11:11" x14ac:dyDescent="0.2">
      <c r="K5916" s="30"/>
    </row>
    <row r="5917" spans="11:11" x14ac:dyDescent="0.2">
      <c r="K5917" s="30"/>
    </row>
    <row r="5918" spans="11:11" x14ac:dyDescent="0.2">
      <c r="K5918" s="30"/>
    </row>
    <row r="5919" spans="11:11" x14ac:dyDescent="0.2">
      <c r="K5919" s="30"/>
    </row>
    <row r="5920" spans="11:11" x14ac:dyDescent="0.2">
      <c r="K5920" s="30"/>
    </row>
    <row r="5921" spans="11:11" x14ac:dyDescent="0.2">
      <c r="K5921" s="30"/>
    </row>
    <row r="5922" spans="11:11" x14ac:dyDescent="0.2">
      <c r="K5922" s="30"/>
    </row>
    <row r="5923" spans="11:11" x14ac:dyDescent="0.2">
      <c r="K5923" s="30"/>
    </row>
    <row r="5924" spans="11:11" x14ac:dyDescent="0.2">
      <c r="K5924" s="30"/>
    </row>
    <row r="5925" spans="11:11" x14ac:dyDescent="0.2">
      <c r="K5925" s="30"/>
    </row>
    <row r="5926" spans="11:11" x14ac:dyDescent="0.2">
      <c r="K5926" s="30"/>
    </row>
    <row r="5927" spans="11:11" x14ac:dyDescent="0.2">
      <c r="K5927" s="30"/>
    </row>
    <row r="5928" spans="11:11" x14ac:dyDescent="0.2">
      <c r="K5928" s="30"/>
    </row>
    <row r="5929" spans="11:11" x14ac:dyDescent="0.2">
      <c r="K5929" s="30"/>
    </row>
    <row r="5930" spans="11:11" x14ac:dyDescent="0.2">
      <c r="K5930" s="30"/>
    </row>
    <row r="5931" spans="11:11" x14ac:dyDescent="0.2">
      <c r="K5931" s="30"/>
    </row>
    <row r="5932" spans="11:11" x14ac:dyDescent="0.2">
      <c r="K5932" s="30"/>
    </row>
    <row r="5933" spans="11:11" x14ac:dyDescent="0.2">
      <c r="K5933" s="30"/>
    </row>
    <row r="5934" spans="11:11" x14ac:dyDescent="0.2">
      <c r="K5934" s="30"/>
    </row>
    <row r="5935" spans="11:11" x14ac:dyDescent="0.2">
      <c r="K5935" s="30"/>
    </row>
    <row r="5936" spans="11:11" x14ac:dyDescent="0.2">
      <c r="K5936" s="30"/>
    </row>
    <row r="5937" spans="11:11" x14ac:dyDescent="0.2">
      <c r="K5937" s="30"/>
    </row>
    <row r="5938" spans="11:11" x14ac:dyDescent="0.2">
      <c r="K5938" s="30"/>
    </row>
    <row r="5939" spans="11:11" x14ac:dyDescent="0.2">
      <c r="K5939" s="30"/>
    </row>
    <row r="5940" spans="11:11" x14ac:dyDescent="0.2">
      <c r="K5940" s="30"/>
    </row>
    <row r="5941" spans="11:11" x14ac:dyDescent="0.2">
      <c r="K5941" s="30"/>
    </row>
    <row r="5942" spans="11:11" x14ac:dyDescent="0.2">
      <c r="K5942" s="30"/>
    </row>
    <row r="5943" spans="11:11" x14ac:dyDescent="0.2">
      <c r="K5943" s="30"/>
    </row>
    <row r="5944" spans="11:11" x14ac:dyDescent="0.2">
      <c r="K5944" s="30"/>
    </row>
    <row r="5945" spans="11:11" x14ac:dyDescent="0.2">
      <c r="K5945" s="30"/>
    </row>
    <row r="5946" spans="11:11" x14ac:dyDescent="0.2">
      <c r="K5946" s="30"/>
    </row>
    <row r="5947" spans="11:11" x14ac:dyDescent="0.2">
      <c r="K5947" s="30"/>
    </row>
    <row r="5948" spans="11:11" x14ac:dyDescent="0.2">
      <c r="K5948" s="30"/>
    </row>
    <row r="5949" spans="11:11" x14ac:dyDescent="0.2">
      <c r="K5949" s="30"/>
    </row>
    <row r="5950" spans="11:11" x14ac:dyDescent="0.2">
      <c r="K5950" s="30"/>
    </row>
    <row r="5951" spans="11:11" x14ac:dyDescent="0.2">
      <c r="K5951" s="30"/>
    </row>
    <row r="5952" spans="11:11" x14ac:dyDescent="0.2">
      <c r="K5952" s="30"/>
    </row>
    <row r="5953" spans="11:11" x14ac:dyDescent="0.2">
      <c r="K5953" s="30"/>
    </row>
    <row r="5954" spans="11:11" x14ac:dyDescent="0.2">
      <c r="K5954" s="30"/>
    </row>
    <row r="5955" spans="11:11" x14ac:dyDescent="0.2">
      <c r="K5955" s="30"/>
    </row>
    <row r="5956" spans="11:11" x14ac:dyDescent="0.2">
      <c r="K5956" s="30"/>
    </row>
    <row r="5957" spans="11:11" x14ac:dyDescent="0.2">
      <c r="K5957" s="30"/>
    </row>
    <row r="5958" spans="11:11" x14ac:dyDescent="0.2">
      <c r="K5958" s="30"/>
    </row>
    <row r="5959" spans="11:11" x14ac:dyDescent="0.2">
      <c r="K5959" s="30"/>
    </row>
    <row r="5960" spans="11:11" x14ac:dyDescent="0.2">
      <c r="K5960" s="30"/>
    </row>
    <row r="5961" spans="11:11" x14ac:dyDescent="0.2">
      <c r="K5961" s="30"/>
    </row>
    <row r="5962" spans="11:11" x14ac:dyDescent="0.2">
      <c r="K5962" s="30"/>
    </row>
    <row r="5963" spans="11:11" x14ac:dyDescent="0.2">
      <c r="K5963" s="30"/>
    </row>
    <row r="5964" spans="11:11" x14ac:dyDescent="0.2">
      <c r="K5964" s="30"/>
    </row>
    <row r="5965" spans="11:11" x14ac:dyDescent="0.2">
      <c r="K5965" s="30"/>
    </row>
    <row r="5966" spans="11:11" x14ac:dyDescent="0.2">
      <c r="K5966" s="30"/>
    </row>
    <row r="5967" spans="11:11" x14ac:dyDescent="0.2">
      <c r="K5967" s="30"/>
    </row>
    <row r="5968" spans="11:11" x14ac:dyDescent="0.2">
      <c r="K5968" s="30"/>
    </row>
    <row r="5969" spans="11:11" x14ac:dyDescent="0.2">
      <c r="K5969" s="30"/>
    </row>
    <row r="5970" spans="11:11" x14ac:dyDescent="0.2">
      <c r="K5970" s="30"/>
    </row>
    <row r="5971" spans="11:11" x14ac:dyDescent="0.2">
      <c r="K5971" s="30"/>
    </row>
    <row r="5972" spans="11:11" x14ac:dyDescent="0.2">
      <c r="K5972" s="30"/>
    </row>
    <row r="5973" spans="11:11" x14ac:dyDescent="0.2">
      <c r="K5973" s="30"/>
    </row>
    <row r="5974" spans="11:11" x14ac:dyDescent="0.2">
      <c r="K5974" s="30"/>
    </row>
    <row r="5975" spans="11:11" x14ac:dyDescent="0.2">
      <c r="K5975" s="30"/>
    </row>
    <row r="5976" spans="11:11" x14ac:dyDescent="0.2">
      <c r="K5976" s="30"/>
    </row>
    <row r="5977" spans="11:11" x14ac:dyDescent="0.2">
      <c r="K5977" s="30"/>
    </row>
    <row r="5978" spans="11:11" x14ac:dyDescent="0.2">
      <c r="K5978" s="30"/>
    </row>
    <row r="5979" spans="11:11" x14ac:dyDescent="0.2">
      <c r="K5979" s="30"/>
    </row>
    <row r="5980" spans="11:11" x14ac:dyDescent="0.2">
      <c r="K5980" s="30"/>
    </row>
    <row r="5981" spans="11:11" x14ac:dyDescent="0.2">
      <c r="K5981" s="30"/>
    </row>
    <row r="5982" spans="11:11" x14ac:dyDescent="0.2">
      <c r="K5982" s="30"/>
    </row>
    <row r="5983" spans="11:11" x14ac:dyDescent="0.2">
      <c r="K5983" s="30"/>
    </row>
    <row r="5984" spans="11:11" x14ac:dyDescent="0.2">
      <c r="K5984" s="30"/>
    </row>
    <row r="5985" spans="11:11" x14ac:dyDescent="0.2">
      <c r="K5985" s="30"/>
    </row>
    <row r="5986" spans="11:11" x14ac:dyDescent="0.2">
      <c r="K5986" s="30"/>
    </row>
    <row r="5987" spans="11:11" x14ac:dyDescent="0.2">
      <c r="K5987" s="30"/>
    </row>
    <row r="5988" spans="11:11" x14ac:dyDescent="0.2">
      <c r="K5988" s="30"/>
    </row>
    <row r="5989" spans="11:11" x14ac:dyDescent="0.2">
      <c r="K5989" s="30"/>
    </row>
    <row r="5990" spans="11:11" x14ac:dyDescent="0.2">
      <c r="K5990" s="30"/>
    </row>
    <row r="5991" spans="11:11" x14ac:dyDescent="0.2">
      <c r="K5991" s="30"/>
    </row>
    <row r="5992" spans="11:11" x14ac:dyDescent="0.2">
      <c r="K5992" s="30"/>
    </row>
    <row r="5993" spans="11:11" x14ac:dyDescent="0.2">
      <c r="K5993" s="30"/>
    </row>
    <row r="5994" spans="11:11" x14ac:dyDescent="0.2">
      <c r="K5994" s="30"/>
    </row>
    <row r="5995" spans="11:11" x14ac:dyDescent="0.2">
      <c r="K5995" s="30"/>
    </row>
    <row r="5996" spans="11:11" x14ac:dyDescent="0.2">
      <c r="K5996" s="30"/>
    </row>
    <row r="5997" spans="11:11" x14ac:dyDescent="0.2">
      <c r="K5997" s="30"/>
    </row>
    <row r="5998" spans="11:11" x14ac:dyDescent="0.2">
      <c r="K5998" s="30"/>
    </row>
    <row r="5999" spans="11:11" x14ac:dyDescent="0.2">
      <c r="K5999" s="30"/>
    </row>
    <row r="6000" spans="11:11" x14ac:dyDescent="0.2">
      <c r="K6000" s="30"/>
    </row>
    <row r="6001" spans="11:11" x14ac:dyDescent="0.2">
      <c r="K6001" s="30"/>
    </row>
    <row r="6002" spans="11:11" x14ac:dyDescent="0.2">
      <c r="K6002" s="30"/>
    </row>
    <row r="6003" spans="11:11" x14ac:dyDescent="0.2">
      <c r="K6003" s="30"/>
    </row>
    <row r="6004" spans="11:11" x14ac:dyDescent="0.2">
      <c r="K6004" s="30"/>
    </row>
    <row r="6005" spans="11:11" x14ac:dyDescent="0.2">
      <c r="K6005" s="30"/>
    </row>
    <row r="6006" spans="11:11" x14ac:dyDescent="0.2">
      <c r="K6006" s="30"/>
    </row>
    <row r="6007" spans="11:11" x14ac:dyDescent="0.2">
      <c r="K6007" s="30"/>
    </row>
    <row r="6008" spans="11:11" x14ac:dyDescent="0.2">
      <c r="K6008" s="30"/>
    </row>
    <row r="6009" spans="11:11" x14ac:dyDescent="0.2">
      <c r="K6009" s="30"/>
    </row>
    <row r="6010" spans="11:11" x14ac:dyDescent="0.2">
      <c r="K6010" s="30"/>
    </row>
    <row r="6011" spans="11:11" x14ac:dyDescent="0.2">
      <c r="K6011" s="30"/>
    </row>
    <row r="6012" spans="11:11" x14ac:dyDescent="0.2">
      <c r="K6012" s="30"/>
    </row>
    <row r="6013" spans="11:11" x14ac:dyDescent="0.2">
      <c r="K6013" s="30"/>
    </row>
    <row r="6014" spans="11:11" x14ac:dyDescent="0.2">
      <c r="K6014" s="30"/>
    </row>
    <row r="6015" spans="11:11" x14ac:dyDescent="0.2">
      <c r="K6015" s="30"/>
    </row>
    <row r="6016" spans="11:11" x14ac:dyDescent="0.2">
      <c r="K6016" s="30"/>
    </row>
    <row r="6017" spans="11:11" x14ac:dyDescent="0.2">
      <c r="K6017" s="30"/>
    </row>
    <row r="6018" spans="11:11" x14ac:dyDescent="0.2">
      <c r="K6018" s="30"/>
    </row>
    <row r="6019" spans="11:11" x14ac:dyDescent="0.2">
      <c r="K6019" s="30"/>
    </row>
    <row r="6020" spans="11:11" x14ac:dyDescent="0.2">
      <c r="K6020" s="30"/>
    </row>
    <row r="6021" spans="11:11" x14ac:dyDescent="0.2">
      <c r="K6021" s="30"/>
    </row>
    <row r="6022" spans="11:11" x14ac:dyDescent="0.2">
      <c r="K6022" s="30"/>
    </row>
    <row r="6023" spans="11:11" x14ac:dyDescent="0.2">
      <c r="K6023" s="30"/>
    </row>
    <row r="6024" spans="11:11" x14ac:dyDescent="0.2">
      <c r="K6024" s="30"/>
    </row>
    <row r="6025" spans="11:11" x14ac:dyDescent="0.2">
      <c r="K6025" s="30"/>
    </row>
    <row r="6026" spans="11:11" x14ac:dyDescent="0.2">
      <c r="K6026" s="30"/>
    </row>
    <row r="6027" spans="11:11" x14ac:dyDescent="0.2">
      <c r="K6027" s="30"/>
    </row>
    <row r="6028" spans="11:11" x14ac:dyDescent="0.2">
      <c r="K6028" s="30"/>
    </row>
    <row r="6029" spans="11:11" x14ac:dyDescent="0.2">
      <c r="K6029" s="30"/>
    </row>
    <row r="6030" spans="11:11" x14ac:dyDescent="0.2">
      <c r="K6030" s="30"/>
    </row>
    <row r="6031" spans="11:11" x14ac:dyDescent="0.2">
      <c r="K6031" s="30"/>
    </row>
    <row r="6032" spans="11:11" x14ac:dyDescent="0.2">
      <c r="K6032" s="30"/>
    </row>
    <row r="6033" spans="11:11" x14ac:dyDescent="0.2">
      <c r="K6033" s="30"/>
    </row>
    <row r="6034" spans="11:11" x14ac:dyDescent="0.2">
      <c r="K6034" s="30"/>
    </row>
    <row r="6035" spans="11:11" x14ac:dyDescent="0.2">
      <c r="K6035" s="30"/>
    </row>
    <row r="6036" spans="11:11" x14ac:dyDescent="0.2">
      <c r="K6036" s="30"/>
    </row>
    <row r="6037" spans="11:11" x14ac:dyDescent="0.2">
      <c r="K6037" s="30"/>
    </row>
    <row r="6038" spans="11:11" x14ac:dyDescent="0.2">
      <c r="K6038" s="30"/>
    </row>
    <row r="6039" spans="11:11" x14ac:dyDescent="0.2">
      <c r="K6039" s="30"/>
    </row>
    <row r="6040" spans="11:11" x14ac:dyDescent="0.2">
      <c r="K6040" s="30"/>
    </row>
    <row r="6041" spans="11:11" x14ac:dyDescent="0.2">
      <c r="K6041" s="30"/>
    </row>
    <row r="6042" spans="11:11" x14ac:dyDescent="0.2">
      <c r="K6042" s="30"/>
    </row>
    <row r="6043" spans="11:11" x14ac:dyDescent="0.2">
      <c r="K6043" s="30"/>
    </row>
    <row r="6044" spans="11:11" x14ac:dyDescent="0.2">
      <c r="K6044" s="30"/>
    </row>
    <row r="6045" spans="11:11" x14ac:dyDescent="0.2">
      <c r="K6045" s="30"/>
    </row>
    <row r="6046" spans="11:11" x14ac:dyDescent="0.2">
      <c r="K6046" s="30"/>
    </row>
    <row r="6047" spans="11:11" x14ac:dyDescent="0.2">
      <c r="K6047" s="30"/>
    </row>
    <row r="6048" spans="11:11" x14ac:dyDescent="0.2">
      <c r="K6048" s="30"/>
    </row>
    <row r="6049" spans="11:11" x14ac:dyDescent="0.2">
      <c r="K6049" s="30"/>
    </row>
    <row r="6050" spans="11:11" x14ac:dyDescent="0.2">
      <c r="K6050" s="30"/>
    </row>
    <row r="6051" spans="11:11" x14ac:dyDescent="0.2">
      <c r="K6051" s="30"/>
    </row>
    <row r="6052" spans="11:11" x14ac:dyDescent="0.2">
      <c r="K6052" s="30"/>
    </row>
    <row r="6053" spans="11:11" x14ac:dyDescent="0.2">
      <c r="K6053" s="30"/>
    </row>
    <row r="6054" spans="11:11" x14ac:dyDescent="0.2">
      <c r="K6054" s="30"/>
    </row>
    <row r="6055" spans="11:11" x14ac:dyDescent="0.2">
      <c r="K6055" s="30"/>
    </row>
    <row r="6056" spans="11:11" x14ac:dyDescent="0.2">
      <c r="K6056" s="30"/>
    </row>
    <row r="6057" spans="11:11" x14ac:dyDescent="0.2">
      <c r="K6057" s="30"/>
    </row>
    <row r="6058" spans="11:11" x14ac:dyDescent="0.2">
      <c r="K6058" s="30"/>
    </row>
    <row r="6059" spans="11:11" x14ac:dyDescent="0.2">
      <c r="K6059" s="30"/>
    </row>
    <row r="6060" spans="11:11" x14ac:dyDescent="0.2">
      <c r="K6060" s="30"/>
    </row>
    <row r="6061" spans="11:11" x14ac:dyDescent="0.2">
      <c r="K6061" s="30"/>
    </row>
    <row r="6062" spans="11:11" x14ac:dyDescent="0.2">
      <c r="K6062" s="30"/>
    </row>
    <row r="6063" spans="11:11" x14ac:dyDescent="0.2">
      <c r="K6063" s="30"/>
    </row>
    <row r="6064" spans="11:11" x14ac:dyDescent="0.2">
      <c r="K6064" s="30"/>
    </row>
    <row r="6065" spans="11:11" x14ac:dyDescent="0.2">
      <c r="K6065" s="30"/>
    </row>
    <row r="6066" spans="11:11" x14ac:dyDescent="0.2">
      <c r="K6066" s="30"/>
    </row>
    <row r="6067" spans="11:11" x14ac:dyDescent="0.2">
      <c r="K6067" s="30"/>
    </row>
    <row r="6068" spans="11:11" x14ac:dyDescent="0.2">
      <c r="K6068" s="30"/>
    </row>
    <row r="6069" spans="11:11" x14ac:dyDescent="0.2">
      <c r="K6069" s="30"/>
    </row>
    <row r="6070" spans="11:11" x14ac:dyDescent="0.2">
      <c r="K6070" s="30"/>
    </row>
    <row r="6071" spans="11:11" x14ac:dyDescent="0.2">
      <c r="K6071" s="30"/>
    </row>
    <row r="6072" spans="11:11" x14ac:dyDescent="0.2">
      <c r="K6072" s="30"/>
    </row>
    <row r="6073" spans="11:11" x14ac:dyDescent="0.2">
      <c r="K6073" s="30"/>
    </row>
    <row r="6074" spans="11:11" x14ac:dyDescent="0.2">
      <c r="K6074" s="30"/>
    </row>
    <row r="6075" spans="11:11" x14ac:dyDescent="0.2">
      <c r="K6075" s="30"/>
    </row>
    <row r="6076" spans="11:11" x14ac:dyDescent="0.2">
      <c r="K6076" s="30"/>
    </row>
    <row r="6077" spans="11:11" x14ac:dyDescent="0.2">
      <c r="K6077" s="30"/>
    </row>
    <row r="6078" spans="11:11" x14ac:dyDescent="0.2">
      <c r="K6078" s="30"/>
    </row>
    <row r="6079" spans="11:11" x14ac:dyDescent="0.2">
      <c r="K6079" s="30"/>
    </row>
    <row r="6080" spans="11:11" x14ac:dyDescent="0.2">
      <c r="K6080" s="30"/>
    </row>
    <row r="6081" spans="11:11" x14ac:dyDescent="0.2">
      <c r="K6081" s="30"/>
    </row>
    <row r="6082" spans="11:11" x14ac:dyDescent="0.2">
      <c r="K6082" s="30"/>
    </row>
    <row r="6083" spans="11:11" x14ac:dyDescent="0.2">
      <c r="K6083" s="30"/>
    </row>
    <row r="6084" spans="11:11" x14ac:dyDescent="0.2">
      <c r="K6084" s="30"/>
    </row>
    <row r="6085" spans="11:11" x14ac:dyDescent="0.2">
      <c r="K6085" s="30"/>
    </row>
    <row r="6086" spans="11:11" x14ac:dyDescent="0.2">
      <c r="K6086" s="30"/>
    </row>
    <row r="6087" spans="11:11" x14ac:dyDescent="0.2">
      <c r="K6087" s="30"/>
    </row>
    <row r="6088" spans="11:11" x14ac:dyDescent="0.2">
      <c r="K6088" s="30"/>
    </row>
    <row r="6089" spans="11:11" x14ac:dyDescent="0.2">
      <c r="K6089" s="30"/>
    </row>
    <row r="6090" spans="11:11" x14ac:dyDescent="0.2">
      <c r="K6090" s="30"/>
    </row>
    <row r="6091" spans="11:11" x14ac:dyDescent="0.2">
      <c r="K6091" s="30"/>
    </row>
    <row r="6092" spans="11:11" x14ac:dyDescent="0.2">
      <c r="K6092" s="30"/>
    </row>
    <row r="6093" spans="11:11" x14ac:dyDescent="0.2">
      <c r="K6093" s="30"/>
    </row>
    <row r="6094" spans="11:11" x14ac:dyDescent="0.2">
      <c r="K6094" s="30"/>
    </row>
    <row r="6095" spans="11:11" x14ac:dyDescent="0.2">
      <c r="K6095" s="30"/>
    </row>
    <row r="6096" spans="11:11" x14ac:dyDescent="0.2">
      <c r="K6096" s="30"/>
    </row>
    <row r="6097" spans="11:11" x14ac:dyDescent="0.2">
      <c r="K6097" s="30"/>
    </row>
    <row r="6098" spans="11:11" x14ac:dyDescent="0.2">
      <c r="K6098" s="30"/>
    </row>
    <row r="6099" spans="11:11" x14ac:dyDescent="0.2">
      <c r="K6099" s="30"/>
    </row>
    <row r="6100" spans="11:11" x14ac:dyDescent="0.2">
      <c r="K6100" s="30"/>
    </row>
    <row r="6101" spans="11:11" x14ac:dyDescent="0.2">
      <c r="K6101" s="30"/>
    </row>
    <row r="6102" spans="11:11" x14ac:dyDescent="0.2">
      <c r="K6102" s="30"/>
    </row>
    <row r="6103" spans="11:11" x14ac:dyDescent="0.2">
      <c r="K6103" s="30"/>
    </row>
    <row r="6104" spans="11:11" x14ac:dyDescent="0.2">
      <c r="K6104" s="30"/>
    </row>
    <row r="6105" spans="11:11" x14ac:dyDescent="0.2">
      <c r="K6105" s="30"/>
    </row>
    <row r="6106" spans="11:11" x14ac:dyDescent="0.2">
      <c r="K6106" s="30"/>
    </row>
    <row r="6107" spans="11:11" x14ac:dyDescent="0.2">
      <c r="K6107" s="30"/>
    </row>
    <row r="6108" spans="11:11" x14ac:dyDescent="0.2">
      <c r="K6108" s="30"/>
    </row>
    <row r="6109" spans="11:11" x14ac:dyDescent="0.2">
      <c r="K6109" s="30"/>
    </row>
    <row r="6110" spans="11:11" x14ac:dyDescent="0.2">
      <c r="K6110" s="30"/>
    </row>
    <row r="6111" spans="11:11" x14ac:dyDescent="0.2">
      <c r="K6111" s="30"/>
    </row>
    <row r="6112" spans="11:11" x14ac:dyDescent="0.2">
      <c r="K6112" s="30"/>
    </row>
    <row r="6113" spans="11:11" x14ac:dyDescent="0.2">
      <c r="K6113" s="30"/>
    </row>
    <row r="6114" spans="11:11" x14ac:dyDescent="0.2">
      <c r="K6114" s="30"/>
    </row>
    <row r="6115" spans="11:11" x14ac:dyDescent="0.2">
      <c r="K6115" s="30"/>
    </row>
    <row r="6116" spans="11:11" x14ac:dyDescent="0.2">
      <c r="K6116" s="30"/>
    </row>
    <row r="6117" spans="11:11" x14ac:dyDescent="0.2">
      <c r="K6117" s="30"/>
    </row>
    <row r="6118" spans="11:11" x14ac:dyDescent="0.2">
      <c r="K6118" s="30"/>
    </row>
    <row r="6119" spans="11:11" x14ac:dyDescent="0.2">
      <c r="K6119" s="30"/>
    </row>
    <row r="6120" spans="11:11" x14ac:dyDescent="0.2">
      <c r="K6120" s="30"/>
    </row>
    <row r="6121" spans="11:11" x14ac:dyDescent="0.2">
      <c r="K6121" s="30"/>
    </row>
    <row r="6122" spans="11:11" x14ac:dyDescent="0.2">
      <c r="K6122" s="30"/>
    </row>
    <row r="6123" spans="11:11" x14ac:dyDescent="0.2">
      <c r="K6123" s="30"/>
    </row>
    <row r="6124" spans="11:11" x14ac:dyDescent="0.2">
      <c r="K6124" s="30"/>
    </row>
    <row r="6125" spans="11:11" x14ac:dyDescent="0.2">
      <c r="K6125" s="30"/>
    </row>
    <row r="6126" spans="11:11" x14ac:dyDescent="0.2">
      <c r="K6126" s="30"/>
    </row>
    <row r="6127" spans="11:11" x14ac:dyDescent="0.2">
      <c r="K6127" s="30"/>
    </row>
    <row r="6128" spans="11:11" x14ac:dyDescent="0.2">
      <c r="K6128" s="30"/>
    </row>
    <row r="6129" spans="11:11" x14ac:dyDescent="0.2">
      <c r="K6129" s="30"/>
    </row>
    <row r="6130" spans="11:11" x14ac:dyDescent="0.2">
      <c r="K6130" s="30"/>
    </row>
    <row r="6131" spans="11:11" x14ac:dyDescent="0.2">
      <c r="K6131" s="30"/>
    </row>
    <row r="6132" spans="11:11" x14ac:dyDescent="0.2">
      <c r="K6132" s="30"/>
    </row>
    <row r="6133" spans="11:11" x14ac:dyDescent="0.2">
      <c r="K6133" s="30"/>
    </row>
    <row r="6134" spans="11:11" x14ac:dyDescent="0.2">
      <c r="K6134" s="30"/>
    </row>
    <row r="6135" spans="11:11" x14ac:dyDescent="0.2">
      <c r="K6135" s="30"/>
    </row>
    <row r="6136" spans="11:11" x14ac:dyDescent="0.2">
      <c r="K6136" s="30"/>
    </row>
    <row r="6137" spans="11:11" x14ac:dyDescent="0.2">
      <c r="K6137" s="30"/>
    </row>
    <row r="6138" spans="11:11" x14ac:dyDescent="0.2">
      <c r="K6138" s="30"/>
    </row>
    <row r="6139" spans="11:11" x14ac:dyDescent="0.2">
      <c r="K6139" s="30"/>
    </row>
    <row r="6140" spans="11:11" x14ac:dyDescent="0.2">
      <c r="K6140" s="30"/>
    </row>
    <row r="6141" spans="11:11" x14ac:dyDescent="0.2">
      <c r="K6141" s="30"/>
    </row>
    <row r="6142" spans="11:11" x14ac:dyDescent="0.2">
      <c r="K6142" s="30"/>
    </row>
    <row r="6143" spans="11:11" x14ac:dyDescent="0.2">
      <c r="K6143" s="30"/>
    </row>
    <row r="6144" spans="11:11" x14ac:dyDescent="0.2">
      <c r="K6144" s="30"/>
    </row>
    <row r="6145" spans="11:11" x14ac:dyDescent="0.2">
      <c r="K6145" s="30"/>
    </row>
    <row r="6146" spans="11:11" x14ac:dyDescent="0.2">
      <c r="K6146" s="30"/>
    </row>
    <row r="6147" spans="11:11" x14ac:dyDescent="0.2">
      <c r="K6147" s="30"/>
    </row>
    <row r="6148" spans="11:11" x14ac:dyDescent="0.2">
      <c r="K6148" s="30"/>
    </row>
    <row r="6149" spans="11:11" x14ac:dyDescent="0.2">
      <c r="K6149" s="30"/>
    </row>
    <row r="6150" spans="11:11" x14ac:dyDescent="0.2">
      <c r="K6150" s="30"/>
    </row>
    <row r="6151" spans="11:11" x14ac:dyDescent="0.2">
      <c r="K6151" s="30"/>
    </row>
    <row r="6152" spans="11:11" x14ac:dyDescent="0.2">
      <c r="K6152" s="30"/>
    </row>
    <row r="6153" spans="11:11" x14ac:dyDescent="0.2">
      <c r="K6153" s="30"/>
    </row>
    <row r="6154" spans="11:11" x14ac:dyDescent="0.2">
      <c r="K6154" s="30"/>
    </row>
    <row r="6155" spans="11:11" x14ac:dyDescent="0.2">
      <c r="K6155" s="30"/>
    </row>
    <row r="6156" spans="11:11" x14ac:dyDescent="0.2">
      <c r="K6156" s="30"/>
    </row>
    <row r="6157" spans="11:11" x14ac:dyDescent="0.2">
      <c r="K6157" s="30"/>
    </row>
    <row r="6158" spans="11:11" x14ac:dyDescent="0.2">
      <c r="K6158" s="30"/>
    </row>
    <row r="6159" spans="11:11" x14ac:dyDescent="0.2">
      <c r="K6159" s="30"/>
    </row>
    <row r="6160" spans="11:11" x14ac:dyDescent="0.2">
      <c r="K6160" s="30"/>
    </row>
    <row r="6161" spans="11:11" x14ac:dyDescent="0.2">
      <c r="K6161" s="30"/>
    </row>
    <row r="6162" spans="11:11" x14ac:dyDescent="0.2">
      <c r="K6162" s="30"/>
    </row>
    <row r="6163" spans="11:11" x14ac:dyDescent="0.2">
      <c r="K6163" s="30"/>
    </row>
    <row r="6164" spans="11:11" x14ac:dyDescent="0.2">
      <c r="K6164" s="30"/>
    </row>
    <row r="6165" spans="11:11" x14ac:dyDescent="0.2">
      <c r="K6165" s="30"/>
    </row>
    <row r="6166" spans="11:11" x14ac:dyDescent="0.2">
      <c r="K6166" s="30"/>
    </row>
    <row r="6167" spans="11:11" x14ac:dyDescent="0.2">
      <c r="K6167" s="30"/>
    </row>
    <row r="6168" spans="11:11" x14ac:dyDescent="0.2">
      <c r="K6168" s="30"/>
    </row>
    <row r="6169" spans="11:11" x14ac:dyDescent="0.2">
      <c r="K6169" s="30"/>
    </row>
    <row r="6170" spans="11:11" x14ac:dyDescent="0.2">
      <c r="K6170" s="30"/>
    </row>
    <row r="6171" spans="11:11" x14ac:dyDescent="0.2">
      <c r="K6171" s="30"/>
    </row>
    <row r="6172" spans="11:11" x14ac:dyDescent="0.2">
      <c r="K6172" s="30"/>
    </row>
    <row r="6173" spans="11:11" x14ac:dyDescent="0.2">
      <c r="K6173" s="30"/>
    </row>
    <row r="6174" spans="11:11" x14ac:dyDescent="0.2">
      <c r="K6174" s="30"/>
    </row>
    <row r="6175" spans="11:11" x14ac:dyDescent="0.2">
      <c r="K6175" s="30"/>
    </row>
    <row r="6176" spans="11:11" x14ac:dyDescent="0.2">
      <c r="K6176" s="30"/>
    </row>
    <row r="6177" spans="11:11" x14ac:dyDescent="0.2">
      <c r="K6177" s="30"/>
    </row>
    <row r="6178" spans="11:11" x14ac:dyDescent="0.2">
      <c r="K6178" s="30"/>
    </row>
    <row r="6179" spans="11:11" x14ac:dyDescent="0.2">
      <c r="K6179" s="30"/>
    </row>
    <row r="6180" spans="11:11" x14ac:dyDescent="0.2">
      <c r="K6180" s="30"/>
    </row>
    <row r="6181" spans="11:11" x14ac:dyDescent="0.2">
      <c r="K6181" s="30"/>
    </row>
    <row r="6182" spans="11:11" x14ac:dyDescent="0.2">
      <c r="K6182" s="30"/>
    </row>
    <row r="6183" spans="11:11" x14ac:dyDescent="0.2">
      <c r="K6183" s="30"/>
    </row>
    <row r="6184" spans="11:11" x14ac:dyDescent="0.2">
      <c r="K6184" s="30"/>
    </row>
    <row r="6185" spans="11:11" x14ac:dyDescent="0.2">
      <c r="K6185" s="30"/>
    </row>
    <row r="6186" spans="11:11" x14ac:dyDescent="0.2">
      <c r="K6186" s="30"/>
    </row>
    <row r="6187" spans="11:11" x14ac:dyDescent="0.2">
      <c r="K6187" s="30"/>
    </row>
    <row r="6188" spans="11:11" x14ac:dyDescent="0.2">
      <c r="K6188" s="30"/>
    </row>
    <row r="6189" spans="11:11" x14ac:dyDescent="0.2">
      <c r="K6189" s="30"/>
    </row>
    <row r="6190" spans="11:11" x14ac:dyDescent="0.2">
      <c r="K6190" s="30"/>
    </row>
    <row r="6191" spans="11:11" x14ac:dyDescent="0.2">
      <c r="K6191" s="30"/>
    </row>
    <row r="6192" spans="11:11" x14ac:dyDescent="0.2">
      <c r="K6192" s="30"/>
    </row>
    <row r="6193" spans="11:11" x14ac:dyDescent="0.2">
      <c r="K6193" s="30"/>
    </row>
    <row r="6194" spans="11:11" x14ac:dyDescent="0.2">
      <c r="K6194" s="30"/>
    </row>
    <row r="6195" spans="11:11" x14ac:dyDescent="0.2">
      <c r="K6195" s="30"/>
    </row>
    <row r="6196" spans="11:11" x14ac:dyDescent="0.2">
      <c r="K6196" s="30"/>
    </row>
    <row r="6197" spans="11:11" x14ac:dyDescent="0.2">
      <c r="K6197" s="30"/>
    </row>
    <row r="6198" spans="11:11" x14ac:dyDescent="0.2">
      <c r="K6198" s="30"/>
    </row>
    <row r="6199" spans="11:11" x14ac:dyDescent="0.2">
      <c r="K6199" s="30"/>
    </row>
    <row r="6200" spans="11:11" x14ac:dyDescent="0.2">
      <c r="K6200" s="30"/>
    </row>
    <row r="6201" spans="11:11" x14ac:dyDescent="0.2">
      <c r="K6201" s="30"/>
    </row>
    <row r="6202" spans="11:11" x14ac:dyDescent="0.2">
      <c r="K6202" s="30"/>
    </row>
    <row r="6203" spans="11:11" x14ac:dyDescent="0.2">
      <c r="K6203" s="30"/>
    </row>
    <row r="6204" spans="11:11" x14ac:dyDescent="0.2">
      <c r="K6204" s="30"/>
    </row>
    <row r="6205" spans="11:11" x14ac:dyDescent="0.2">
      <c r="K6205" s="30"/>
    </row>
    <row r="6206" spans="11:11" x14ac:dyDescent="0.2">
      <c r="K6206" s="30"/>
    </row>
    <row r="6207" spans="11:11" x14ac:dyDescent="0.2">
      <c r="K6207" s="30"/>
    </row>
    <row r="6208" spans="11:11" x14ac:dyDescent="0.2">
      <c r="K6208" s="30"/>
    </row>
    <row r="6209" spans="11:11" x14ac:dyDescent="0.2">
      <c r="K6209" s="30"/>
    </row>
    <row r="6210" spans="11:11" x14ac:dyDescent="0.2">
      <c r="K6210" s="30"/>
    </row>
    <row r="6211" spans="11:11" x14ac:dyDescent="0.2">
      <c r="K6211" s="30"/>
    </row>
    <row r="6212" spans="11:11" x14ac:dyDescent="0.2">
      <c r="K6212" s="30"/>
    </row>
    <row r="6213" spans="11:11" x14ac:dyDescent="0.2">
      <c r="K6213" s="30"/>
    </row>
    <row r="6214" spans="11:11" x14ac:dyDescent="0.2">
      <c r="K6214" s="30"/>
    </row>
    <row r="6215" spans="11:11" x14ac:dyDescent="0.2">
      <c r="K6215" s="30"/>
    </row>
    <row r="6216" spans="11:11" x14ac:dyDescent="0.2">
      <c r="K6216" s="30"/>
    </row>
    <row r="6217" spans="11:11" x14ac:dyDescent="0.2">
      <c r="K6217" s="30"/>
    </row>
    <row r="6218" spans="11:11" x14ac:dyDescent="0.2">
      <c r="K6218" s="30"/>
    </row>
    <row r="6219" spans="11:11" x14ac:dyDescent="0.2">
      <c r="K6219" s="30"/>
    </row>
    <row r="6220" spans="11:11" x14ac:dyDescent="0.2">
      <c r="K6220" s="30"/>
    </row>
    <row r="6221" spans="11:11" x14ac:dyDescent="0.2">
      <c r="K6221" s="30"/>
    </row>
    <row r="6222" spans="11:11" x14ac:dyDescent="0.2">
      <c r="K6222" s="30"/>
    </row>
    <row r="6223" spans="11:11" x14ac:dyDescent="0.2">
      <c r="K6223" s="30"/>
    </row>
    <row r="6224" spans="11:11" x14ac:dyDescent="0.2">
      <c r="K6224" s="30"/>
    </row>
    <row r="6225" spans="11:11" x14ac:dyDescent="0.2">
      <c r="K6225" s="30"/>
    </row>
    <row r="6226" spans="11:11" x14ac:dyDescent="0.2">
      <c r="K6226" s="30"/>
    </row>
    <row r="6227" spans="11:11" x14ac:dyDescent="0.2">
      <c r="K6227" s="30"/>
    </row>
    <row r="6228" spans="11:11" x14ac:dyDescent="0.2">
      <c r="K6228" s="30"/>
    </row>
    <row r="6229" spans="11:11" x14ac:dyDescent="0.2">
      <c r="K6229" s="30"/>
    </row>
    <row r="6230" spans="11:11" x14ac:dyDescent="0.2">
      <c r="K6230" s="30"/>
    </row>
    <row r="6231" spans="11:11" x14ac:dyDescent="0.2">
      <c r="K6231" s="30"/>
    </row>
    <row r="6232" spans="11:11" x14ac:dyDescent="0.2">
      <c r="K6232" s="30"/>
    </row>
    <row r="6233" spans="11:11" x14ac:dyDescent="0.2">
      <c r="K6233" s="30"/>
    </row>
    <row r="6234" spans="11:11" x14ac:dyDescent="0.2">
      <c r="K6234" s="30"/>
    </row>
    <row r="6235" spans="11:11" x14ac:dyDescent="0.2">
      <c r="K6235" s="30"/>
    </row>
    <row r="6236" spans="11:11" x14ac:dyDescent="0.2">
      <c r="K6236" s="30"/>
    </row>
    <row r="6237" spans="11:11" x14ac:dyDescent="0.2">
      <c r="K6237" s="30"/>
    </row>
    <row r="6238" spans="11:11" x14ac:dyDescent="0.2">
      <c r="K6238" s="30"/>
    </row>
    <row r="6239" spans="11:11" x14ac:dyDescent="0.2">
      <c r="K6239" s="30"/>
    </row>
    <row r="6240" spans="11:11" x14ac:dyDescent="0.2">
      <c r="K6240" s="30"/>
    </row>
    <row r="6241" spans="11:11" x14ac:dyDescent="0.2">
      <c r="K6241" s="30"/>
    </row>
    <row r="6242" spans="11:11" x14ac:dyDescent="0.2">
      <c r="K6242" s="30"/>
    </row>
    <row r="6243" spans="11:11" x14ac:dyDescent="0.2">
      <c r="K6243" s="30"/>
    </row>
    <row r="6244" spans="11:11" x14ac:dyDescent="0.2">
      <c r="K6244" s="30"/>
    </row>
    <row r="6245" spans="11:11" x14ac:dyDescent="0.2">
      <c r="K6245" s="30"/>
    </row>
    <row r="6246" spans="11:11" x14ac:dyDescent="0.2">
      <c r="K6246" s="30"/>
    </row>
    <row r="6247" spans="11:11" x14ac:dyDescent="0.2">
      <c r="K6247" s="30"/>
    </row>
    <row r="6248" spans="11:11" x14ac:dyDescent="0.2">
      <c r="K6248" s="30"/>
    </row>
    <row r="6249" spans="11:11" x14ac:dyDescent="0.2">
      <c r="K6249" s="30"/>
    </row>
    <row r="6250" spans="11:11" x14ac:dyDescent="0.2">
      <c r="K6250" s="30"/>
    </row>
    <row r="6251" spans="11:11" x14ac:dyDescent="0.2">
      <c r="K6251" s="30"/>
    </row>
    <row r="6252" spans="11:11" x14ac:dyDescent="0.2">
      <c r="K6252" s="30"/>
    </row>
    <row r="6253" spans="11:11" x14ac:dyDescent="0.2">
      <c r="K6253" s="30"/>
    </row>
    <row r="6254" spans="11:11" x14ac:dyDescent="0.2">
      <c r="K6254" s="30"/>
    </row>
    <row r="6255" spans="11:11" x14ac:dyDescent="0.2">
      <c r="K6255" s="30"/>
    </row>
    <row r="6256" spans="11:11" x14ac:dyDescent="0.2">
      <c r="K6256" s="30"/>
    </row>
    <row r="6257" spans="11:11" x14ac:dyDescent="0.2">
      <c r="K6257" s="30"/>
    </row>
    <row r="6258" spans="11:11" x14ac:dyDescent="0.2">
      <c r="K6258" s="30"/>
    </row>
    <row r="6259" spans="11:11" x14ac:dyDescent="0.2">
      <c r="K6259" s="30"/>
    </row>
    <row r="6260" spans="11:11" x14ac:dyDescent="0.2">
      <c r="K6260" s="30"/>
    </row>
    <row r="6261" spans="11:11" x14ac:dyDescent="0.2">
      <c r="K6261" s="30"/>
    </row>
    <row r="6262" spans="11:11" x14ac:dyDescent="0.2">
      <c r="K6262" s="30"/>
    </row>
    <row r="6263" spans="11:11" x14ac:dyDescent="0.2">
      <c r="K6263" s="30"/>
    </row>
    <row r="6264" spans="11:11" x14ac:dyDescent="0.2">
      <c r="K6264" s="30"/>
    </row>
    <row r="6265" spans="11:11" x14ac:dyDescent="0.2">
      <c r="K6265" s="30"/>
    </row>
    <row r="6266" spans="11:11" x14ac:dyDescent="0.2">
      <c r="K6266" s="30"/>
    </row>
    <row r="6267" spans="11:11" x14ac:dyDescent="0.2">
      <c r="K6267" s="30"/>
    </row>
    <row r="6268" spans="11:11" x14ac:dyDescent="0.2">
      <c r="K6268" s="30"/>
    </row>
    <row r="6269" spans="11:11" x14ac:dyDescent="0.2">
      <c r="K6269" s="30"/>
    </row>
    <row r="6270" spans="11:11" x14ac:dyDescent="0.2">
      <c r="K6270" s="30"/>
    </row>
    <row r="6271" spans="11:11" x14ac:dyDescent="0.2">
      <c r="K6271" s="30"/>
    </row>
    <row r="6272" spans="11:11" x14ac:dyDescent="0.2">
      <c r="K6272" s="30"/>
    </row>
    <row r="6273" spans="11:11" x14ac:dyDescent="0.2">
      <c r="K6273" s="30"/>
    </row>
    <row r="6274" spans="11:11" x14ac:dyDescent="0.2">
      <c r="K6274" s="30"/>
    </row>
    <row r="6275" spans="11:11" x14ac:dyDescent="0.2">
      <c r="K6275" s="30"/>
    </row>
    <row r="6276" spans="11:11" x14ac:dyDescent="0.2">
      <c r="K6276" s="30"/>
    </row>
    <row r="6277" spans="11:11" x14ac:dyDescent="0.2">
      <c r="K6277" s="30"/>
    </row>
    <row r="6278" spans="11:11" x14ac:dyDescent="0.2">
      <c r="K6278" s="30"/>
    </row>
    <row r="6279" spans="11:11" x14ac:dyDescent="0.2">
      <c r="K6279" s="30"/>
    </row>
    <row r="6280" spans="11:11" x14ac:dyDescent="0.2">
      <c r="K6280" s="30"/>
    </row>
    <row r="6281" spans="11:11" x14ac:dyDescent="0.2">
      <c r="K6281" s="30"/>
    </row>
    <row r="6282" spans="11:11" x14ac:dyDescent="0.2">
      <c r="K6282" s="30"/>
    </row>
    <row r="6283" spans="11:11" x14ac:dyDescent="0.2">
      <c r="K6283" s="30"/>
    </row>
    <row r="6284" spans="11:11" x14ac:dyDescent="0.2">
      <c r="K6284" s="30"/>
    </row>
    <row r="6285" spans="11:11" x14ac:dyDescent="0.2">
      <c r="K6285" s="30"/>
    </row>
    <row r="6286" spans="11:11" x14ac:dyDescent="0.2">
      <c r="K6286" s="30"/>
    </row>
    <row r="6287" spans="11:11" x14ac:dyDescent="0.2">
      <c r="K6287" s="30"/>
    </row>
    <row r="6288" spans="11:11" x14ac:dyDescent="0.2">
      <c r="K6288" s="30"/>
    </row>
    <row r="6289" spans="11:11" x14ac:dyDescent="0.2">
      <c r="K6289" s="30"/>
    </row>
    <row r="6290" spans="11:11" x14ac:dyDescent="0.2">
      <c r="K6290" s="30"/>
    </row>
    <row r="6291" spans="11:11" x14ac:dyDescent="0.2">
      <c r="K6291" s="30"/>
    </row>
    <row r="6292" spans="11:11" x14ac:dyDescent="0.2">
      <c r="K6292" s="30"/>
    </row>
    <row r="6293" spans="11:11" x14ac:dyDescent="0.2">
      <c r="K6293" s="30"/>
    </row>
    <row r="6294" spans="11:11" x14ac:dyDescent="0.2">
      <c r="K6294" s="30"/>
    </row>
    <row r="6295" spans="11:11" x14ac:dyDescent="0.2">
      <c r="K6295" s="30"/>
    </row>
    <row r="6296" spans="11:11" x14ac:dyDescent="0.2">
      <c r="K6296" s="30"/>
    </row>
    <row r="6297" spans="11:11" x14ac:dyDescent="0.2">
      <c r="K6297" s="30"/>
    </row>
    <row r="6298" spans="11:11" x14ac:dyDescent="0.2">
      <c r="K6298" s="30"/>
    </row>
    <row r="6299" spans="11:11" x14ac:dyDescent="0.2">
      <c r="K6299" s="30"/>
    </row>
    <row r="6300" spans="11:11" x14ac:dyDescent="0.2">
      <c r="K6300" s="30"/>
    </row>
    <row r="6301" spans="11:11" x14ac:dyDescent="0.2">
      <c r="K6301" s="30"/>
    </row>
    <row r="6302" spans="11:11" x14ac:dyDescent="0.2">
      <c r="K6302" s="30"/>
    </row>
    <row r="6303" spans="11:11" x14ac:dyDescent="0.2">
      <c r="K6303" s="30"/>
    </row>
    <row r="6304" spans="11:11" x14ac:dyDescent="0.2">
      <c r="K6304" s="30"/>
    </row>
    <row r="6305" spans="11:11" x14ac:dyDescent="0.2">
      <c r="K6305" s="30"/>
    </row>
    <row r="6306" spans="11:11" x14ac:dyDescent="0.2">
      <c r="K6306" s="30"/>
    </row>
    <row r="6307" spans="11:11" x14ac:dyDescent="0.2">
      <c r="K6307" s="30"/>
    </row>
    <row r="6308" spans="11:11" x14ac:dyDescent="0.2">
      <c r="K6308" s="30"/>
    </row>
    <row r="6309" spans="11:11" x14ac:dyDescent="0.2">
      <c r="K6309" s="30"/>
    </row>
    <row r="6310" spans="11:11" x14ac:dyDescent="0.2">
      <c r="K6310" s="30"/>
    </row>
    <row r="6311" spans="11:11" x14ac:dyDescent="0.2">
      <c r="K6311" s="30"/>
    </row>
    <row r="6312" spans="11:11" x14ac:dyDescent="0.2">
      <c r="K6312" s="30"/>
    </row>
    <row r="6313" spans="11:11" x14ac:dyDescent="0.2">
      <c r="K6313" s="30"/>
    </row>
    <row r="6314" spans="11:11" x14ac:dyDescent="0.2">
      <c r="K6314" s="30"/>
    </row>
    <row r="6315" spans="11:11" x14ac:dyDescent="0.2">
      <c r="K6315" s="30"/>
    </row>
    <row r="6316" spans="11:11" x14ac:dyDescent="0.2">
      <c r="K6316" s="30"/>
    </row>
    <row r="6317" spans="11:11" x14ac:dyDescent="0.2">
      <c r="K6317" s="30"/>
    </row>
    <row r="6318" spans="11:11" x14ac:dyDescent="0.2">
      <c r="K6318" s="30"/>
    </row>
    <row r="6319" spans="11:11" x14ac:dyDescent="0.2">
      <c r="K6319" s="30"/>
    </row>
    <row r="6320" spans="11:11" x14ac:dyDescent="0.2">
      <c r="K6320" s="30"/>
    </row>
    <row r="6321" spans="11:11" x14ac:dyDescent="0.2">
      <c r="K6321" s="30"/>
    </row>
    <row r="6322" spans="11:11" x14ac:dyDescent="0.2">
      <c r="K6322" s="30"/>
    </row>
    <row r="6323" spans="11:11" x14ac:dyDescent="0.2">
      <c r="K6323" s="30"/>
    </row>
    <row r="6324" spans="11:11" x14ac:dyDescent="0.2">
      <c r="K6324" s="30"/>
    </row>
    <row r="6325" spans="11:11" x14ac:dyDescent="0.2">
      <c r="K6325" s="30"/>
    </row>
    <row r="6326" spans="11:11" x14ac:dyDescent="0.2">
      <c r="K6326" s="30"/>
    </row>
    <row r="6327" spans="11:11" x14ac:dyDescent="0.2">
      <c r="K6327" s="30"/>
    </row>
    <row r="6328" spans="11:11" x14ac:dyDescent="0.2">
      <c r="K6328" s="30"/>
    </row>
    <row r="6329" spans="11:11" x14ac:dyDescent="0.2">
      <c r="K6329" s="30"/>
    </row>
    <row r="6330" spans="11:11" x14ac:dyDescent="0.2">
      <c r="K6330" s="30"/>
    </row>
    <row r="6331" spans="11:11" x14ac:dyDescent="0.2">
      <c r="K6331" s="30"/>
    </row>
    <row r="6332" spans="11:11" x14ac:dyDescent="0.2">
      <c r="K6332" s="30"/>
    </row>
    <row r="6333" spans="11:11" x14ac:dyDescent="0.2">
      <c r="K6333" s="30"/>
    </row>
    <row r="6334" spans="11:11" x14ac:dyDescent="0.2">
      <c r="K6334" s="30"/>
    </row>
    <row r="6335" spans="11:11" x14ac:dyDescent="0.2">
      <c r="K6335" s="30"/>
    </row>
    <row r="6336" spans="11:11" x14ac:dyDescent="0.2">
      <c r="K6336" s="30"/>
    </row>
    <row r="6337" spans="11:11" x14ac:dyDescent="0.2">
      <c r="K6337" s="30"/>
    </row>
    <row r="6338" spans="11:11" x14ac:dyDescent="0.2">
      <c r="K6338" s="30"/>
    </row>
    <row r="6339" spans="11:11" x14ac:dyDescent="0.2">
      <c r="K6339" s="30"/>
    </row>
    <row r="6340" spans="11:11" x14ac:dyDescent="0.2">
      <c r="K6340" s="30"/>
    </row>
    <row r="6341" spans="11:11" x14ac:dyDescent="0.2">
      <c r="K6341" s="30"/>
    </row>
    <row r="6342" spans="11:11" x14ac:dyDescent="0.2">
      <c r="K6342" s="30"/>
    </row>
    <row r="6343" spans="11:11" x14ac:dyDescent="0.2">
      <c r="K6343" s="30"/>
    </row>
    <row r="6344" spans="11:11" x14ac:dyDescent="0.2">
      <c r="K6344" s="30"/>
    </row>
    <row r="6345" spans="11:11" x14ac:dyDescent="0.2">
      <c r="K6345" s="30"/>
    </row>
    <row r="6346" spans="11:11" x14ac:dyDescent="0.2">
      <c r="K6346" s="30"/>
    </row>
    <row r="6347" spans="11:11" x14ac:dyDescent="0.2">
      <c r="K6347" s="30"/>
    </row>
    <row r="6348" spans="11:11" x14ac:dyDescent="0.2">
      <c r="K6348" s="30"/>
    </row>
    <row r="6349" spans="11:11" x14ac:dyDescent="0.2">
      <c r="K6349" s="30"/>
    </row>
    <row r="6350" spans="11:11" x14ac:dyDescent="0.2">
      <c r="K6350" s="30"/>
    </row>
    <row r="6351" spans="11:11" x14ac:dyDescent="0.2">
      <c r="K6351" s="30"/>
    </row>
    <row r="6352" spans="11:11" x14ac:dyDescent="0.2">
      <c r="K6352" s="30"/>
    </row>
    <row r="6353" spans="11:11" x14ac:dyDescent="0.2">
      <c r="K6353" s="30"/>
    </row>
    <row r="6354" spans="11:11" x14ac:dyDescent="0.2">
      <c r="K6354" s="30"/>
    </row>
    <row r="6355" spans="11:11" x14ac:dyDescent="0.2">
      <c r="K6355" s="30"/>
    </row>
    <row r="6356" spans="11:11" x14ac:dyDescent="0.2">
      <c r="K6356" s="30"/>
    </row>
    <row r="6357" spans="11:11" x14ac:dyDescent="0.2">
      <c r="K6357" s="30"/>
    </row>
    <row r="6358" spans="11:11" x14ac:dyDescent="0.2">
      <c r="K6358" s="30"/>
    </row>
    <row r="6359" spans="11:11" x14ac:dyDescent="0.2">
      <c r="K6359" s="30"/>
    </row>
    <row r="6360" spans="11:11" x14ac:dyDescent="0.2">
      <c r="K6360" s="30"/>
    </row>
    <row r="6361" spans="11:11" x14ac:dyDescent="0.2">
      <c r="K6361" s="30"/>
    </row>
    <row r="6362" spans="11:11" x14ac:dyDescent="0.2">
      <c r="K6362" s="30"/>
    </row>
    <row r="6363" spans="11:11" x14ac:dyDescent="0.2">
      <c r="K6363" s="30"/>
    </row>
    <row r="6364" spans="11:11" x14ac:dyDescent="0.2">
      <c r="K6364" s="30"/>
    </row>
    <row r="6365" spans="11:11" x14ac:dyDescent="0.2">
      <c r="K6365" s="30"/>
    </row>
    <row r="6366" spans="11:11" x14ac:dyDescent="0.2">
      <c r="K6366" s="30"/>
    </row>
    <row r="6367" spans="11:11" x14ac:dyDescent="0.2">
      <c r="K6367" s="30"/>
    </row>
    <row r="6368" spans="11:11" x14ac:dyDescent="0.2">
      <c r="K6368" s="30"/>
    </row>
    <row r="6369" spans="11:11" x14ac:dyDescent="0.2">
      <c r="K6369" s="30"/>
    </row>
    <row r="6370" spans="11:11" x14ac:dyDescent="0.2">
      <c r="K6370" s="30"/>
    </row>
    <row r="6371" spans="11:11" x14ac:dyDescent="0.2">
      <c r="K6371" s="30"/>
    </row>
    <row r="6372" spans="11:11" x14ac:dyDescent="0.2">
      <c r="K6372" s="30"/>
    </row>
    <row r="6373" spans="11:11" x14ac:dyDescent="0.2">
      <c r="K6373" s="30"/>
    </row>
    <row r="6374" spans="11:11" x14ac:dyDescent="0.2">
      <c r="K6374" s="30"/>
    </row>
    <row r="6375" spans="11:11" x14ac:dyDescent="0.2">
      <c r="K6375" s="30"/>
    </row>
    <row r="6376" spans="11:11" x14ac:dyDescent="0.2">
      <c r="K6376" s="30"/>
    </row>
    <row r="6377" spans="11:11" x14ac:dyDescent="0.2">
      <c r="K6377" s="30"/>
    </row>
    <row r="6378" spans="11:11" x14ac:dyDescent="0.2">
      <c r="K6378" s="30"/>
    </row>
    <row r="6379" spans="11:11" x14ac:dyDescent="0.2">
      <c r="K6379" s="30"/>
    </row>
    <row r="6380" spans="11:11" x14ac:dyDescent="0.2">
      <c r="K6380" s="30"/>
    </row>
    <row r="6381" spans="11:11" x14ac:dyDescent="0.2">
      <c r="K6381" s="30"/>
    </row>
    <row r="6382" spans="11:11" x14ac:dyDescent="0.2">
      <c r="K6382" s="30"/>
    </row>
    <row r="6383" spans="11:11" x14ac:dyDescent="0.2">
      <c r="K6383" s="30"/>
    </row>
    <row r="6384" spans="11:11" x14ac:dyDescent="0.2">
      <c r="K6384" s="30"/>
    </row>
    <row r="6385" spans="11:11" x14ac:dyDescent="0.2">
      <c r="K6385" s="30"/>
    </row>
    <row r="6386" spans="11:11" x14ac:dyDescent="0.2">
      <c r="K6386" s="30"/>
    </row>
    <row r="6387" spans="11:11" x14ac:dyDescent="0.2">
      <c r="K6387" s="30"/>
    </row>
    <row r="6388" spans="11:11" x14ac:dyDescent="0.2">
      <c r="K6388" s="30"/>
    </row>
    <row r="6389" spans="11:11" x14ac:dyDescent="0.2">
      <c r="K6389" s="30"/>
    </row>
    <row r="6390" spans="11:11" x14ac:dyDescent="0.2">
      <c r="K6390" s="30"/>
    </row>
    <row r="6391" spans="11:11" x14ac:dyDescent="0.2">
      <c r="K6391" s="30"/>
    </row>
    <row r="6392" spans="11:11" x14ac:dyDescent="0.2">
      <c r="K6392" s="30"/>
    </row>
    <row r="6393" spans="11:11" x14ac:dyDescent="0.2">
      <c r="K6393" s="30"/>
    </row>
    <row r="6394" spans="11:11" x14ac:dyDescent="0.2">
      <c r="K6394" s="30"/>
    </row>
    <row r="6395" spans="11:11" x14ac:dyDescent="0.2">
      <c r="K6395" s="30"/>
    </row>
    <row r="6396" spans="11:11" x14ac:dyDescent="0.2">
      <c r="K6396" s="30"/>
    </row>
    <row r="6397" spans="11:11" x14ac:dyDescent="0.2">
      <c r="K6397" s="30"/>
    </row>
    <row r="6398" spans="11:11" x14ac:dyDescent="0.2">
      <c r="K6398" s="30"/>
    </row>
    <row r="6399" spans="11:11" x14ac:dyDescent="0.2">
      <c r="K6399" s="30"/>
    </row>
    <row r="6400" spans="11:11" x14ac:dyDescent="0.2">
      <c r="K6400" s="30"/>
    </row>
    <row r="6401" spans="11:11" x14ac:dyDescent="0.2">
      <c r="K6401" s="30"/>
    </row>
    <row r="6402" spans="11:11" x14ac:dyDescent="0.2">
      <c r="K6402" s="30"/>
    </row>
    <row r="6403" spans="11:11" x14ac:dyDescent="0.2">
      <c r="K6403" s="30"/>
    </row>
    <row r="6404" spans="11:11" x14ac:dyDescent="0.2">
      <c r="K6404" s="30"/>
    </row>
    <row r="6405" spans="11:11" x14ac:dyDescent="0.2">
      <c r="K6405" s="30"/>
    </row>
    <row r="6406" spans="11:11" x14ac:dyDescent="0.2">
      <c r="K6406" s="30"/>
    </row>
    <row r="6407" spans="11:11" x14ac:dyDescent="0.2">
      <c r="K6407" s="30"/>
    </row>
    <row r="6408" spans="11:11" x14ac:dyDescent="0.2">
      <c r="K6408" s="30"/>
    </row>
    <row r="6409" spans="11:11" x14ac:dyDescent="0.2">
      <c r="K6409" s="30"/>
    </row>
    <row r="6410" spans="11:11" x14ac:dyDescent="0.2">
      <c r="K6410" s="30"/>
    </row>
    <row r="6411" spans="11:11" x14ac:dyDescent="0.2">
      <c r="K6411" s="30"/>
    </row>
    <row r="6412" spans="11:11" x14ac:dyDescent="0.2">
      <c r="K6412" s="30"/>
    </row>
    <row r="6413" spans="11:11" x14ac:dyDescent="0.2">
      <c r="K6413" s="30"/>
    </row>
    <row r="6414" spans="11:11" x14ac:dyDescent="0.2">
      <c r="K6414" s="30"/>
    </row>
    <row r="6415" spans="11:11" x14ac:dyDescent="0.2">
      <c r="K6415" s="30"/>
    </row>
    <row r="6416" spans="11:11" x14ac:dyDescent="0.2">
      <c r="K6416" s="30"/>
    </row>
    <row r="6417" spans="11:11" x14ac:dyDescent="0.2">
      <c r="K6417" s="30"/>
    </row>
    <row r="6418" spans="11:11" x14ac:dyDescent="0.2">
      <c r="K6418" s="30"/>
    </row>
    <row r="6419" spans="11:11" x14ac:dyDescent="0.2">
      <c r="K6419" s="30"/>
    </row>
    <row r="6420" spans="11:11" x14ac:dyDescent="0.2">
      <c r="K6420" s="30"/>
    </row>
    <row r="6421" spans="11:11" x14ac:dyDescent="0.2">
      <c r="K6421" s="30"/>
    </row>
    <row r="6422" spans="11:11" x14ac:dyDescent="0.2">
      <c r="K6422" s="30"/>
    </row>
    <row r="6423" spans="11:11" x14ac:dyDescent="0.2">
      <c r="K6423" s="30"/>
    </row>
    <row r="6424" spans="11:11" x14ac:dyDescent="0.2">
      <c r="K6424" s="30"/>
    </row>
    <row r="6425" spans="11:11" x14ac:dyDescent="0.2">
      <c r="K6425" s="30"/>
    </row>
    <row r="6426" spans="11:11" x14ac:dyDescent="0.2">
      <c r="K6426" s="30"/>
    </row>
    <row r="6427" spans="11:11" x14ac:dyDescent="0.2">
      <c r="K6427" s="30"/>
    </row>
    <row r="6428" spans="11:11" x14ac:dyDescent="0.2">
      <c r="K6428" s="30"/>
    </row>
    <row r="6429" spans="11:11" x14ac:dyDescent="0.2">
      <c r="K6429" s="30"/>
    </row>
    <row r="6430" spans="11:11" x14ac:dyDescent="0.2">
      <c r="K6430" s="30"/>
    </row>
    <row r="6431" spans="11:11" x14ac:dyDescent="0.2">
      <c r="K6431" s="30"/>
    </row>
    <row r="6432" spans="11:11" x14ac:dyDescent="0.2">
      <c r="K6432" s="30"/>
    </row>
    <row r="6433" spans="11:11" x14ac:dyDescent="0.2">
      <c r="K6433" s="30"/>
    </row>
    <row r="6434" spans="11:11" x14ac:dyDescent="0.2">
      <c r="K6434" s="30"/>
    </row>
    <row r="6435" spans="11:11" x14ac:dyDescent="0.2">
      <c r="K6435" s="30"/>
    </row>
    <row r="6436" spans="11:11" x14ac:dyDescent="0.2">
      <c r="K6436" s="30"/>
    </row>
    <row r="6437" spans="11:11" x14ac:dyDescent="0.2">
      <c r="K6437" s="30"/>
    </row>
    <row r="6438" spans="11:11" x14ac:dyDescent="0.2">
      <c r="K6438" s="30"/>
    </row>
    <row r="6439" spans="11:11" x14ac:dyDescent="0.2">
      <c r="K6439" s="30"/>
    </row>
    <row r="6440" spans="11:11" x14ac:dyDescent="0.2">
      <c r="K6440" s="30"/>
    </row>
    <row r="6441" spans="11:11" x14ac:dyDescent="0.2">
      <c r="K6441" s="30"/>
    </row>
    <row r="6442" spans="11:11" x14ac:dyDescent="0.2">
      <c r="K6442" s="30"/>
    </row>
    <row r="6443" spans="11:11" x14ac:dyDescent="0.2">
      <c r="K6443" s="30"/>
    </row>
    <row r="6444" spans="11:11" x14ac:dyDescent="0.2">
      <c r="K6444" s="30"/>
    </row>
    <row r="6445" spans="11:11" x14ac:dyDescent="0.2">
      <c r="K6445" s="30"/>
    </row>
    <row r="6446" spans="11:11" x14ac:dyDescent="0.2">
      <c r="K6446" s="30"/>
    </row>
    <row r="6447" spans="11:11" x14ac:dyDescent="0.2">
      <c r="K6447" s="30"/>
    </row>
    <row r="6448" spans="11:11" x14ac:dyDescent="0.2">
      <c r="K6448" s="30"/>
    </row>
    <row r="6449" spans="11:11" x14ac:dyDescent="0.2">
      <c r="K6449" s="30"/>
    </row>
    <row r="6450" spans="11:11" x14ac:dyDescent="0.2">
      <c r="K6450" s="30"/>
    </row>
    <row r="6451" spans="11:11" x14ac:dyDescent="0.2">
      <c r="K6451" s="30"/>
    </row>
    <row r="6452" spans="11:11" x14ac:dyDescent="0.2">
      <c r="K6452" s="30"/>
    </row>
    <row r="6453" spans="11:11" x14ac:dyDescent="0.2">
      <c r="K6453" s="30"/>
    </row>
    <row r="6454" spans="11:11" x14ac:dyDescent="0.2">
      <c r="K6454" s="30"/>
    </row>
    <row r="6455" spans="11:11" x14ac:dyDescent="0.2">
      <c r="K6455" s="30"/>
    </row>
    <row r="6456" spans="11:11" x14ac:dyDescent="0.2">
      <c r="K6456" s="30"/>
    </row>
    <row r="6457" spans="11:11" x14ac:dyDescent="0.2">
      <c r="K6457" s="30"/>
    </row>
    <row r="6458" spans="11:11" x14ac:dyDescent="0.2">
      <c r="K6458" s="30"/>
    </row>
    <row r="6459" spans="11:11" x14ac:dyDescent="0.2">
      <c r="K6459" s="30"/>
    </row>
    <row r="6460" spans="11:11" x14ac:dyDescent="0.2">
      <c r="K6460" s="30"/>
    </row>
    <row r="6461" spans="11:11" x14ac:dyDescent="0.2">
      <c r="K6461" s="30"/>
    </row>
    <row r="6462" spans="11:11" x14ac:dyDescent="0.2">
      <c r="K6462" s="30"/>
    </row>
    <row r="6463" spans="11:11" x14ac:dyDescent="0.2">
      <c r="K6463" s="30"/>
    </row>
    <row r="6464" spans="11:11" x14ac:dyDescent="0.2">
      <c r="K6464" s="30"/>
    </row>
    <row r="6465" spans="11:11" x14ac:dyDescent="0.2">
      <c r="K6465" s="30"/>
    </row>
    <row r="6466" spans="11:11" x14ac:dyDescent="0.2">
      <c r="K6466" s="30"/>
    </row>
    <row r="6467" spans="11:11" x14ac:dyDescent="0.2">
      <c r="K6467" s="30"/>
    </row>
    <row r="6468" spans="11:11" x14ac:dyDescent="0.2">
      <c r="K6468" s="30"/>
    </row>
    <row r="6469" spans="11:11" x14ac:dyDescent="0.2">
      <c r="K6469" s="30"/>
    </row>
    <row r="6470" spans="11:11" x14ac:dyDescent="0.2">
      <c r="K6470" s="30"/>
    </row>
    <row r="6471" spans="11:11" x14ac:dyDescent="0.2">
      <c r="K6471" s="30"/>
    </row>
    <row r="6472" spans="11:11" x14ac:dyDescent="0.2">
      <c r="K6472" s="30"/>
    </row>
    <row r="6473" spans="11:11" x14ac:dyDescent="0.2">
      <c r="K6473" s="30"/>
    </row>
    <row r="6474" spans="11:11" x14ac:dyDescent="0.2">
      <c r="K6474" s="30"/>
    </row>
    <row r="6475" spans="11:11" x14ac:dyDescent="0.2">
      <c r="K6475" s="30"/>
    </row>
    <row r="6476" spans="11:11" x14ac:dyDescent="0.2">
      <c r="K6476" s="30"/>
    </row>
    <row r="6477" spans="11:11" x14ac:dyDescent="0.2">
      <c r="K6477" s="30"/>
    </row>
    <row r="6478" spans="11:11" x14ac:dyDescent="0.2">
      <c r="K6478" s="30"/>
    </row>
    <row r="6479" spans="11:11" x14ac:dyDescent="0.2">
      <c r="K6479" s="30"/>
    </row>
    <row r="6480" spans="11:11" x14ac:dyDescent="0.2">
      <c r="K6480" s="30"/>
    </row>
    <row r="6481" spans="11:11" x14ac:dyDescent="0.2">
      <c r="K6481" s="30"/>
    </row>
    <row r="6482" spans="11:11" x14ac:dyDescent="0.2">
      <c r="K6482" s="30"/>
    </row>
    <row r="6483" spans="11:11" x14ac:dyDescent="0.2">
      <c r="K6483" s="30"/>
    </row>
    <row r="6484" spans="11:11" x14ac:dyDescent="0.2">
      <c r="K6484" s="30"/>
    </row>
    <row r="6485" spans="11:11" x14ac:dyDescent="0.2">
      <c r="K6485" s="30"/>
    </row>
    <row r="6486" spans="11:11" x14ac:dyDescent="0.2">
      <c r="K6486" s="30"/>
    </row>
    <row r="6487" spans="11:11" x14ac:dyDescent="0.2">
      <c r="K6487" s="30"/>
    </row>
    <row r="6488" spans="11:11" x14ac:dyDescent="0.2">
      <c r="K6488" s="30"/>
    </row>
    <row r="6489" spans="11:11" x14ac:dyDescent="0.2">
      <c r="K6489" s="30"/>
    </row>
    <row r="6490" spans="11:11" x14ac:dyDescent="0.2">
      <c r="K6490" s="30"/>
    </row>
    <row r="6491" spans="11:11" x14ac:dyDescent="0.2">
      <c r="K6491" s="30"/>
    </row>
    <row r="6492" spans="11:11" x14ac:dyDescent="0.2">
      <c r="K6492" s="30"/>
    </row>
    <row r="6493" spans="11:11" x14ac:dyDescent="0.2">
      <c r="K6493" s="30"/>
    </row>
    <row r="6494" spans="11:11" x14ac:dyDescent="0.2">
      <c r="K6494" s="30"/>
    </row>
    <row r="6495" spans="11:11" x14ac:dyDescent="0.2">
      <c r="K6495" s="30"/>
    </row>
    <row r="6496" spans="11:11" x14ac:dyDescent="0.2">
      <c r="K6496" s="30"/>
    </row>
    <row r="6497" spans="11:11" x14ac:dyDescent="0.2">
      <c r="K6497" s="30"/>
    </row>
    <row r="6498" spans="11:11" x14ac:dyDescent="0.2">
      <c r="K6498" s="30"/>
    </row>
    <row r="6499" spans="11:11" x14ac:dyDescent="0.2">
      <c r="K6499" s="30"/>
    </row>
    <row r="6500" spans="11:11" x14ac:dyDescent="0.2">
      <c r="K6500" s="30"/>
    </row>
    <row r="6501" spans="11:11" x14ac:dyDescent="0.2">
      <c r="K6501" s="30"/>
    </row>
    <row r="6502" spans="11:11" x14ac:dyDescent="0.2">
      <c r="K6502" s="30"/>
    </row>
    <row r="6503" spans="11:11" x14ac:dyDescent="0.2">
      <c r="K6503" s="30"/>
    </row>
    <row r="6504" spans="11:11" x14ac:dyDescent="0.2">
      <c r="K6504" s="30"/>
    </row>
    <row r="6505" spans="11:11" x14ac:dyDescent="0.2">
      <c r="K6505" s="30"/>
    </row>
    <row r="6506" spans="11:11" x14ac:dyDescent="0.2">
      <c r="K6506" s="30"/>
    </row>
    <row r="6507" spans="11:11" x14ac:dyDescent="0.2">
      <c r="K6507" s="30"/>
    </row>
    <row r="6508" spans="11:11" x14ac:dyDescent="0.2">
      <c r="K6508" s="30"/>
    </row>
    <row r="6509" spans="11:11" x14ac:dyDescent="0.2">
      <c r="K6509" s="30"/>
    </row>
    <row r="6510" spans="11:11" x14ac:dyDescent="0.2">
      <c r="K6510" s="30"/>
    </row>
    <row r="6511" spans="11:11" x14ac:dyDescent="0.2">
      <c r="K6511" s="30"/>
    </row>
    <row r="6512" spans="11:11" x14ac:dyDescent="0.2">
      <c r="K6512" s="30"/>
    </row>
    <row r="6513" spans="11:11" x14ac:dyDescent="0.2">
      <c r="K6513" s="30"/>
    </row>
    <row r="6514" spans="11:11" x14ac:dyDescent="0.2">
      <c r="K6514" s="30"/>
    </row>
    <row r="6515" spans="11:11" x14ac:dyDescent="0.2">
      <c r="K6515" s="30"/>
    </row>
    <row r="6516" spans="11:11" x14ac:dyDescent="0.2">
      <c r="K6516" s="30"/>
    </row>
    <row r="6517" spans="11:11" x14ac:dyDescent="0.2">
      <c r="K6517" s="30"/>
    </row>
    <row r="6518" spans="11:11" x14ac:dyDescent="0.2">
      <c r="K6518" s="30"/>
    </row>
    <row r="6519" spans="11:11" x14ac:dyDescent="0.2">
      <c r="K6519" s="30"/>
    </row>
    <row r="6520" spans="11:11" x14ac:dyDescent="0.2">
      <c r="K6520" s="30"/>
    </row>
    <row r="6521" spans="11:11" x14ac:dyDescent="0.2">
      <c r="K6521" s="30"/>
    </row>
    <row r="6522" spans="11:11" x14ac:dyDescent="0.2">
      <c r="K6522" s="30"/>
    </row>
    <row r="6523" spans="11:11" x14ac:dyDescent="0.2">
      <c r="K6523" s="30"/>
    </row>
    <row r="6524" spans="11:11" x14ac:dyDescent="0.2">
      <c r="K6524" s="30"/>
    </row>
    <row r="6525" spans="11:11" x14ac:dyDescent="0.2">
      <c r="K6525" s="30"/>
    </row>
    <row r="6526" spans="11:11" x14ac:dyDescent="0.2">
      <c r="K6526" s="30"/>
    </row>
    <row r="6527" spans="11:11" x14ac:dyDescent="0.2">
      <c r="K6527" s="30"/>
    </row>
    <row r="6528" spans="11:11" x14ac:dyDescent="0.2">
      <c r="K6528" s="30"/>
    </row>
    <row r="6529" spans="11:11" x14ac:dyDescent="0.2">
      <c r="K6529" s="30"/>
    </row>
    <row r="6530" spans="11:11" x14ac:dyDescent="0.2">
      <c r="K6530" s="30"/>
    </row>
    <row r="6531" spans="11:11" x14ac:dyDescent="0.2">
      <c r="K6531" s="30"/>
    </row>
    <row r="6532" spans="11:11" x14ac:dyDescent="0.2">
      <c r="K6532" s="30"/>
    </row>
    <row r="6533" spans="11:11" x14ac:dyDescent="0.2">
      <c r="K6533" s="30"/>
    </row>
    <row r="6534" spans="11:11" x14ac:dyDescent="0.2">
      <c r="K6534" s="30"/>
    </row>
    <row r="6535" spans="11:11" x14ac:dyDescent="0.2">
      <c r="K6535" s="30"/>
    </row>
    <row r="6536" spans="11:11" x14ac:dyDescent="0.2">
      <c r="K6536" s="30"/>
    </row>
    <row r="6537" spans="11:11" x14ac:dyDescent="0.2">
      <c r="K6537" s="30"/>
    </row>
    <row r="6538" spans="11:11" x14ac:dyDescent="0.2">
      <c r="K6538" s="30"/>
    </row>
    <row r="6539" spans="11:11" x14ac:dyDescent="0.2">
      <c r="K6539" s="30"/>
    </row>
    <row r="6540" spans="11:11" x14ac:dyDescent="0.2">
      <c r="K6540" s="30"/>
    </row>
    <row r="6541" spans="11:11" x14ac:dyDescent="0.2">
      <c r="K6541" s="30"/>
    </row>
    <row r="6542" spans="11:11" x14ac:dyDescent="0.2">
      <c r="K6542" s="30"/>
    </row>
    <row r="6543" spans="11:11" x14ac:dyDescent="0.2">
      <c r="K6543" s="30"/>
    </row>
    <row r="6544" spans="11:11" x14ac:dyDescent="0.2">
      <c r="K6544" s="30"/>
    </row>
    <row r="6545" spans="11:11" x14ac:dyDescent="0.2">
      <c r="K6545" s="30"/>
    </row>
    <row r="6546" spans="11:11" x14ac:dyDescent="0.2">
      <c r="K6546" s="30"/>
    </row>
    <row r="6547" spans="11:11" x14ac:dyDescent="0.2">
      <c r="K6547" s="30"/>
    </row>
    <row r="6548" spans="11:11" x14ac:dyDescent="0.2">
      <c r="K6548" s="30"/>
    </row>
    <row r="6549" spans="11:11" x14ac:dyDescent="0.2">
      <c r="K6549" s="30"/>
    </row>
    <row r="6550" spans="11:11" x14ac:dyDescent="0.2">
      <c r="K6550" s="30"/>
    </row>
    <row r="6551" spans="11:11" x14ac:dyDescent="0.2">
      <c r="K6551" s="30"/>
    </row>
    <row r="6552" spans="11:11" x14ac:dyDescent="0.2">
      <c r="K6552" s="30"/>
    </row>
    <row r="6553" spans="11:11" x14ac:dyDescent="0.2">
      <c r="K6553" s="30"/>
    </row>
    <row r="6554" spans="11:11" x14ac:dyDescent="0.2">
      <c r="K6554" s="30"/>
    </row>
    <row r="6555" spans="11:11" x14ac:dyDescent="0.2">
      <c r="K6555" s="30"/>
    </row>
    <row r="6556" spans="11:11" x14ac:dyDescent="0.2">
      <c r="K6556" s="30"/>
    </row>
    <row r="6557" spans="11:11" x14ac:dyDescent="0.2">
      <c r="K6557" s="30"/>
    </row>
    <row r="6558" spans="11:11" x14ac:dyDescent="0.2">
      <c r="K6558" s="30"/>
    </row>
    <row r="6559" spans="11:11" x14ac:dyDescent="0.2">
      <c r="K6559" s="30"/>
    </row>
    <row r="6560" spans="11:11" x14ac:dyDescent="0.2">
      <c r="K6560" s="30"/>
    </row>
    <row r="6561" spans="11:11" x14ac:dyDescent="0.2">
      <c r="K6561" s="30"/>
    </row>
    <row r="6562" spans="11:11" x14ac:dyDescent="0.2">
      <c r="K6562" s="30"/>
    </row>
    <row r="6563" spans="11:11" x14ac:dyDescent="0.2">
      <c r="K6563" s="30"/>
    </row>
    <row r="6564" spans="11:11" x14ac:dyDescent="0.2">
      <c r="K6564" s="30"/>
    </row>
    <row r="6565" spans="11:11" x14ac:dyDescent="0.2">
      <c r="K6565" s="30"/>
    </row>
    <row r="6566" spans="11:11" x14ac:dyDescent="0.2">
      <c r="K6566" s="30"/>
    </row>
    <row r="6567" spans="11:11" x14ac:dyDescent="0.2">
      <c r="K6567" s="30"/>
    </row>
    <row r="6568" spans="11:11" x14ac:dyDescent="0.2">
      <c r="K6568" s="30"/>
    </row>
    <row r="6569" spans="11:11" x14ac:dyDescent="0.2">
      <c r="K6569" s="30"/>
    </row>
    <row r="6570" spans="11:11" x14ac:dyDescent="0.2">
      <c r="K6570" s="30"/>
    </row>
    <row r="6571" spans="11:11" x14ac:dyDescent="0.2">
      <c r="K6571" s="30"/>
    </row>
    <row r="6572" spans="11:11" x14ac:dyDescent="0.2">
      <c r="K6572" s="30"/>
    </row>
    <row r="6573" spans="11:11" x14ac:dyDescent="0.2">
      <c r="K6573" s="30"/>
    </row>
    <row r="6574" spans="11:11" x14ac:dyDescent="0.2">
      <c r="K6574" s="30"/>
    </row>
    <row r="6575" spans="11:11" x14ac:dyDescent="0.2">
      <c r="K6575" s="30"/>
    </row>
    <row r="6576" spans="11:11" x14ac:dyDescent="0.2">
      <c r="K6576" s="30"/>
    </row>
    <row r="6577" spans="11:11" x14ac:dyDescent="0.2">
      <c r="K6577" s="30"/>
    </row>
    <row r="6578" spans="11:11" x14ac:dyDescent="0.2">
      <c r="K6578" s="30"/>
    </row>
    <row r="6579" spans="11:11" x14ac:dyDescent="0.2">
      <c r="K6579" s="30"/>
    </row>
    <row r="6580" spans="11:11" x14ac:dyDescent="0.2">
      <c r="K6580" s="30"/>
    </row>
    <row r="6581" spans="11:11" x14ac:dyDescent="0.2">
      <c r="K6581" s="30"/>
    </row>
    <row r="6582" spans="11:11" x14ac:dyDescent="0.2">
      <c r="K6582" s="30"/>
    </row>
    <row r="6583" spans="11:11" x14ac:dyDescent="0.2">
      <c r="K6583" s="30"/>
    </row>
    <row r="6584" spans="11:11" x14ac:dyDescent="0.2">
      <c r="K6584" s="30"/>
    </row>
    <row r="6585" spans="11:11" x14ac:dyDescent="0.2">
      <c r="K6585" s="30"/>
    </row>
    <row r="6586" spans="11:11" x14ac:dyDescent="0.2">
      <c r="K6586" s="30"/>
    </row>
    <row r="6587" spans="11:11" x14ac:dyDescent="0.2">
      <c r="K6587" s="30"/>
    </row>
    <row r="6588" spans="11:11" x14ac:dyDescent="0.2">
      <c r="K6588" s="30"/>
    </row>
    <row r="6589" spans="11:11" x14ac:dyDescent="0.2">
      <c r="K6589" s="30"/>
    </row>
    <row r="6590" spans="11:11" x14ac:dyDescent="0.2">
      <c r="K6590" s="30"/>
    </row>
    <row r="6591" spans="11:11" x14ac:dyDescent="0.2">
      <c r="K6591" s="30"/>
    </row>
    <row r="6592" spans="11:11" x14ac:dyDescent="0.2">
      <c r="K6592" s="30"/>
    </row>
    <row r="6593" spans="11:11" x14ac:dyDescent="0.2">
      <c r="K6593" s="30"/>
    </row>
    <row r="6594" spans="11:11" x14ac:dyDescent="0.2">
      <c r="K6594" s="30"/>
    </row>
    <row r="6595" spans="11:11" x14ac:dyDescent="0.2">
      <c r="K6595" s="30"/>
    </row>
    <row r="6596" spans="11:11" x14ac:dyDescent="0.2">
      <c r="K6596" s="30"/>
    </row>
    <row r="6597" spans="11:11" x14ac:dyDescent="0.2">
      <c r="K6597" s="30"/>
    </row>
    <row r="6598" spans="11:11" x14ac:dyDescent="0.2">
      <c r="K6598" s="30"/>
    </row>
    <row r="6599" spans="11:11" x14ac:dyDescent="0.2">
      <c r="K6599" s="30"/>
    </row>
    <row r="6600" spans="11:11" x14ac:dyDescent="0.2">
      <c r="K6600" s="30"/>
    </row>
    <row r="6601" spans="11:11" x14ac:dyDescent="0.2">
      <c r="K6601" s="30"/>
    </row>
    <row r="6602" spans="11:11" x14ac:dyDescent="0.2">
      <c r="K6602" s="30"/>
    </row>
    <row r="6603" spans="11:11" x14ac:dyDescent="0.2">
      <c r="K6603" s="30"/>
    </row>
    <row r="6604" spans="11:11" x14ac:dyDescent="0.2">
      <c r="K6604" s="30"/>
    </row>
    <row r="6605" spans="11:11" x14ac:dyDescent="0.2">
      <c r="K6605" s="30"/>
    </row>
    <row r="6606" spans="11:11" x14ac:dyDescent="0.2">
      <c r="K6606" s="30"/>
    </row>
    <row r="6607" spans="11:11" x14ac:dyDescent="0.2">
      <c r="K6607" s="30"/>
    </row>
    <row r="6608" spans="11:11" x14ac:dyDescent="0.2">
      <c r="K6608" s="30"/>
    </row>
    <row r="6609" spans="11:11" x14ac:dyDescent="0.2">
      <c r="K6609" s="30"/>
    </row>
    <row r="6610" spans="11:11" x14ac:dyDescent="0.2">
      <c r="K6610" s="30"/>
    </row>
    <row r="6611" spans="11:11" x14ac:dyDescent="0.2">
      <c r="K6611" s="30"/>
    </row>
    <row r="6612" spans="11:11" x14ac:dyDescent="0.2">
      <c r="K6612" s="30"/>
    </row>
    <row r="6613" spans="11:11" x14ac:dyDescent="0.2">
      <c r="K6613" s="30"/>
    </row>
    <row r="6614" spans="11:11" x14ac:dyDescent="0.2">
      <c r="K6614" s="30"/>
    </row>
    <row r="6615" spans="11:11" x14ac:dyDescent="0.2">
      <c r="K6615" s="30"/>
    </row>
    <row r="6616" spans="11:11" x14ac:dyDescent="0.2">
      <c r="K6616" s="30"/>
    </row>
    <row r="6617" spans="11:11" x14ac:dyDescent="0.2">
      <c r="K6617" s="30"/>
    </row>
    <row r="6618" spans="11:11" x14ac:dyDescent="0.2">
      <c r="K6618" s="30"/>
    </row>
    <row r="6619" spans="11:11" x14ac:dyDescent="0.2">
      <c r="K6619" s="30"/>
    </row>
    <row r="6620" spans="11:11" x14ac:dyDescent="0.2">
      <c r="K6620" s="30"/>
    </row>
    <row r="6621" spans="11:11" x14ac:dyDescent="0.2">
      <c r="K6621" s="30"/>
    </row>
    <row r="6622" spans="11:11" x14ac:dyDescent="0.2">
      <c r="K6622" s="30"/>
    </row>
    <row r="6623" spans="11:11" x14ac:dyDescent="0.2">
      <c r="K6623" s="30"/>
    </row>
    <row r="6624" spans="11:11" x14ac:dyDescent="0.2">
      <c r="K6624" s="30"/>
    </row>
    <row r="6625" spans="11:11" x14ac:dyDescent="0.2">
      <c r="K6625" s="30"/>
    </row>
    <row r="6626" spans="11:11" x14ac:dyDescent="0.2">
      <c r="K6626" s="30"/>
    </row>
    <row r="6627" spans="11:11" x14ac:dyDescent="0.2">
      <c r="K6627" s="30"/>
    </row>
    <row r="6628" spans="11:11" x14ac:dyDescent="0.2">
      <c r="K6628" s="30"/>
    </row>
    <row r="6629" spans="11:11" x14ac:dyDescent="0.2">
      <c r="K6629" s="30"/>
    </row>
    <row r="6630" spans="11:11" x14ac:dyDescent="0.2">
      <c r="K6630" s="30"/>
    </row>
    <row r="6631" spans="11:11" x14ac:dyDescent="0.2">
      <c r="K6631" s="30"/>
    </row>
    <row r="6632" spans="11:11" x14ac:dyDescent="0.2">
      <c r="K6632" s="30"/>
    </row>
    <row r="6633" spans="11:11" x14ac:dyDescent="0.2">
      <c r="K6633" s="30"/>
    </row>
    <row r="6634" spans="11:11" x14ac:dyDescent="0.2">
      <c r="K6634" s="30"/>
    </row>
    <row r="6635" spans="11:11" x14ac:dyDescent="0.2">
      <c r="K6635" s="30"/>
    </row>
    <row r="6636" spans="11:11" x14ac:dyDescent="0.2">
      <c r="K6636" s="30"/>
    </row>
    <row r="6637" spans="11:11" x14ac:dyDescent="0.2">
      <c r="K6637" s="30"/>
    </row>
    <row r="6638" spans="11:11" x14ac:dyDescent="0.2">
      <c r="K6638" s="30"/>
    </row>
    <row r="6639" spans="11:11" x14ac:dyDescent="0.2">
      <c r="K6639" s="30"/>
    </row>
    <row r="6640" spans="11:11" x14ac:dyDescent="0.2">
      <c r="K6640" s="30"/>
    </row>
    <row r="6641" spans="11:11" x14ac:dyDescent="0.2">
      <c r="K6641" s="30"/>
    </row>
    <row r="6642" spans="11:11" x14ac:dyDescent="0.2">
      <c r="K6642" s="30"/>
    </row>
    <row r="6643" spans="11:11" x14ac:dyDescent="0.2">
      <c r="K6643" s="30"/>
    </row>
    <row r="6644" spans="11:11" x14ac:dyDescent="0.2">
      <c r="K6644" s="30"/>
    </row>
    <row r="6645" spans="11:11" x14ac:dyDescent="0.2">
      <c r="K6645" s="30"/>
    </row>
    <row r="6646" spans="11:11" x14ac:dyDescent="0.2">
      <c r="K6646" s="30"/>
    </row>
    <row r="6647" spans="11:11" x14ac:dyDescent="0.2">
      <c r="K6647" s="30"/>
    </row>
    <row r="6648" spans="11:11" x14ac:dyDescent="0.2">
      <c r="K6648" s="30"/>
    </row>
    <row r="6649" spans="11:11" x14ac:dyDescent="0.2">
      <c r="K6649" s="30"/>
    </row>
    <row r="6650" spans="11:11" x14ac:dyDescent="0.2">
      <c r="K6650" s="30"/>
    </row>
    <row r="6651" spans="11:11" x14ac:dyDescent="0.2">
      <c r="K6651" s="30"/>
    </row>
    <row r="6652" spans="11:11" x14ac:dyDescent="0.2">
      <c r="K6652" s="30"/>
    </row>
    <row r="6653" spans="11:11" x14ac:dyDescent="0.2">
      <c r="K6653" s="30"/>
    </row>
    <row r="6654" spans="11:11" x14ac:dyDescent="0.2">
      <c r="K6654" s="30"/>
    </row>
    <row r="6655" spans="11:11" x14ac:dyDescent="0.2">
      <c r="K6655" s="30"/>
    </row>
    <row r="6656" spans="11:11" x14ac:dyDescent="0.2">
      <c r="K6656" s="30"/>
    </row>
    <row r="6657" spans="11:11" x14ac:dyDescent="0.2">
      <c r="K6657" s="30"/>
    </row>
    <row r="6658" spans="11:11" x14ac:dyDescent="0.2">
      <c r="K6658" s="30"/>
    </row>
    <row r="6659" spans="11:11" x14ac:dyDescent="0.2">
      <c r="K6659" s="30"/>
    </row>
    <row r="6660" spans="11:11" x14ac:dyDescent="0.2">
      <c r="K6660" s="30"/>
    </row>
    <row r="6661" spans="11:11" x14ac:dyDescent="0.2">
      <c r="K6661" s="30"/>
    </row>
    <row r="6662" spans="11:11" x14ac:dyDescent="0.2">
      <c r="K6662" s="30"/>
    </row>
    <row r="6663" spans="11:11" x14ac:dyDescent="0.2">
      <c r="K6663" s="30"/>
    </row>
    <row r="6664" spans="11:11" x14ac:dyDescent="0.2">
      <c r="K6664" s="30"/>
    </row>
    <row r="6665" spans="11:11" x14ac:dyDescent="0.2">
      <c r="K6665" s="30"/>
    </row>
    <row r="6666" spans="11:11" x14ac:dyDescent="0.2">
      <c r="K6666" s="30"/>
    </row>
    <row r="6667" spans="11:11" x14ac:dyDescent="0.2">
      <c r="K6667" s="30"/>
    </row>
    <row r="6668" spans="11:11" x14ac:dyDescent="0.2">
      <c r="K6668" s="30"/>
    </row>
    <row r="6669" spans="11:11" x14ac:dyDescent="0.2">
      <c r="K6669" s="30"/>
    </row>
    <row r="6670" spans="11:11" x14ac:dyDescent="0.2">
      <c r="K6670" s="30"/>
    </row>
    <row r="6671" spans="11:11" x14ac:dyDescent="0.2">
      <c r="K6671" s="30"/>
    </row>
    <row r="6672" spans="11:11" x14ac:dyDescent="0.2">
      <c r="K6672" s="30"/>
    </row>
    <row r="6673" spans="11:11" x14ac:dyDescent="0.2">
      <c r="K6673" s="30"/>
    </row>
    <row r="6674" spans="11:11" x14ac:dyDescent="0.2">
      <c r="K6674" s="30"/>
    </row>
    <row r="6675" spans="11:11" x14ac:dyDescent="0.2">
      <c r="K6675" s="30"/>
    </row>
    <row r="6676" spans="11:11" x14ac:dyDescent="0.2">
      <c r="K6676" s="30"/>
    </row>
    <row r="6677" spans="11:11" x14ac:dyDescent="0.2">
      <c r="K6677" s="30"/>
    </row>
    <row r="6678" spans="11:11" x14ac:dyDescent="0.2">
      <c r="K6678" s="30"/>
    </row>
    <row r="6679" spans="11:11" x14ac:dyDescent="0.2">
      <c r="K6679" s="30"/>
    </row>
    <row r="6680" spans="11:11" x14ac:dyDescent="0.2">
      <c r="K6680" s="30"/>
    </row>
    <row r="6681" spans="11:11" x14ac:dyDescent="0.2">
      <c r="K6681" s="30"/>
    </row>
    <row r="6682" spans="11:11" x14ac:dyDescent="0.2">
      <c r="K6682" s="30"/>
    </row>
    <row r="6683" spans="11:11" x14ac:dyDescent="0.2">
      <c r="K6683" s="30"/>
    </row>
    <row r="6684" spans="11:11" x14ac:dyDescent="0.2">
      <c r="K6684" s="30"/>
    </row>
    <row r="6685" spans="11:11" x14ac:dyDescent="0.2">
      <c r="K6685" s="30"/>
    </row>
    <row r="6686" spans="11:11" x14ac:dyDescent="0.2">
      <c r="K6686" s="30"/>
    </row>
    <row r="6687" spans="11:11" x14ac:dyDescent="0.2">
      <c r="K6687" s="30"/>
    </row>
    <row r="6688" spans="11:11" x14ac:dyDescent="0.2">
      <c r="K6688" s="30"/>
    </row>
    <row r="6689" spans="11:11" x14ac:dyDescent="0.2">
      <c r="K6689" s="30"/>
    </row>
    <row r="6690" spans="11:11" x14ac:dyDescent="0.2">
      <c r="K6690" s="30"/>
    </row>
    <row r="6691" spans="11:11" x14ac:dyDescent="0.2">
      <c r="K6691" s="30"/>
    </row>
    <row r="6692" spans="11:11" x14ac:dyDescent="0.2">
      <c r="K6692" s="30"/>
    </row>
    <row r="6693" spans="11:11" x14ac:dyDescent="0.2">
      <c r="K6693" s="30"/>
    </row>
    <row r="6694" spans="11:11" x14ac:dyDescent="0.2">
      <c r="K6694" s="30"/>
    </row>
    <row r="6695" spans="11:11" x14ac:dyDescent="0.2">
      <c r="K6695" s="30"/>
    </row>
    <row r="6696" spans="11:11" x14ac:dyDescent="0.2">
      <c r="K6696" s="30"/>
    </row>
    <row r="6697" spans="11:11" x14ac:dyDescent="0.2">
      <c r="K6697" s="30"/>
    </row>
    <row r="6698" spans="11:11" x14ac:dyDescent="0.2">
      <c r="K6698" s="30"/>
    </row>
    <row r="6699" spans="11:11" x14ac:dyDescent="0.2">
      <c r="K6699" s="30"/>
    </row>
    <row r="6700" spans="11:11" x14ac:dyDescent="0.2">
      <c r="K6700" s="30"/>
    </row>
    <row r="6701" spans="11:11" x14ac:dyDescent="0.2">
      <c r="K6701" s="30"/>
    </row>
    <row r="6702" spans="11:11" x14ac:dyDescent="0.2">
      <c r="K6702" s="30"/>
    </row>
    <row r="6703" spans="11:11" x14ac:dyDescent="0.2">
      <c r="K6703" s="30"/>
    </row>
    <row r="6704" spans="11:11" x14ac:dyDescent="0.2">
      <c r="K6704" s="30"/>
    </row>
    <row r="6705" spans="11:11" x14ac:dyDescent="0.2">
      <c r="K6705" s="30"/>
    </row>
    <row r="6706" spans="11:11" x14ac:dyDescent="0.2">
      <c r="K6706" s="30"/>
    </row>
    <row r="6707" spans="11:11" x14ac:dyDescent="0.2">
      <c r="K6707" s="30"/>
    </row>
    <row r="6708" spans="11:11" x14ac:dyDescent="0.2">
      <c r="K6708" s="30"/>
    </row>
    <row r="6709" spans="11:11" x14ac:dyDescent="0.2">
      <c r="K6709" s="30"/>
    </row>
    <row r="6710" spans="11:11" x14ac:dyDescent="0.2">
      <c r="K6710" s="30"/>
    </row>
    <row r="6711" spans="11:11" x14ac:dyDescent="0.2">
      <c r="K6711" s="30"/>
    </row>
    <row r="6712" spans="11:11" x14ac:dyDescent="0.2">
      <c r="K6712" s="30"/>
    </row>
    <row r="6713" spans="11:11" x14ac:dyDescent="0.2">
      <c r="K6713" s="30"/>
    </row>
    <row r="6714" spans="11:11" x14ac:dyDescent="0.2">
      <c r="K6714" s="30"/>
    </row>
    <row r="6715" spans="11:11" x14ac:dyDescent="0.2">
      <c r="K6715" s="30"/>
    </row>
    <row r="6716" spans="11:11" x14ac:dyDescent="0.2">
      <c r="K6716" s="30"/>
    </row>
    <row r="6717" spans="11:11" x14ac:dyDescent="0.2">
      <c r="K6717" s="30"/>
    </row>
    <row r="6718" spans="11:11" x14ac:dyDescent="0.2">
      <c r="K6718" s="30"/>
    </row>
    <row r="6719" spans="11:11" x14ac:dyDescent="0.2">
      <c r="K6719" s="30"/>
    </row>
    <row r="6720" spans="11:11" x14ac:dyDescent="0.2">
      <c r="K6720" s="30"/>
    </row>
    <row r="6721" spans="11:11" x14ac:dyDescent="0.2">
      <c r="K6721" s="30"/>
    </row>
    <row r="6722" spans="11:11" x14ac:dyDescent="0.2">
      <c r="K6722" s="30"/>
    </row>
    <row r="6723" spans="11:11" x14ac:dyDescent="0.2">
      <c r="K6723" s="30"/>
    </row>
    <row r="6724" spans="11:11" x14ac:dyDescent="0.2">
      <c r="K6724" s="30"/>
    </row>
    <row r="6725" spans="11:11" x14ac:dyDescent="0.2">
      <c r="K6725" s="30"/>
    </row>
    <row r="6726" spans="11:11" x14ac:dyDescent="0.2">
      <c r="K6726" s="30"/>
    </row>
    <row r="6727" spans="11:11" x14ac:dyDescent="0.2">
      <c r="K6727" s="30"/>
    </row>
    <row r="6728" spans="11:11" x14ac:dyDescent="0.2">
      <c r="K6728" s="30"/>
    </row>
    <row r="6729" spans="11:11" x14ac:dyDescent="0.2">
      <c r="K6729" s="30"/>
    </row>
    <row r="6730" spans="11:11" x14ac:dyDescent="0.2">
      <c r="K6730" s="30"/>
    </row>
    <row r="6731" spans="11:11" x14ac:dyDescent="0.2">
      <c r="K6731" s="30"/>
    </row>
    <row r="6732" spans="11:11" x14ac:dyDescent="0.2">
      <c r="K6732" s="30"/>
    </row>
    <row r="6733" spans="11:11" x14ac:dyDescent="0.2">
      <c r="K6733" s="30"/>
    </row>
    <row r="6734" spans="11:11" x14ac:dyDescent="0.2">
      <c r="K6734" s="30"/>
    </row>
    <row r="6735" spans="11:11" x14ac:dyDescent="0.2">
      <c r="K6735" s="30"/>
    </row>
    <row r="6736" spans="11:11" x14ac:dyDescent="0.2">
      <c r="K6736" s="30"/>
    </row>
    <row r="6737" spans="11:11" x14ac:dyDescent="0.2">
      <c r="K6737" s="30"/>
    </row>
    <row r="6738" spans="11:11" x14ac:dyDescent="0.2">
      <c r="K6738" s="30"/>
    </row>
    <row r="6739" spans="11:11" x14ac:dyDescent="0.2">
      <c r="K6739" s="30"/>
    </row>
    <row r="6740" spans="11:11" x14ac:dyDescent="0.2">
      <c r="K6740" s="30"/>
    </row>
    <row r="6741" spans="11:11" x14ac:dyDescent="0.2">
      <c r="K6741" s="30"/>
    </row>
    <row r="6742" spans="11:11" x14ac:dyDescent="0.2">
      <c r="K6742" s="30"/>
    </row>
    <row r="6743" spans="11:11" x14ac:dyDescent="0.2">
      <c r="K6743" s="30"/>
    </row>
    <row r="6744" spans="11:11" x14ac:dyDescent="0.2">
      <c r="K6744" s="30"/>
    </row>
    <row r="6745" spans="11:11" x14ac:dyDescent="0.2">
      <c r="K6745" s="30"/>
    </row>
    <row r="6746" spans="11:11" x14ac:dyDescent="0.2">
      <c r="K6746" s="30"/>
    </row>
    <row r="6747" spans="11:11" x14ac:dyDescent="0.2">
      <c r="K6747" s="30"/>
    </row>
    <row r="6748" spans="11:11" x14ac:dyDescent="0.2">
      <c r="K6748" s="30"/>
    </row>
    <row r="6749" spans="11:11" x14ac:dyDescent="0.2">
      <c r="K6749" s="30"/>
    </row>
    <row r="6750" spans="11:11" x14ac:dyDescent="0.2">
      <c r="K6750" s="30"/>
    </row>
    <row r="6751" spans="11:11" x14ac:dyDescent="0.2">
      <c r="K6751" s="30"/>
    </row>
    <row r="6752" spans="11:11" x14ac:dyDescent="0.2">
      <c r="K6752" s="30"/>
    </row>
    <row r="6753" spans="11:11" x14ac:dyDescent="0.2">
      <c r="K6753" s="30"/>
    </row>
    <row r="6754" spans="11:11" x14ac:dyDescent="0.2">
      <c r="K6754" s="30"/>
    </row>
    <row r="6755" spans="11:11" x14ac:dyDescent="0.2">
      <c r="K6755" s="30"/>
    </row>
    <row r="6756" spans="11:11" x14ac:dyDescent="0.2">
      <c r="K6756" s="30"/>
    </row>
    <row r="6757" spans="11:11" x14ac:dyDescent="0.2">
      <c r="K6757" s="30"/>
    </row>
    <row r="6758" spans="11:11" x14ac:dyDescent="0.2">
      <c r="K6758" s="30"/>
    </row>
    <row r="6759" spans="11:11" x14ac:dyDescent="0.2">
      <c r="K6759" s="30"/>
    </row>
    <row r="6760" spans="11:11" x14ac:dyDescent="0.2">
      <c r="K6760" s="30"/>
    </row>
    <row r="6761" spans="11:11" x14ac:dyDescent="0.2">
      <c r="K6761" s="30"/>
    </row>
    <row r="6762" spans="11:11" x14ac:dyDescent="0.2">
      <c r="K6762" s="30"/>
    </row>
    <row r="6763" spans="11:11" x14ac:dyDescent="0.2">
      <c r="K6763" s="30"/>
    </row>
    <row r="6764" spans="11:11" x14ac:dyDescent="0.2">
      <c r="K6764" s="30"/>
    </row>
    <row r="6765" spans="11:11" x14ac:dyDescent="0.2">
      <c r="K6765" s="30"/>
    </row>
    <row r="6766" spans="11:11" x14ac:dyDescent="0.2">
      <c r="K6766" s="30"/>
    </row>
    <row r="6767" spans="11:11" x14ac:dyDescent="0.2">
      <c r="K6767" s="30"/>
    </row>
    <row r="6768" spans="11:11" x14ac:dyDescent="0.2">
      <c r="K6768" s="30"/>
    </row>
    <row r="6769" spans="11:11" x14ac:dyDescent="0.2">
      <c r="K6769" s="30"/>
    </row>
    <row r="6770" spans="11:11" x14ac:dyDescent="0.2">
      <c r="K6770" s="30"/>
    </row>
    <row r="6771" spans="11:11" x14ac:dyDescent="0.2">
      <c r="K6771" s="30"/>
    </row>
    <row r="6772" spans="11:11" x14ac:dyDescent="0.2">
      <c r="K6772" s="30"/>
    </row>
    <row r="6773" spans="11:11" x14ac:dyDescent="0.2">
      <c r="K6773" s="30"/>
    </row>
    <row r="6774" spans="11:11" x14ac:dyDescent="0.2">
      <c r="K6774" s="30"/>
    </row>
    <row r="6775" spans="11:11" x14ac:dyDescent="0.2">
      <c r="K6775" s="30"/>
    </row>
    <row r="6776" spans="11:11" x14ac:dyDescent="0.2">
      <c r="K6776" s="30"/>
    </row>
    <row r="6777" spans="11:11" x14ac:dyDescent="0.2">
      <c r="K6777" s="30"/>
    </row>
    <row r="6778" spans="11:11" x14ac:dyDescent="0.2">
      <c r="K6778" s="30"/>
    </row>
    <row r="6779" spans="11:11" x14ac:dyDescent="0.2">
      <c r="K6779" s="30"/>
    </row>
    <row r="6780" spans="11:11" x14ac:dyDescent="0.2">
      <c r="K6780" s="30"/>
    </row>
    <row r="6781" spans="11:11" x14ac:dyDescent="0.2">
      <c r="K6781" s="30"/>
    </row>
    <row r="6782" spans="11:11" x14ac:dyDescent="0.2">
      <c r="K6782" s="30"/>
    </row>
    <row r="6783" spans="11:11" x14ac:dyDescent="0.2">
      <c r="K6783" s="30"/>
    </row>
    <row r="6784" spans="11:11" x14ac:dyDescent="0.2">
      <c r="K6784" s="30"/>
    </row>
    <row r="6785" spans="11:11" x14ac:dyDescent="0.2">
      <c r="K6785" s="30"/>
    </row>
    <row r="6786" spans="11:11" x14ac:dyDescent="0.2">
      <c r="K6786" s="30"/>
    </row>
    <row r="6787" spans="11:11" x14ac:dyDescent="0.2">
      <c r="K6787" s="30"/>
    </row>
    <row r="6788" spans="11:11" x14ac:dyDescent="0.2">
      <c r="K6788" s="30"/>
    </row>
    <row r="6789" spans="11:11" x14ac:dyDescent="0.2">
      <c r="K6789" s="30"/>
    </row>
    <row r="6790" spans="11:11" x14ac:dyDescent="0.2">
      <c r="K6790" s="30"/>
    </row>
    <row r="6791" spans="11:11" x14ac:dyDescent="0.2">
      <c r="K6791" s="30"/>
    </row>
    <row r="6792" spans="11:11" x14ac:dyDescent="0.2">
      <c r="K6792" s="30"/>
    </row>
    <row r="6793" spans="11:11" x14ac:dyDescent="0.2">
      <c r="K6793" s="30"/>
    </row>
    <row r="6794" spans="11:11" x14ac:dyDescent="0.2">
      <c r="K6794" s="30"/>
    </row>
    <row r="6795" spans="11:11" x14ac:dyDescent="0.2">
      <c r="K6795" s="30"/>
    </row>
    <row r="6796" spans="11:11" x14ac:dyDescent="0.2">
      <c r="K6796" s="30"/>
    </row>
    <row r="6797" spans="11:11" x14ac:dyDescent="0.2">
      <c r="K6797" s="30"/>
    </row>
    <row r="6798" spans="11:11" x14ac:dyDescent="0.2">
      <c r="K6798" s="30"/>
    </row>
    <row r="6799" spans="11:11" x14ac:dyDescent="0.2">
      <c r="K6799" s="30"/>
    </row>
    <row r="6800" spans="11:11" x14ac:dyDescent="0.2">
      <c r="K6800" s="30"/>
    </row>
    <row r="6801" spans="11:11" x14ac:dyDescent="0.2">
      <c r="K6801" s="30"/>
    </row>
    <row r="6802" spans="11:11" x14ac:dyDescent="0.2">
      <c r="K6802" s="30"/>
    </row>
    <row r="6803" spans="11:11" x14ac:dyDescent="0.2">
      <c r="K6803" s="30"/>
    </row>
    <row r="6804" spans="11:11" x14ac:dyDescent="0.2">
      <c r="K6804" s="30"/>
    </row>
    <row r="6805" spans="11:11" x14ac:dyDescent="0.2">
      <c r="K6805" s="30"/>
    </row>
    <row r="6806" spans="11:11" x14ac:dyDescent="0.2">
      <c r="K6806" s="30"/>
    </row>
    <row r="6807" spans="11:11" x14ac:dyDescent="0.2">
      <c r="K6807" s="30"/>
    </row>
    <row r="6808" spans="11:11" x14ac:dyDescent="0.2">
      <c r="K6808" s="30"/>
    </row>
    <row r="6809" spans="11:11" x14ac:dyDescent="0.2">
      <c r="K6809" s="30"/>
    </row>
    <row r="6810" spans="11:11" x14ac:dyDescent="0.2">
      <c r="K6810" s="30"/>
    </row>
    <row r="6811" spans="11:11" x14ac:dyDescent="0.2">
      <c r="K6811" s="30"/>
    </row>
    <row r="6812" spans="11:11" x14ac:dyDescent="0.2">
      <c r="K6812" s="30"/>
    </row>
    <row r="6813" spans="11:11" x14ac:dyDescent="0.2">
      <c r="K6813" s="30"/>
    </row>
    <row r="6814" spans="11:11" x14ac:dyDescent="0.2">
      <c r="K6814" s="30"/>
    </row>
    <row r="6815" spans="11:11" x14ac:dyDescent="0.2">
      <c r="K6815" s="30"/>
    </row>
    <row r="6816" spans="11:11" x14ac:dyDescent="0.2">
      <c r="K6816" s="30"/>
    </row>
    <row r="6817" spans="11:11" x14ac:dyDescent="0.2">
      <c r="K6817" s="30"/>
    </row>
    <row r="6818" spans="11:11" x14ac:dyDescent="0.2">
      <c r="K6818" s="30"/>
    </row>
    <row r="6819" spans="11:11" x14ac:dyDescent="0.2">
      <c r="K6819" s="30"/>
    </row>
    <row r="6820" spans="11:11" x14ac:dyDescent="0.2">
      <c r="K6820" s="30"/>
    </row>
    <row r="6821" spans="11:11" x14ac:dyDescent="0.2">
      <c r="K6821" s="30"/>
    </row>
    <row r="6822" spans="11:11" x14ac:dyDescent="0.2">
      <c r="K6822" s="30"/>
    </row>
    <row r="6823" spans="11:11" x14ac:dyDescent="0.2">
      <c r="K6823" s="30"/>
    </row>
    <row r="6824" spans="11:11" x14ac:dyDescent="0.2">
      <c r="K6824" s="30"/>
    </row>
    <row r="6825" spans="11:11" x14ac:dyDescent="0.2">
      <c r="K6825" s="30"/>
    </row>
    <row r="6826" spans="11:11" x14ac:dyDescent="0.2">
      <c r="K6826" s="30"/>
    </row>
    <row r="6827" spans="11:11" x14ac:dyDescent="0.2">
      <c r="K6827" s="30"/>
    </row>
    <row r="6828" spans="11:11" x14ac:dyDescent="0.2">
      <c r="K6828" s="30"/>
    </row>
    <row r="6829" spans="11:11" x14ac:dyDescent="0.2">
      <c r="K6829" s="30"/>
    </row>
    <row r="6830" spans="11:11" x14ac:dyDescent="0.2">
      <c r="K6830" s="30"/>
    </row>
    <row r="6831" spans="11:11" x14ac:dyDescent="0.2">
      <c r="K6831" s="30"/>
    </row>
    <row r="6832" spans="11:11" x14ac:dyDescent="0.2">
      <c r="K6832" s="30"/>
    </row>
    <row r="6833" spans="11:11" x14ac:dyDescent="0.2">
      <c r="K6833" s="30"/>
    </row>
    <row r="6834" spans="11:11" x14ac:dyDescent="0.2">
      <c r="K6834" s="30"/>
    </row>
    <row r="6835" spans="11:11" x14ac:dyDescent="0.2">
      <c r="K6835" s="30"/>
    </row>
    <row r="6836" spans="11:11" x14ac:dyDescent="0.2">
      <c r="K6836" s="30"/>
    </row>
    <row r="6837" spans="11:11" x14ac:dyDescent="0.2">
      <c r="K6837" s="30"/>
    </row>
    <row r="6838" spans="11:11" x14ac:dyDescent="0.2">
      <c r="K6838" s="30"/>
    </row>
    <row r="6839" spans="11:11" x14ac:dyDescent="0.2">
      <c r="K6839" s="30"/>
    </row>
    <row r="6840" spans="11:11" x14ac:dyDescent="0.2">
      <c r="K6840" s="30"/>
    </row>
    <row r="6841" spans="11:11" x14ac:dyDescent="0.2">
      <c r="K6841" s="30"/>
    </row>
    <row r="6842" spans="11:11" x14ac:dyDescent="0.2">
      <c r="K6842" s="30"/>
    </row>
    <row r="6843" spans="11:11" x14ac:dyDescent="0.2">
      <c r="K6843" s="30"/>
    </row>
    <row r="6844" spans="11:11" x14ac:dyDescent="0.2">
      <c r="K6844" s="30"/>
    </row>
    <row r="6845" spans="11:11" x14ac:dyDescent="0.2">
      <c r="K6845" s="30"/>
    </row>
    <row r="6846" spans="11:11" x14ac:dyDescent="0.2">
      <c r="K6846" s="30"/>
    </row>
    <row r="6847" spans="11:11" x14ac:dyDescent="0.2">
      <c r="K6847" s="30"/>
    </row>
    <row r="6848" spans="11:11" x14ac:dyDescent="0.2">
      <c r="K6848" s="30"/>
    </row>
    <row r="6849" spans="11:11" x14ac:dyDescent="0.2">
      <c r="K6849" s="30"/>
    </row>
    <row r="6850" spans="11:11" x14ac:dyDescent="0.2">
      <c r="K6850" s="30"/>
    </row>
    <row r="6851" spans="11:11" x14ac:dyDescent="0.2">
      <c r="K6851" s="30"/>
    </row>
    <row r="6852" spans="11:11" x14ac:dyDescent="0.2">
      <c r="K6852" s="30"/>
    </row>
    <row r="6853" spans="11:11" x14ac:dyDescent="0.2">
      <c r="K6853" s="30"/>
    </row>
    <row r="6854" spans="11:11" x14ac:dyDescent="0.2">
      <c r="K6854" s="30"/>
    </row>
    <row r="6855" spans="11:11" x14ac:dyDescent="0.2">
      <c r="K6855" s="30"/>
    </row>
    <row r="6856" spans="11:11" x14ac:dyDescent="0.2">
      <c r="K6856" s="30"/>
    </row>
    <row r="6857" spans="11:11" x14ac:dyDescent="0.2">
      <c r="K6857" s="30"/>
    </row>
    <row r="6858" spans="11:11" x14ac:dyDescent="0.2">
      <c r="K6858" s="30"/>
    </row>
    <row r="6859" spans="11:11" x14ac:dyDescent="0.2">
      <c r="K6859" s="30"/>
    </row>
    <row r="6860" spans="11:11" x14ac:dyDescent="0.2">
      <c r="K6860" s="30"/>
    </row>
    <row r="6861" spans="11:11" x14ac:dyDescent="0.2">
      <c r="K6861" s="30"/>
    </row>
    <row r="6862" spans="11:11" x14ac:dyDescent="0.2">
      <c r="K6862" s="30"/>
    </row>
    <row r="6863" spans="11:11" x14ac:dyDescent="0.2">
      <c r="K6863" s="30"/>
    </row>
    <row r="6864" spans="11:11" x14ac:dyDescent="0.2">
      <c r="K6864" s="30"/>
    </row>
    <row r="6865" spans="11:11" x14ac:dyDescent="0.2">
      <c r="K6865" s="30"/>
    </row>
    <row r="6866" spans="11:11" x14ac:dyDescent="0.2">
      <c r="K6866" s="30"/>
    </row>
    <row r="6867" spans="11:11" x14ac:dyDescent="0.2">
      <c r="K6867" s="30"/>
    </row>
    <row r="6868" spans="11:11" x14ac:dyDescent="0.2">
      <c r="K6868" s="30"/>
    </row>
    <row r="6869" spans="11:11" x14ac:dyDescent="0.2">
      <c r="K6869" s="30"/>
    </row>
    <row r="6870" spans="11:11" x14ac:dyDescent="0.2">
      <c r="K6870" s="30"/>
    </row>
    <row r="6871" spans="11:11" x14ac:dyDescent="0.2">
      <c r="K6871" s="30"/>
    </row>
    <row r="6872" spans="11:11" x14ac:dyDescent="0.2">
      <c r="K6872" s="30"/>
    </row>
    <row r="6873" spans="11:11" x14ac:dyDescent="0.2">
      <c r="K6873" s="30"/>
    </row>
    <row r="6874" spans="11:11" x14ac:dyDescent="0.2">
      <c r="K6874" s="30"/>
    </row>
    <row r="6875" spans="11:11" x14ac:dyDescent="0.2">
      <c r="K6875" s="30"/>
    </row>
    <row r="6876" spans="11:11" x14ac:dyDescent="0.2">
      <c r="K6876" s="30"/>
    </row>
    <row r="6877" spans="11:11" x14ac:dyDescent="0.2">
      <c r="K6877" s="30"/>
    </row>
    <row r="6878" spans="11:11" x14ac:dyDescent="0.2">
      <c r="K6878" s="30"/>
    </row>
    <row r="6879" spans="11:11" x14ac:dyDescent="0.2">
      <c r="K6879" s="30"/>
    </row>
    <row r="6880" spans="11:11" x14ac:dyDescent="0.2">
      <c r="K6880" s="30"/>
    </row>
    <row r="6881" spans="11:11" x14ac:dyDescent="0.2">
      <c r="K6881" s="30"/>
    </row>
    <row r="6882" spans="11:11" x14ac:dyDescent="0.2">
      <c r="K6882" s="30"/>
    </row>
    <row r="6883" spans="11:11" x14ac:dyDescent="0.2">
      <c r="K6883" s="30"/>
    </row>
    <row r="6884" spans="11:11" x14ac:dyDescent="0.2">
      <c r="K6884" s="30"/>
    </row>
    <row r="6885" spans="11:11" x14ac:dyDescent="0.2">
      <c r="K6885" s="30"/>
    </row>
    <row r="6886" spans="11:11" x14ac:dyDescent="0.2">
      <c r="K6886" s="30"/>
    </row>
    <row r="6887" spans="11:11" x14ac:dyDescent="0.2">
      <c r="K6887" s="30"/>
    </row>
    <row r="6888" spans="11:11" x14ac:dyDescent="0.2">
      <c r="K6888" s="30"/>
    </row>
    <row r="6889" spans="11:11" x14ac:dyDescent="0.2">
      <c r="K6889" s="30"/>
    </row>
    <row r="6890" spans="11:11" x14ac:dyDescent="0.2">
      <c r="K6890" s="30"/>
    </row>
    <row r="6891" spans="11:11" x14ac:dyDescent="0.2">
      <c r="K6891" s="30"/>
    </row>
    <row r="6892" spans="11:11" x14ac:dyDescent="0.2">
      <c r="K6892" s="30"/>
    </row>
    <row r="6893" spans="11:11" x14ac:dyDescent="0.2">
      <c r="K6893" s="30"/>
    </row>
    <row r="6894" spans="11:11" x14ac:dyDescent="0.2">
      <c r="K6894" s="30"/>
    </row>
    <row r="6895" spans="11:11" x14ac:dyDescent="0.2">
      <c r="K6895" s="30"/>
    </row>
    <row r="6896" spans="11:11" x14ac:dyDescent="0.2">
      <c r="K6896" s="30"/>
    </row>
    <row r="6897" spans="11:11" x14ac:dyDescent="0.2">
      <c r="K6897" s="30"/>
    </row>
    <row r="6898" spans="11:11" x14ac:dyDescent="0.2">
      <c r="K6898" s="30"/>
    </row>
    <row r="6899" spans="11:11" x14ac:dyDescent="0.2">
      <c r="K6899" s="30"/>
    </row>
    <row r="6900" spans="11:11" x14ac:dyDescent="0.2">
      <c r="K6900" s="30"/>
    </row>
    <row r="6901" spans="11:11" x14ac:dyDescent="0.2">
      <c r="K6901" s="30"/>
    </row>
    <row r="6902" spans="11:11" x14ac:dyDescent="0.2">
      <c r="K6902" s="30"/>
    </row>
    <row r="6903" spans="11:11" x14ac:dyDescent="0.2">
      <c r="K6903" s="30"/>
    </row>
    <row r="6904" spans="11:11" x14ac:dyDescent="0.2">
      <c r="K6904" s="30"/>
    </row>
    <row r="6905" spans="11:11" x14ac:dyDescent="0.2">
      <c r="K6905" s="30"/>
    </row>
    <row r="6906" spans="11:11" x14ac:dyDescent="0.2">
      <c r="K6906" s="30"/>
    </row>
    <row r="6907" spans="11:11" x14ac:dyDescent="0.2">
      <c r="K6907" s="30"/>
    </row>
    <row r="6908" spans="11:11" x14ac:dyDescent="0.2">
      <c r="K6908" s="30"/>
    </row>
    <row r="6909" spans="11:11" x14ac:dyDescent="0.2">
      <c r="K6909" s="30"/>
    </row>
    <row r="6910" spans="11:11" x14ac:dyDescent="0.2">
      <c r="K6910" s="30"/>
    </row>
    <row r="6911" spans="11:11" x14ac:dyDescent="0.2">
      <c r="K6911" s="30"/>
    </row>
    <row r="6912" spans="11:11" x14ac:dyDescent="0.2">
      <c r="K6912" s="30"/>
    </row>
    <row r="6913" spans="11:11" x14ac:dyDescent="0.2">
      <c r="K6913" s="30"/>
    </row>
    <row r="6914" spans="11:11" x14ac:dyDescent="0.2">
      <c r="K6914" s="30"/>
    </row>
    <row r="6915" spans="11:11" x14ac:dyDescent="0.2">
      <c r="K6915" s="30"/>
    </row>
    <row r="6916" spans="11:11" x14ac:dyDescent="0.2">
      <c r="K6916" s="30"/>
    </row>
    <row r="6917" spans="11:11" x14ac:dyDescent="0.2">
      <c r="K6917" s="30"/>
    </row>
    <row r="6918" spans="11:11" x14ac:dyDescent="0.2">
      <c r="K6918" s="30"/>
    </row>
    <row r="6919" spans="11:11" x14ac:dyDescent="0.2">
      <c r="K6919" s="30"/>
    </row>
    <row r="6920" spans="11:11" x14ac:dyDescent="0.2">
      <c r="K6920" s="30"/>
    </row>
    <row r="6921" spans="11:11" x14ac:dyDescent="0.2">
      <c r="K6921" s="30"/>
    </row>
    <row r="6922" spans="11:11" x14ac:dyDescent="0.2">
      <c r="K6922" s="30"/>
    </row>
    <row r="6923" spans="11:11" x14ac:dyDescent="0.2">
      <c r="K6923" s="30"/>
    </row>
    <row r="6924" spans="11:11" x14ac:dyDescent="0.2">
      <c r="K6924" s="30"/>
    </row>
    <row r="6925" spans="11:11" x14ac:dyDescent="0.2">
      <c r="K6925" s="30"/>
    </row>
    <row r="6926" spans="11:11" x14ac:dyDescent="0.2">
      <c r="K6926" s="30"/>
    </row>
    <row r="6927" spans="11:11" x14ac:dyDescent="0.2">
      <c r="K6927" s="30"/>
    </row>
    <row r="6928" spans="11:11" x14ac:dyDescent="0.2">
      <c r="K6928" s="30"/>
    </row>
    <row r="6929" spans="11:11" x14ac:dyDescent="0.2">
      <c r="K6929" s="30"/>
    </row>
    <row r="6930" spans="11:11" x14ac:dyDescent="0.2">
      <c r="K6930" s="30"/>
    </row>
    <row r="6931" spans="11:11" x14ac:dyDescent="0.2">
      <c r="K6931" s="30"/>
    </row>
    <row r="6932" spans="11:11" x14ac:dyDescent="0.2">
      <c r="K6932" s="30"/>
    </row>
    <row r="6933" spans="11:11" x14ac:dyDescent="0.2">
      <c r="K6933" s="30"/>
    </row>
    <row r="6934" spans="11:11" x14ac:dyDescent="0.2">
      <c r="K6934" s="30"/>
    </row>
    <row r="6935" spans="11:11" x14ac:dyDescent="0.2">
      <c r="K6935" s="30"/>
    </row>
    <row r="6936" spans="11:11" x14ac:dyDescent="0.2">
      <c r="K6936" s="30"/>
    </row>
    <row r="6937" spans="11:11" x14ac:dyDescent="0.2">
      <c r="K6937" s="30"/>
    </row>
    <row r="6938" spans="11:11" x14ac:dyDescent="0.2">
      <c r="K6938" s="30"/>
    </row>
    <row r="6939" spans="11:11" x14ac:dyDescent="0.2">
      <c r="K6939" s="30"/>
    </row>
    <row r="6940" spans="11:11" x14ac:dyDescent="0.2">
      <c r="K6940" s="30"/>
    </row>
    <row r="6941" spans="11:11" x14ac:dyDescent="0.2">
      <c r="K6941" s="30"/>
    </row>
    <row r="6942" spans="11:11" x14ac:dyDescent="0.2">
      <c r="K6942" s="30"/>
    </row>
    <row r="6943" spans="11:11" x14ac:dyDescent="0.2">
      <c r="K6943" s="30"/>
    </row>
    <row r="6944" spans="11:11" x14ac:dyDescent="0.2">
      <c r="K6944" s="30"/>
    </row>
    <row r="6945" spans="11:11" x14ac:dyDescent="0.2">
      <c r="K6945" s="30"/>
    </row>
    <row r="6946" spans="11:11" x14ac:dyDescent="0.2">
      <c r="K6946" s="30"/>
    </row>
    <row r="6947" spans="11:11" x14ac:dyDescent="0.2">
      <c r="K6947" s="30"/>
    </row>
    <row r="6948" spans="11:11" x14ac:dyDescent="0.2">
      <c r="K6948" s="30"/>
    </row>
    <row r="6949" spans="11:11" x14ac:dyDescent="0.2">
      <c r="K6949" s="30"/>
    </row>
    <row r="6950" spans="11:11" x14ac:dyDescent="0.2">
      <c r="K6950" s="30"/>
    </row>
    <row r="6951" spans="11:11" x14ac:dyDescent="0.2">
      <c r="K6951" s="30"/>
    </row>
    <row r="6952" spans="11:11" x14ac:dyDescent="0.2">
      <c r="K6952" s="30"/>
    </row>
    <row r="6953" spans="11:11" x14ac:dyDescent="0.2">
      <c r="K6953" s="30"/>
    </row>
    <row r="6954" spans="11:11" x14ac:dyDescent="0.2">
      <c r="K6954" s="30"/>
    </row>
    <row r="6955" spans="11:11" x14ac:dyDescent="0.2">
      <c r="K6955" s="30"/>
    </row>
    <row r="6956" spans="11:11" x14ac:dyDescent="0.2">
      <c r="K6956" s="30"/>
    </row>
    <row r="6957" spans="11:11" x14ac:dyDescent="0.2">
      <c r="K6957" s="30"/>
    </row>
    <row r="6958" spans="11:11" x14ac:dyDescent="0.2">
      <c r="K6958" s="30"/>
    </row>
    <row r="6959" spans="11:11" x14ac:dyDescent="0.2">
      <c r="K6959" s="30"/>
    </row>
    <row r="6960" spans="11:11" x14ac:dyDescent="0.2">
      <c r="K6960" s="30"/>
    </row>
    <row r="6961" spans="11:11" x14ac:dyDescent="0.2">
      <c r="K6961" s="30"/>
    </row>
    <row r="6962" spans="11:11" x14ac:dyDescent="0.2">
      <c r="K6962" s="30"/>
    </row>
    <row r="6963" spans="11:11" x14ac:dyDescent="0.2">
      <c r="K6963" s="30"/>
    </row>
    <row r="6964" spans="11:11" x14ac:dyDescent="0.2">
      <c r="K6964" s="30"/>
    </row>
    <row r="6965" spans="11:11" x14ac:dyDescent="0.2">
      <c r="K6965" s="30"/>
    </row>
    <row r="6966" spans="11:11" x14ac:dyDescent="0.2">
      <c r="K6966" s="30"/>
    </row>
    <row r="6967" spans="11:11" x14ac:dyDescent="0.2">
      <c r="K6967" s="30"/>
    </row>
    <row r="6968" spans="11:11" x14ac:dyDescent="0.2">
      <c r="K6968" s="30"/>
    </row>
    <row r="6969" spans="11:11" x14ac:dyDescent="0.2">
      <c r="K6969" s="30"/>
    </row>
    <row r="6970" spans="11:11" x14ac:dyDescent="0.2">
      <c r="K6970" s="30"/>
    </row>
    <row r="6971" spans="11:11" x14ac:dyDescent="0.2">
      <c r="K6971" s="30"/>
    </row>
    <row r="6972" spans="11:11" x14ac:dyDescent="0.2">
      <c r="K6972" s="30"/>
    </row>
    <row r="6973" spans="11:11" x14ac:dyDescent="0.2">
      <c r="K6973" s="30"/>
    </row>
    <row r="6974" spans="11:11" x14ac:dyDescent="0.2">
      <c r="K6974" s="30"/>
    </row>
    <row r="6975" spans="11:11" x14ac:dyDescent="0.2">
      <c r="K6975" s="30"/>
    </row>
    <row r="6976" spans="11:11" x14ac:dyDescent="0.2">
      <c r="K6976" s="30"/>
    </row>
    <row r="6977" spans="11:11" x14ac:dyDescent="0.2">
      <c r="K6977" s="30"/>
    </row>
    <row r="6978" spans="11:11" x14ac:dyDescent="0.2">
      <c r="K6978" s="30"/>
    </row>
    <row r="6979" spans="11:11" x14ac:dyDescent="0.2">
      <c r="K6979" s="30"/>
    </row>
    <row r="6980" spans="11:11" x14ac:dyDescent="0.2">
      <c r="K6980" s="30"/>
    </row>
    <row r="6981" spans="11:11" x14ac:dyDescent="0.2">
      <c r="K6981" s="30"/>
    </row>
    <row r="6982" spans="11:11" x14ac:dyDescent="0.2">
      <c r="K6982" s="30"/>
    </row>
    <row r="6983" spans="11:11" x14ac:dyDescent="0.2">
      <c r="K6983" s="30"/>
    </row>
    <row r="6984" spans="11:11" x14ac:dyDescent="0.2">
      <c r="K6984" s="30"/>
    </row>
    <row r="6985" spans="11:11" x14ac:dyDescent="0.2">
      <c r="K6985" s="30"/>
    </row>
    <row r="6986" spans="11:11" x14ac:dyDescent="0.2">
      <c r="K6986" s="30"/>
    </row>
    <row r="6987" spans="11:11" x14ac:dyDescent="0.2">
      <c r="K6987" s="30"/>
    </row>
    <row r="6988" spans="11:11" x14ac:dyDescent="0.2">
      <c r="K6988" s="30"/>
    </row>
    <row r="6989" spans="11:11" x14ac:dyDescent="0.2">
      <c r="K6989" s="30"/>
    </row>
    <row r="6990" spans="11:11" x14ac:dyDescent="0.2">
      <c r="K6990" s="30"/>
    </row>
    <row r="6991" spans="11:11" x14ac:dyDescent="0.2">
      <c r="K6991" s="30"/>
    </row>
    <row r="6992" spans="11:11" x14ac:dyDescent="0.2">
      <c r="K6992" s="30"/>
    </row>
    <row r="6993" spans="11:11" x14ac:dyDescent="0.2">
      <c r="K6993" s="30"/>
    </row>
    <row r="6994" spans="11:11" x14ac:dyDescent="0.2">
      <c r="K6994" s="30"/>
    </row>
    <row r="6995" spans="11:11" x14ac:dyDescent="0.2">
      <c r="K6995" s="30"/>
    </row>
    <row r="6996" spans="11:11" x14ac:dyDescent="0.2">
      <c r="K6996" s="30"/>
    </row>
    <row r="6997" spans="11:11" x14ac:dyDescent="0.2">
      <c r="K6997" s="30"/>
    </row>
    <row r="6998" spans="11:11" x14ac:dyDescent="0.2">
      <c r="K6998" s="30"/>
    </row>
    <row r="6999" spans="11:11" x14ac:dyDescent="0.2">
      <c r="K6999" s="30"/>
    </row>
    <row r="7000" spans="11:11" x14ac:dyDescent="0.2">
      <c r="K7000" s="30"/>
    </row>
    <row r="7001" spans="11:11" x14ac:dyDescent="0.2">
      <c r="K7001" s="30"/>
    </row>
    <row r="7002" spans="11:11" x14ac:dyDescent="0.2">
      <c r="K7002" s="30"/>
    </row>
    <row r="7003" spans="11:11" x14ac:dyDescent="0.2">
      <c r="K7003" s="30"/>
    </row>
    <row r="7004" spans="11:11" x14ac:dyDescent="0.2">
      <c r="K7004" s="30"/>
    </row>
    <row r="7005" spans="11:11" x14ac:dyDescent="0.2">
      <c r="K7005" s="30"/>
    </row>
    <row r="7006" spans="11:11" x14ac:dyDescent="0.2">
      <c r="K7006" s="30"/>
    </row>
    <row r="7007" spans="11:11" x14ac:dyDescent="0.2">
      <c r="K7007" s="30"/>
    </row>
    <row r="7008" spans="11:11" x14ac:dyDescent="0.2">
      <c r="K7008" s="30"/>
    </row>
    <row r="7009" spans="11:11" x14ac:dyDescent="0.2">
      <c r="K7009" s="30"/>
    </row>
    <row r="7010" spans="11:11" x14ac:dyDescent="0.2">
      <c r="K7010" s="30"/>
    </row>
    <row r="7011" spans="11:11" x14ac:dyDescent="0.2">
      <c r="K7011" s="30"/>
    </row>
    <row r="7012" spans="11:11" x14ac:dyDescent="0.2">
      <c r="K7012" s="30"/>
    </row>
    <row r="7013" spans="11:11" x14ac:dyDescent="0.2">
      <c r="K7013" s="30"/>
    </row>
    <row r="7014" spans="11:11" x14ac:dyDescent="0.2">
      <c r="K7014" s="30"/>
    </row>
    <row r="7015" spans="11:11" x14ac:dyDescent="0.2">
      <c r="K7015" s="30"/>
    </row>
    <row r="7016" spans="11:11" x14ac:dyDescent="0.2">
      <c r="K7016" s="30"/>
    </row>
    <row r="7017" spans="11:11" x14ac:dyDescent="0.2">
      <c r="K7017" s="30"/>
    </row>
    <row r="7018" spans="11:11" x14ac:dyDescent="0.2">
      <c r="K7018" s="30"/>
    </row>
    <row r="7019" spans="11:11" x14ac:dyDescent="0.2">
      <c r="K7019" s="30"/>
    </row>
    <row r="7020" spans="11:11" x14ac:dyDescent="0.2">
      <c r="K7020" s="30"/>
    </row>
    <row r="7021" spans="11:11" x14ac:dyDescent="0.2">
      <c r="K7021" s="30"/>
    </row>
    <row r="7022" spans="11:11" x14ac:dyDescent="0.2">
      <c r="K7022" s="30"/>
    </row>
    <row r="7023" spans="11:11" x14ac:dyDescent="0.2">
      <c r="K7023" s="30"/>
    </row>
    <row r="7024" spans="11:11" x14ac:dyDescent="0.2">
      <c r="K7024" s="30"/>
    </row>
    <row r="7025" spans="11:11" x14ac:dyDescent="0.2">
      <c r="K7025" s="30"/>
    </row>
    <row r="7026" spans="11:11" x14ac:dyDescent="0.2">
      <c r="K7026" s="30"/>
    </row>
    <row r="7027" spans="11:11" x14ac:dyDescent="0.2">
      <c r="K7027" s="30"/>
    </row>
    <row r="7028" spans="11:11" x14ac:dyDescent="0.2">
      <c r="K7028" s="30"/>
    </row>
    <row r="7029" spans="11:11" x14ac:dyDescent="0.2">
      <c r="K7029" s="30"/>
    </row>
    <row r="7030" spans="11:11" x14ac:dyDescent="0.2">
      <c r="K7030" s="30"/>
    </row>
    <row r="7031" spans="11:11" x14ac:dyDescent="0.2">
      <c r="K7031" s="30"/>
    </row>
    <row r="7032" spans="11:11" x14ac:dyDescent="0.2">
      <c r="K7032" s="30"/>
    </row>
    <row r="7033" spans="11:11" x14ac:dyDescent="0.2">
      <c r="K7033" s="30"/>
    </row>
    <row r="7034" spans="11:11" x14ac:dyDescent="0.2">
      <c r="K7034" s="30"/>
    </row>
    <row r="7035" spans="11:11" x14ac:dyDescent="0.2">
      <c r="K7035" s="30"/>
    </row>
    <row r="7036" spans="11:11" x14ac:dyDescent="0.2">
      <c r="K7036" s="30"/>
    </row>
    <row r="7037" spans="11:11" x14ac:dyDescent="0.2">
      <c r="K7037" s="30"/>
    </row>
    <row r="7038" spans="11:11" x14ac:dyDescent="0.2">
      <c r="K7038" s="30"/>
    </row>
    <row r="7039" spans="11:11" x14ac:dyDescent="0.2">
      <c r="K7039" s="30"/>
    </row>
    <row r="7040" spans="11:11" x14ac:dyDescent="0.2">
      <c r="K7040" s="30"/>
    </row>
    <row r="7041" spans="11:11" x14ac:dyDescent="0.2">
      <c r="K7041" s="30"/>
    </row>
    <row r="7042" spans="11:11" x14ac:dyDescent="0.2">
      <c r="K7042" s="30"/>
    </row>
    <row r="7043" spans="11:11" x14ac:dyDescent="0.2">
      <c r="K7043" s="30"/>
    </row>
    <row r="7044" spans="11:11" x14ac:dyDescent="0.2">
      <c r="K7044" s="30"/>
    </row>
    <row r="7045" spans="11:11" x14ac:dyDescent="0.2">
      <c r="K7045" s="30"/>
    </row>
    <row r="7046" spans="11:11" x14ac:dyDescent="0.2">
      <c r="K7046" s="30"/>
    </row>
    <row r="7047" spans="11:11" x14ac:dyDescent="0.2">
      <c r="K7047" s="30"/>
    </row>
    <row r="7048" spans="11:11" x14ac:dyDescent="0.2">
      <c r="K7048" s="30"/>
    </row>
    <row r="7049" spans="11:11" x14ac:dyDescent="0.2">
      <c r="K7049" s="30"/>
    </row>
    <row r="7050" spans="11:11" x14ac:dyDescent="0.2">
      <c r="K7050" s="30"/>
    </row>
    <row r="7051" spans="11:11" x14ac:dyDescent="0.2">
      <c r="K7051" s="30"/>
    </row>
    <row r="7052" spans="11:11" x14ac:dyDescent="0.2">
      <c r="K7052" s="30"/>
    </row>
    <row r="7053" spans="11:11" x14ac:dyDescent="0.2">
      <c r="K7053" s="30"/>
    </row>
    <row r="7054" spans="11:11" x14ac:dyDescent="0.2">
      <c r="K7054" s="30"/>
    </row>
    <row r="7055" spans="11:11" x14ac:dyDescent="0.2">
      <c r="K7055" s="30"/>
    </row>
    <row r="7056" spans="11:11" x14ac:dyDescent="0.2">
      <c r="K7056" s="30"/>
    </row>
    <row r="7057" spans="11:11" x14ac:dyDescent="0.2">
      <c r="K7057" s="30"/>
    </row>
    <row r="7058" spans="11:11" x14ac:dyDescent="0.2">
      <c r="K7058" s="30"/>
    </row>
    <row r="7059" spans="11:11" x14ac:dyDescent="0.2">
      <c r="K7059" s="30"/>
    </row>
    <row r="7060" spans="11:11" x14ac:dyDescent="0.2">
      <c r="K7060" s="30"/>
    </row>
    <row r="7061" spans="11:11" x14ac:dyDescent="0.2">
      <c r="K7061" s="30"/>
    </row>
    <row r="7062" spans="11:11" x14ac:dyDescent="0.2">
      <c r="K7062" s="30"/>
    </row>
    <row r="7063" spans="11:11" x14ac:dyDescent="0.2">
      <c r="K7063" s="30"/>
    </row>
    <row r="7064" spans="11:11" x14ac:dyDescent="0.2">
      <c r="K7064" s="30"/>
    </row>
    <row r="7065" spans="11:11" x14ac:dyDescent="0.2">
      <c r="K7065" s="30"/>
    </row>
    <row r="7066" spans="11:11" x14ac:dyDescent="0.2">
      <c r="K7066" s="30"/>
    </row>
    <row r="7067" spans="11:11" x14ac:dyDescent="0.2">
      <c r="K7067" s="30"/>
    </row>
    <row r="7068" spans="11:11" x14ac:dyDescent="0.2">
      <c r="K7068" s="30"/>
    </row>
    <row r="7069" spans="11:11" x14ac:dyDescent="0.2">
      <c r="K7069" s="30"/>
    </row>
    <row r="7070" spans="11:11" x14ac:dyDescent="0.2">
      <c r="K7070" s="30"/>
    </row>
    <row r="7071" spans="11:11" x14ac:dyDescent="0.2">
      <c r="K7071" s="30"/>
    </row>
    <row r="7072" spans="11:11" x14ac:dyDescent="0.2">
      <c r="K7072" s="30"/>
    </row>
    <row r="7073" spans="11:11" x14ac:dyDescent="0.2">
      <c r="K7073" s="30"/>
    </row>
    <row r="7074" spans="11:11" x14ac:dyDescent="0.2">
      <c r="K7074" s="30"/>
    </row>
    <row r="7075" spans="11:11" x14ac:dyDescent="0.2">
      <c r="K7075" s="30"/>
    </row>
    <row r="7076" spans="11:11" x14ac:dyDescent="0.2">
      <c r="K7076" s="30"/>
    </row>
    <row r="7077" spans="11:11" x14ac:dyDescent="0.2">
      <c r="K7077" s="30"/>
    </row>
    <row r="7078" spans="11:11" x14ac:dyDescent="0.2">
      <c r="K7078" s="30"/>
    </row>
    <row r="7079" spans="11:11" x14ac:dyDescent="0.2">
      <c r="K7079" s="30"/>
    </row>
    <row r="7080" spans="11:11" x14ac:dyDescent="0.2">
      <c r="K7080" s="30"/>
    </row>
    <row r="7081" spans="11:11" x14ac:dyDescent="0.2">
      <c r="K7081" s="30"/>
    </row>
    <row r="7082" spans="11:11" x14ac:dyDescent="0.2">
      <c r="K7082" s="30"/>
    </row>
    <row r="7083" spans="11:11" x14ac:dyDescent="0.2">
      <c r="K7083" s="30"/>
    </row>
    <row r="7084" spans="11:11" x14ac:dyDescent="0.2">
      <c r="K7084" s="30"/>
    </row>
    <row r="7085" spans="11:11" x14ac:dyDescent="0.2">
      <c r="K7085" s="30"/>
    </row>
    <row r="7086" spans="11:11" x14ac:dyDescent="0.2">
      <c r="K7086" s="30"/>
    </row>
    <row r="7087" spans="11:11" x14ac:dyDescent="0.2">
      <c r="K7087" s="30"/>
    </row>
    <row r="7088" spans="11:11" x14ac:dyDescent="0.2">
      <c r="K7088" s="30"/>
    </row>
    <row r="7089" spans="11:11" x14ac:dyDescent="0.2">
      <c r="K7089" s="30"/>
    </row>
    <row r="7090" spans="11:11" x14ac:dyDescent="0.2">
      <c r="K7090" s="30"/>
    </row>
    <row r="7091" spans="11:11" x14ac:dyDescent="0.2">
      <c r="K7091" s="30"/>
    </row>
    <row r="7092" spans="11:11" x14ac:dyDescent="0.2">
      <c r="K7092" s="30"/>
    </row>
    <row r="7093" spans="11:11" x14ac:dyDescent="0.2">
      <c r="K7093" s="30"/>
    </row>
    <row r="7094" spans="11:11" x14ac:dyDescent="0.2">
      <c r="K7094" s="30"/>
    </row>
    <row r="7095" spans="11:11" x14ac:dyDescent="0.2">
      <c r="K7095" s="30"/>
    </row>
    <row r="7096" spans="11:11" x14ac:dyDescent="0.2">
      <c r="K7096" s="30"/>
    </row>
    <row r="7097" spans="11:11" x14ac:dyDescent="0.2">
      <c r="K7097" s="30"/>
    </row>
    <row r="7098" spans="11:11" x14ac:dyDescent="0.2">
      <c r="K7098" s="30"/>
    </row>
    <row r="7099" spans="11:11" x14ac:dyDescent="0.2">
      <c r="K7099" s="30"/>
    </row>
    <row r="7100" spans="11:11" x14ac:dyDescent="0.2">
      <c r="K7100" s="30"/>
    </row>
    <row r="7101" spans="11:11" x14ac:dyDescent="0.2">
      <c r="K7101" s="30"/>
    </row>
    <row r="7102" spans="11:11" x14ac:dyDescent="0.2">
      <c r="K7102" s="30"/>
    </row>
    <row r="7103" spans="11:11" x14ac:dyDescent="0.2">
      <c r="K7103" s="30"/>
    </row>
    <row r="7104" spans="11:11" x14ac:dyDescent="0.2">
      <c r="K7104" s="30"/>
    </row>
    <row r="7105" spans="11:11" x14ac:dyDescent="0.2">
      <c r="K7105" s="30"/>
    </row>
    <row r="7106" spans="11:11" x14ac:dyDescent="0.2">
      <c r="K7106" s="30"/>
    </row>
    <row r="7107" spans="11:11" x14ac:dyDescent="0.2">
      <c r="K7107" s="30"/>
    </row>
    <row r="7108" spans="11:11" x14ac:dyDescent="0.2">
      <c r="K7108" s="30"/>
    </row>
    <row r="7109" spans="11:11" x14ac:dyDescent="0.2">
      <c r="K7109" s="30"/>
    </row>
    <row r="7110" spans="11:11" x14ac:dyDescent="0.2">
      <c r="K7110" s="30"/>
    </row>
    <row r="7111" spans="11:11" x14ac:dyDescent="0.2">
      <c r="K7111" s="30"/>
    </row>
    <row r="7112" spans="11:11" x14ac:dyDescent="0.2">
      <c r="K7112" s="30"/>
    </row>
    <row r="7113" spans="11:11" x14ac:dyDescent="0.2">
      <c r="K7113" s="30"/>
    </row>
    <row r="7114" spans="11:11" x14ac:dyDescent="0.2">
      <c r="K7114" s="30"/>
    </row>
    <row r="7115" spans="11:11" x14ac:dyDescent="0.2">
      <c r="K7115" s="30"/>
    </row>
    <row r="7116" spans="11:11" x14ac:dyDescent="0.2">
      <c r="K7116" s="30"/>
    </row>
    <row r="7117" spans="11:11" x14ac:dyDescent="0.2">
      <c r="K7117" s="30"/>
    </row>
    <row r="7118" spans="11:11" x14ac:dyDescent="0.2">
      <c r="K7118" s="30"/>
    </row>
    <row r="7119" spans="11:11" x14ac:dyDescent="0.2">
      <c r="K7119" s="30"/>
    </row>
    <row r="7120" spans="11:11" x14ac:dyDescent="0.2">
      <c r="K7120" s="30"/>
    </row>
    <row r="7121" spans="11:11" x14ac:dyDescent="0.2">
      <c r="K7121" s="30"/>
    </row>
    <row r="7122" spans="11:11" x14ac:dyDescent="0.2">
      <c r="K7122" s="30"/>
    </row>
    <row r="7123" spans="11:11" x14ac:dyDescent="0.2">
      <c r="K7123" s="30"/>
    </row>
    <row r="7124" spans="11:11" x14ac:dyDescent="0.2">
      <c r="K7124" s="30"/>
    </row>
    <row r="7125" spans="11:11" x14ac:dyDescent="0.2">
      <c r="K7125" s="30"/>
    </row>
    <row r="7126" spans="11:11" x14ac:dyDescent="0.2">
      <c r="K7126" s="30"/>
    </row>
    <row r="7127" spans="11:11" x14ac:dyDescent="0.2">
      <c r="K7127" s="30"/>
    </row>
    <row r="7128" spans="11:11" x14ac:dyDescent="0.2">
      <c r="K7128" s="30"/>
    </row>
    <row r="7129" spans="11:11" x14ac:dyDescent="0.2">
      <c r="K7129" s="30"/>
    </row>
    <row r="7130" spans="11:11" x14ac:dyDescent="0.2">
      <c r="K7130" s="30"/>
    </row>
    <row r="7131" spans="11:11" x14ac:dyDescent="0.2">
      <c r="K7131" s="30"/>
    </row>
    <row r="7132" spans="11:11" x14ac:dyDescent="0.2">
      <c r="K7132" s="30"/>
    </row>
    <row r="7133" spans="11:11" x14ac:dyDescent="0.2">
      <c r="K7133" s="30"/>
    </row>
    <row r="7134" spans="11:11" x14ac:dyDescent="0.2">
      <c r="K7134" s="30"/>
    </row>
    <row r="7135" spans="11:11" x14ac:dyDescent="0.2">
      <c r="K7135" s="30"/>
    </row>
    <row r="7136" spans="11:11" x14ac:dyDescent="0.2">
      <c r="K7136" s="30"/>
    </row>
    <row r="7137" spans="11:11" x14ac:dyDescent="0.2">
      <c r="K7137" s="30"/>
    </row>
    <row r="7138" spans="11:11" x14ac:dyDescent="0.2">
      <c r="K7138" s="30"/>
    </row>
    <row r="7139" spans="11:11" x14ac:dyDescent="0.2">
      <c r="K7139" s="30"/>
    </row>
    <row r="7140" spans="11:11" x14ac:dyDescent="0.2">
      <c r="K7140" s="30"/>
    </row>
    <row r="7141" spans="11:11" x14ac:dyDescent="0.2">
      <c r="K7141" s="30"/>
    </row>
    <row r="7142" spans="11:11" x14ac:dyDescent="0.2">
      <c r="K7142" s="30"/>
    </row>
    <row r="7143" spans="11:11" x14ac:dyDescent="0.2">
      <c r="K7143" s="30"/>
    </row>
    <row r="7144" spans="11:11" x14ac:dyDescent="0.2">
      <c r="K7144" s="30"/>
    </row>
    <row r="7145" spans="11:11" x14ac:dyDescent="0.2">
      <c r="K7145" s="30"/>
    </row>
    <row r="7146" spans="11:11" x14ac:dyDescent="0.2">
      <c r="K7146" s="30"/>
    </row>
    <row r="7147" spans="11:11" x14ac:dyDescent="0.2">
      <c r="K7147" s="30"/>
    </row>
    <row r="7148" spans="11:11" x14ac:dyDescent="0.2">
      <c r="K7148" s="30"/>
    </row>
    <row r="7149" spans="11:11" x14ac:dyDescent="0.2">
      <c r="K7149" s="30"/>
    </row>
    <row r="7150" spans="11:11" x14ac:dyDescent="0.2">
      <c r="K7150" s="30"/>
    </row>
    <row r="7151" spans="11:11" x14ac:dyDescent="0.2">
      <c r="K7151" s="30"/>
    </row>
    <row r="7152" spans="11:11" x14ac:dyDescent="0.2">
      <c r="K7152" s="30"/>
    </row>
    <row r="7153" spans="11:11" x14ac:dyDescent="0.2">
      <c r="K7153" s="30"/>
    </row>
    <row r="7154" spans="11:11" x14ac:dyDescent="0.2">
      <c r="K7154" s="30"/>
    </row>
    <row r="7155" spans="11:11" x14ac:dyDescent="0.2">
      <c r="K7155" s="30"/>
    </row>
    <row r="7156" spans="11:11" x14ac:dyDescent="0.2">
      <c r="K7156" s="30"/>
    </row>
    <row r="7157" spans="11:11" x14ac:dyDescent="0.2">
      <c r="K7157" s="30"/>
    </row>
    <row r="7158" spans="11:11" x14ac:dyDescent="0.2">
      <c r="K7158" s="30"/>
    </row>
    <row r="7159" spans="11:11" x14ac:dyDescent="0.2">
      <c r="K7159" s="30"/>
    </row>
    <row r="7160" spans="11:11" x14ac:dyDescent="0.2">
      <c r="K7160" s="30"/>
    </row>
    <row r="7161" spans="11:11" x14ac:dyDescent="0.2">
      <c r="K7161" s="30"/>
    </row>
    <row r="7162" spans="11:11" x14ac:dyDescent="0.2">
      <c r="K7162" s="30"/>
    </row>
    <row r="7163" spans="11:11" x14ac:dyDescent="0.2">
      <c r="K7163" s="30"/>
    </row>
    <row r="7164" spans="11:11" x14ac:dyDescent="0.2">
      <c r="K7164" s="30"/>
    </row>
    <row r="7165" spans="11:11" x14ac:dyDescent="0.2">
      <c r="K7165" s="30"/>
    </row>
    <row r="7166" spans="11:11" x14ac:dyDescent="0.2">
      <c r="K7166" s="30"/>
    </row>
    <row r="7167" spans="11:11" x14ac:dyDescent="0.2">
      <c r="K7167" s="30"/>
    </row>
    <row r="7168" spans="11:11" x14ac:dyDescent="0.2">
      <c r="K7168" s="30"/>
    </row>
    <row r="7169" spans="11:11" x14ac:dyDescent="0.2">
      <c r="K7169" s="30"/>
    </row>
    <row r="7170" spans="11:11" x14ac:dyDescent="0.2">
      <c r="K7170" s="30"/>
    </row>
    <row r="7171" spans="11:11" x14ac:dyDescent="0.2">
      <c r="K7171" s="30"/>
    </row>
    <row r="7172" spans="11:11" x14ac:dyDescent="0.2">
      <c r="K7172" s="30"/>
    </row>
    <row r="7173" spans="11:11" x14ac:dyDescent="0.2">
      <c r="K7173" s="30"/>
    </row>
    <row r="7174" spans="11:11" x14ac:dyDescent="0.2">
      <c r="K7174" s="30"/>
    </row>
    <row r="7175" spans="11:11" x14ac:dyDescent="0.2">
      <c r="K7175" s="30"/>
    </row>
    <row r="7176" spans="11:11" x14ac:dyDescent="0.2">
      <c r="K7176" s="30"/>
    </row>
    <row r="7177" spans="11:11" x14ac:dyDescent="0.2">
      <c r="K7177" s="30"/>
    </row>
    <row r="7178" spans="11:11" x14ac:dyDescent="0.2">
      <c r="K7178" s="30"/>
    </row>
    <row r="7179" spans="11:11" x14ac:dyDescent="0.2">
      <c r="K7179" s="30"/>
    </row>
    <row r="7180" spans="11:11" x14ac:dyDescent="0.2">
      <c r="K7180" s="30"/>
    </row>
    <row r="7181" spans="11:11" x14ac:dyDescent="0.2">
      <c r="K7181" s="30"/>
    </row>
    <row r="7182" spans="11:11" x14ac:dyDescent="0.2">
      <c r="K7182" s="30"/>
    </row>
    <row r="7183" spans="11:11" x14ac:dyDescent="0.2">
      <c r="K7183" s="30"/>
    </row>
    <row r="7184" spans="11:11" x14ac:dyDescent="0.2">
      <c r="K7184" s="30"/>
    </row>
    <row r="7185" spans="11:11" x14ac:dyDescent="0.2">
      <c r="K7185" s="30"/>
    </row>
    <row r="7186" spans="11:11" x14ac:dyDescent="0.2">
      <c r="K7186" s="30"/>
    </row>
    <row r="7187" spans="11:11" x14ac:dyDescent="0.2">
      <c r="K7187" s="30"/>
    </row>
    <row r="7188" spans="11:11" x14ac:dyDescent="0.2">
      <c r="K7188" s="30"/>
    </row>
    <row r="7189" spans="11:11" x14ac:dyDescent="0.2">
      <c r="K7189" s="30"/>
    </row>
    <row r="7190" spans="11:11" x14ac:dyDescent="0.2">
      <c r="K7190" s="30"/>
    </row>
    <row r="7191" spans="11:11" x14ac:dyDescent="0.2">
      <c r="K7191" s="30"/>
    </row>
    <row r="7192" spans="11:11" x14ac:dyDescent="0.2">
      <c r="K7192" s="30"/>
    </row>
    <row r="7193" spans="11:11" x14ac:dyDescent="0.2">
      <c r="K7193" s="30"/>
    </row>
    <row r="7194" spans="11:11" x14ac:dyDescent="0.2">
      <c r="K7194" s="30"/>
    </row>
    <row r="7195" spans="11:11" x14ac:dyDescent="0.2">
      <c r="K7195" s="30"/>
    </row>
    <row r="7196" spans="11:11" x14ac:dyDescent="0.2">
      <c r="K7196" s="30"/>
    </row>
    <row r="7197" spans="11:11" x14ac:dyDescent="0.2">
      <c r="K7197" s="30"/>
    </row>
    <row r="7198" spans="11:11" x14ac:dyDescent="0.2">
      <c r="K7198" s="30"/>
    </row>
    <row r="7199" spans="11:11" x14ac:dyDescent="0.2">
      <c r="K7199" s="30"/>
    </row>
    <row r="7200" spans="11:11" x14ac:dyDescent="0.2">
      <c r="K7200" s="30"/>
    </row>
    <row r="7201" spans="11:11" x14ac:dyDescent="0.2">
      <c r="K7201" s="30"/>
    </row>
    <row r="7202" spans="11:11" x14ac:dyDescent="0.2">
      <c r="K7202" s="30"/>
    </row>
    <row r="7203" spans="11:11" x14ac:dyDescent="0.2">
      <c r="K7203" s="30"/>
    </row>
    <row r="7204" spans="11:11" x14ac:dyDescent="0.2">
      <c r="K7204" s="30"/>
    </row>
    <row r="7205" spans="11:11" x14ac:dyDescent="0.2">
      <c r="K7205" s="30"/>
    </row>
    <row r="7206" spans="11:11" x14ac:dyDescent="0.2">
      <c r="K7206" s="30"/>
    </row>
    <row r="7207" spans="11:11" x14ac:dyDescent="0.2">
      <c r="K7207" s="30"/>
    </row>
    <row r="7208" spans="11:11" x14ac:dyDescent="0.2">
      <c r="K7208" s="30"/>
    </row>
    <row r="7209" spans="11:11" x14ac:dyDescent="0.2">
      <c r="K7209" s="30"/>
    </row>
    <row r="7210" spans="11:11" x14ac:dyDescent="0.2">
      <c r="K7210" s="30"/>
    </row>
    <row r="7211" spans="11:11" x14ac:dyDescent="0.2">
      <c r="K7211" s="30"/>
    </row>
    <row r="7212" spans="11:11" x14ac:dyDescent="0.2">
      <c r="K7212" s="30"/>
    </row>
    <row r="7213" spans="11:11" x14ac:dyDescent="0.2">
      <c r="K7213" s="30"/>
    </row>
    <row r="7214" spans="11:11" x14ac:dyDescent="0.2">
      <c r="K7214" s="30"/>
    </row>
    <row r="7215" spans="11:11" x14ac:dyDescent="0.2">
      <c r="K7215" s="30"/>
    </row>
    <row r="7216" spans="11:11" x14ac:dyDescent="0.2">
      <c r="K7216" s="30"/>
    </row>
    <row r="7217" spans="11:11" x14ac:dyDescent="0.2">
      <c r="K7217" s="30"/>
    </row>
    <row r="7218" spans="11:11" x14ac:dyDescent="0.2">
      <c r="K7218" s="30"/>
    </row>
    <row r="7219" spans="11:11" x14ac:dyDescent="0.2">
      <c r="K7219" s="30"/>
    </row>
    <row r="7220" spans="11:11" x14ac:dyDescent="0.2">
      <c r="K7220" s="30"/>
    </row>
    <row r="7221" spans="11:11" x14ac:dyDescent="0.2">
      <c r="K7221" s="30"/>
    </row>
    <row r="7222" spans="11:11" x14ac:dyDescent="0.2">
      <c r="K7222" s="30"/>
    </row>
    <row r="7223" spans="11:11" x14ac:dyDescent="0.2">
      <c r="K7223" s="30"/>
    </row>
    <row r="7224" spans="11:11" x14ac:dyDescent="0.2">
      <c r="K7224" s="30"/>
    </row>
    <row r="7225" spans="11:11" x14ac:dyDescent="0.2">
      <c r="K7225" s="30"/>
    </row>
    <row r="7226" spans="11:11" x14ac:dyDescent="0.2">
      <c r="K7226" s="30"/>
    </row>
    <row r="7227" spans="11:11" x14ac:dyDescent="0.2">
      <c r="K7227" s="30"/>
    </row>
    <row r="7228" spans="11:11" x14ac:dyDescent="0.2">
      <c r="K7228" s="30"/>
    </row>
    <row r="7229" spans="11:11" x14ac:dyDescent="0.2">
      <c r="K7229" s="30"/>
    </row>
    <row r="7230" spans="11:11" x14ac:dyDescent="0.2">
      <c r="K7230" s="30"/>
    </row>
    <row r="7231" spans="11:11" x14ac:dyDescent="0.2">
      <c r="K7231" s="30"/>
    </row>
    <row r="7232" spans="11:11" x14ac:dyDescent="0.2">
      <c r="K7232" s="30"/>
    </row>
    <row r="7233" spans="11:11" x14ac:dyDescent="0.2">
      <c r="K7233" s="30"/>
    </row>
    <row r="7234" spans="11:11" x14ac:dyDescent="0.2">
      <c r="K7234" s="30"/>
    </row>
    <row r="7235" spans="11:11" x14ac:dyDescent="0.2">
      <c r="K7235" s="30"/>
    </row>
    <row r="7236" spans="11:11" x14ac:dyDescent="0.2">
      <c r="K7236" s="30"/>
    </row>
    <row r="7237" spans="11:11" x14ac:dyDescent="0.2">
      <c r="K7237" s="30"/>
    </row>
    <row r="7238" spans="11:11" x14ac:dyDescent="0.2">
      <c r="K7238" s="30"/>
    </row>
    <row r="7239" spans="11:11" x14ac:dyDescent="0.2">
      <c r="K7239" s="30"/>
    </row>
    <row r="7240" spans="11:11" x14ac:dyDescent="0.2">
      <c r="K7240" s="30"/>
    </row>
    <row r="7241" spans="11:11" x14ac:dyDescent="0.2">
      <c r="K7241" s="30"/>
    </row>
    <row r="7242" spans="11:11" x14ac:dyDescent="0.2">
      <c r="K7242" s="30"/>
    </row>
    <row r="7243" spans="11:11" x14ac:dyDescent="0.2">
      <c r="K7243" s="30"/>
    </row>
    <row r="7244" spans="11:11" x14ac:dyDescent="0.2">
      <c r="K7244" s="30"/>
    </row>
    <row r="7245" spans="11:11" x14ac:dyDescent="0.2">
      <c r="K7245" s="30"/>
    </row>
    <row r="7246" spans="11:11" x14ac:dyDescent="0.2">
      <c r="K7246" s="30"/>
    </row>
    <row r="7247" spans="11:11" x14ac:dyDescent="0.2">
      <c r="K7247" s="30"/>
    </row>
    <row r="7248" spans="11:11" x14ac:dyDescent="0.2">
      <c r="K7248" s="30"/>
    </row>
    <row r="7249" spans="11:11" x14ac:dyDescent="0.2">
      <c r="K7249" s="30"/>
    </row>
    <row r="7250" spans="11:11" x14ac:dyDescent="0.2">
      <c r="K7250" s="30"/>
    </row>
    <row r="7251" spans="11:11" x14ac:dyDescent="0.2">
      <c r="K7251" s="30"/>
    </row>
    <row r="7252" spans="11:11" x14ac:dyDescent="0.2">
      <c r="K7252" s="30"/>
    </row>
    <row r="7253" spans="11:11" x14ac:dyDescent="0.2">
      <c r="K7253" s="30"/>
    </row>
    <row r="7254" spans="11:11" x14ac:dyDescent="0.2">
      <c r="K7254" s="30"/>
    </row>
    <row r="7255" spans="11:11" x14ac:dyDescent="0.2">
      <c r="K7255" s="30"/>
    </row>
    <row r="7256" spans="11:11" x14ac:dyDescent="0.2">
      <c r="K7256" s="30"/>
    </row>
    <row r="7257" spans="11:11" x14ac:dyDescent="0.2">
      <c r="K7257" s="30"/>
    </row>
    <row r="7258" spans="11:11" x14ac:dyDescent="0.2">
      <c r="K7258" s="30"/>
    </row>
    <row r="7259" spans="11:11" x14ac:dyDescent="0.2">
      <c r="K7259" s="30"/>
    </row>
    <row r="7260" spans="11:11" x14ac:dyDescent="0.2">
      <c r="K7260" s="30"/>
    </row>
    <row r="7261" spans="11:11" x14ac:dyDescent="0.2">
      <c r="K7261" s="30"/>
    </row>
    <row r="7262" spans="11:11" x14ac:dyDescent="0.2">
      <c r="K7262" s="30"/>
    </row>
    <row r="7263" spans="11:11" x14ac:dyDescent="0.2">
      <c r="K7263" s="30"/>
    </row>
    <row r="7264" spans="11:11" x14ac:dyDescent="0.2">
      <c r="K7264" s="30"/>
    </row>
    <row r="7265" spans="11:11" x14ac:dyDescent="0.2">
      <c r="K7265" s="30"/>
    </row>
    <row r="7266" spans="11:11" x14ac:dyDescent="0.2">
      <c r="K7266" s="30"/>
    </row>
    <row r="7267" spans="11:11" x14ac:dyDescent="0.2">
      <c r="K7267" s="30"/>
    </row>
    <row r="7268" spans="11:11" x14ac:dyDescent="0.2">
      <c r="K7268" s="30"/>
    </row>
    <row r="7269" spans="11:11" x14ac:dyDescent="0.2">
      <c r="K7269" s="30"/>
    </row>
    <row r="7270" spans="11:11" x14ac:dyDescent="0.2">
      <c r="K7270" s="30"/>
    </row>
    <row r="7271" spans="11:11" x14ac:dyDescent="0.2">
      <c r="K7271" s="30"/>
    </row>
    <row r="7272" spans="11:11" x14ac:dyDescent="0.2">
      <c r="K7272" s="30"/>
    </row>
    <row r="7273" spans="11:11" x14ac:dyDescent="0.2">
      <c r="K7273" s="30"/>
    </row>
    <row r="7274" spans="11:11" x14ac:dyDescent="0.2">
      <c r="K7274" s="30"/>
    </row>
    <row r="7275" spans="11:11" x14ac:dyDescent="0.2">
      <c r="K7275" s="30"/>
    </row>
    <row r="7276" spans="11:11" x14ac:dyDescent="0.2">
      <c r="K7276" s="30"/>
    </row>
    <row r="7277" spans="11:11" x14ac:dyDescent="0.2">
      <c r="K7277" s="30"/>
    </row>
    <row r="7278" spans="11:11" x14ac:dyDescent="0.2">
      <c r="K7278" s="30"/>
    </row>
    <row r="7279" spans="11:11" x14ac:dyDescent="0.2">
      <c r="K7279" s="30"/>
    </row>
    <row r="7280" spans="11:11" x14ac:dyDescent="0.2">
      <c r="K7280" s="30"/>
    </row>
    <row r="7281" spans="11:11" x14ac:dyDescent="0.2">
      <c r="K7281" s="30"/>
    </row>
    <row r="7282" spans="11:11" x14ac:dyDescent="0.2">
      <c r="K7282" s="30"/>
    </row>
    <row r="7283" spans="11:11" x14ac:dyDescent="0.2">
      <c r="K7283" s="30"/>
    </row>
    <row r="7284" spans="11:11" x14ac:dyDescent="0.2">
      <c r="K7284" s="30"/>
    </row>
    <row r="7285" spans="11:11" x14ac:dyDescent="0.2">
      <c r="K7285" s="30"/>
    </row>
    <row r="7286" spans="11:11" x14ac:dyDescent="0.2">
      <c r="K7286" s="30"/>
    </row>
    <row r="7287" spans="11:11" x14ac:dyDescent="0.2">
      <c r="K7287" s="30"/>
    </row>
    <row r="7288" spans="11:11" x14ac:dyDescent="0.2">
      <c r="K7288" s="30"/>
    </row>
    <row r="7289" spans="11:11" x14ac:dyDescent="0.2">
      <c r="K7289" s="30"/>
    </row>
    <row r="7290" spans="11:11" x14ac:dyDescent="0.2">
      <c r="K7290" s="30"/>
    </row>
    <row r="7291" spans="11:11" x14ac:dyDescent="0.2">
      <c r="K7291" s="30"/>
    </row>
    <row r="7292" spans="11:11" x14ac:dyDescent="0.2">
      <c r="K7292" s="30"/>
    </row>
    <row r="7293" spans="11:11" x14ac:dyDescent="0.2">
      <c r="K7293" s="30"/>
    </row>
    <row r="7294" spans="11:11" x14ac:dyDescent="0.2">
      <c r="K7294" s="30"/>
    </row>
    <row r="7295" spans="11:11" x14ac:dyDescent="0.2">
      <c r="K7295" s="30"/>
    </row>
    <row r="7296" spans="11:11" x14ac:dyDescent="0.2">
      <c r="K7296" s="30"/>
    </row>
    <row r="7297" spans="11:11" x14ac:dyDescent="0.2">
      <c r="K7297" s="30"/>
    </row>
    <row r="7298" spans="11:11" x14ac:dyDescent="0.2">
      <c r="K7298" s="30"/>
    </row>
    <row r="7299" spans="11:11" x14ac:dyDescent="0.2">
      <c r="K7299" s="30"/>
    </row>
    <row r="7300" spans="11:11" x14ac:dyDescent="0.2">
      <c r="K7300" s="30"/>
    </row>
    <row r="7301" spans="11:11" x14ac:dyDescent="0.2">
      <c r="K7301" s="30"/>
    </row>
    <row r="7302" spans="11:11" x14ac:dyDescent="0.2">
      <c r="K7302" s="30"/>
    </row>
    <row r="7303" spans="11:11" x14ac:dyDescent="0.2">
      <c r="K7303" s="30"/>
    </row>
    <row r="7304" spans="11:11" x14ac:dyDescent="0.2">
      <c r="K7304" s="30"/>
    </row>
    <row r="7305" spans="11:11" x14ac:dyDescent="0.2">
      <c r="K7305" s="30"/>
    </row>
    <row r="7306" spans="11:11" x14ac:dyDescent="0.2">
      <c r="K7306" s="30"/>
    </row>
    <row r="7307" spans="11:11" x14ac:dyDescent="0.2">
      <c r="K7307" s="30"/>
    </row>
    <row r="7308" spans="11:11" x14ac:dyDescent="0.2">
      <c r="K7308" s="30"/>
    </row>
    <row r="7309" spans="11:11" x14ac:dyDescent="0.2">
      <c r="K7309" s="30"/>
    </row>
    <row r="7310" spans="11:11" x14ac:dyDescent="0.2">
      <c r="K7310" s="30"/>
    </row>
    <row r="7311" spans="11:11" x14ac:dyDescent="0.2">
      <c r="K7311" s="30"/>
    </row>
    <row r="7312" spans="11:11" x14ac:dyDescent="0.2">
      <c r="K7312" s="30"/>
    </row>
    <row r="7313" spans="11:11" x14ac:dyDescent="0.2">
      <c r="K7313" s="30"/>
    </row>
    <row r="7314" spans="11:11" x14ac:dyDescent="0.2">
      <c r="K7314" s="30"/>
    </row>
    <row r="7315" spans="11:11" x14ac:dyDescent="0.2">
      <c r="K7315" s="30"/>
    </row>
    <row r="7316" spans="11:11" x14ac:dyDescent="0.2">
      <c r="K7316" s="30"/>
    </row>
    <row r="7317" spans="11:11" x14ac:dyDescent="0.2">
      <c r="K7317" s="30"/>
    </row>
    <row r="7318" spans="11:11" x14ac:dyDescent="0.2">
      <c r="K7318" s="30"/>
    </row>
    <row r="7319" spans="11:11" x14ac:dyDescent="0.2">
      <c r="K7319" s="30"/>
    </row>
    <row r="7320" spans="11:11" x14ac:dyDescent="0.2">
      <c r="K7320" s="30"/>
    </row>
    <row r="7321" spans="11:11" x14ac:dyDescent="0.2">
      <c r="K7321" s="30"/>
    </row>
    <row r="7322" spans="11:11" x14ac:dyDescent="0.2">
      <c r="K7322" s="30"/>
    </row>
    <row r="7323" spans="11:11" x14ac:dyDescent="0.2">
      <c r="K7323" s="30"/>
    </row>
    <row r="7324" spans="11:11" x14ac:dyDescent="0.2">
      <c r="K7324" s="30"/>
    </row>
    <row r="7325" spans="11:11" x14ac:dyDescent="0.2">
      <c r="K7325" s="30"/>
    </row>
    <row r="7326" spans="11:11" x14ac:dyDescent="0.2">
      <c r="K7326" s="30"/>
    </row>
    <row r="7327" spans="11:11" x14ac:dyDescent="0.2">
      <c r="K7327" s="30"/>
    </row>
    <row r="7328" spans="11:11" x14ac:dyDescent="0.2">
      <c r="K7328" s="30"/>
    </row>
    <row r="7329" spans="11:11" x14ac:dyDescent="0.2">
      <c r="K7329" s="30"/>
    </row>
    <row r="7330" spans="11:11" x14ac:dyDescent="0.2">
      <c r="K7330" s="30"/>
    </row>
    <row r="7331" spans="11:11" x14ac:dyDescent="0.2">
      <c r="K7331" s="30"/>
    </row>
    <row r="7332" spans="11:11" x14ac:dyDescent="0.2">
      <c r="K7332" s="30"/>
    </row>
    <row r="7333" spans="11:11" x14ac:dyDescent="0.2">
      <c r="K7333" s="30"/>
    </row>
    <row r="7334" spans="11:11" x14ac:dyDescent="0.2">
      <c r="K7334" s="30"/>
    </row>
    <row r="7335" spans="11:11" x14ac:dyDescent="0.2">
      <c r="K7335" s="30"/>
    </row>
    <row r="7336" spans="11:11" x14ac:dyDescent="0.2">
      <c r="K7336" s="30"/>
    </row>
    <row r="7337" spans="11:11" x14ac:dyDescent="0.2">
      <c r="K7337" s="30"/>
    </row>
    <row r="7338" spans="11:11" x14ac:dyDescent="0.2">
      <c r="K7338" s="30"/>
    </row>
    <row r="7339" spans="11:11" x14ac:dyDescent="0.2">
      <c r="K7339" s="30"/>
    </row>
    <row r="7340" spans="11:11" x14ac:dyDescent="0.2">
      <c r="K7340" s="30"/>
    </row>
    <row r="7341" spans="11:11" x14ac:dyDescent="0.2">
      <c r="K7341" s="30"/>
    </row>
    <row r="7342" spans="11:11" x14ac:dyDescent="0.2">
      <c r="K7342" s="30"/>
    </row>
    <row r="7343" spans="11:11" x14ac:dyDescent="0.2">
      <c r="K7343" s="30"/>
    </row>
    <row r="7344" spans="11:11" x14ac:dyDescent="0.2">
      <c r="K7344" s="30"/>
    </row>
    <row r="7345" spans="11:11" x14ac:dyDescent="0.2">
      <c r="K7345" s="30"/>
    </row>
    <row r="7346" spans="11:11" x14ac:dyDescent="0.2">
      <c r="K7346" s="30"/>
    </row>
    <row r="7347" spans="11:11" x14ac:dyDescent="0.2">
      <c r="K7347" s="30"/>
    </row>
    <row r="7348" spans="11:11" x14ac:dyDescent="0.2">
      <c r="K7348" s="30"/>
    </row>
    <row r="7349" spans="11:11" x14ac:dyDescent="0.2">
      <c r="K7349" s="30"/>
    </row>
    <row r="7350" spans="11:11" x14ac:dyDescent="0.2">
      <c r="K7350" s="30"/>
    </row>
    <row r="7351" spans="11:11" x14ac:dyDescent="0.2">
      <c r="K7351" s="30"/>
    </row>
    <row r="7352" spans="11:11" x14ac:dyDescent="0.2">
      <c r="K7352" s="30"/>
    </row>
    <row r="7353" spans="11:11" x14ac:dyDescent="0.2">
      <c r="K7353" s="30"/>
    </row>
    <row r="7354" spans="11:11" x14ac:dyDescent="0.2">
      <c r="K7354" s="30"/>
    </row>
    <row r="7355" spans="11:11" x14ac:dyDescent="0.2">
      <c r="K7355" s="30"/>
    </row>
    <row r="7356" spans="11:11" x14ac:dyDescent="0.2">
      <c r="K7356" s="30"/>
    </row>
    <row r="7357" spans="11:11" x14ac:dyDescent="0.2">
      <c r="K7357" s="30"/>
    </row>
    <row r="7358" spans="11:11" x14ac:dyDescent="0.2">
      <c r="K7358" s="30"/>
    </row>
    <row r="7359" spans="11:11" x14ac:dyDescent="0.2">
      <c r="K7359" s="30"/>
    </row>
    <row r="7360" spans="11:11" x14ac:dyDescent="0.2">
      <c r="K7360" s="30"/>
    </row>
    <row r="7361" spans="11:11" x14ac:dyDescent="0.2">
      <c r="K7361" s="30"/>
    </row>
    <row r="7362" spans="11:11" x14ac:dyDescent="0.2">
      <c r="K7362" s="30"/>
    </row>
    <row r="7363" spans="11:11" x14ac:dyDescent="0.2">
      <c r="K7363" s="30"/>
    </row>
    <row r="7364" spans="11:11" x14ac:dyDescent="0.2">
      <c r="K7364" s="30"/>
    </row>
    <row r="7365" spans="11:11" x14ac:dyDescent="0.2">
      <c r="K7365" s="30"/>
    </row>
    <row r="7366" spans="11:11" x14ac:dyDescent="0.2">
      <c r="K7366" s="30"/>
    </row>
    <row r="7367" spans="11:11" x14ac:dyDescent="0.2">
      <c r="K7367" s="30"/>
    </row>
    <row r="7368" spans="11:11" x14ac:dyDescent="0.2">
      <c r="K7368" s="30"/>
    </row>
    <row r="7369" spans="11:11" x14ac:dyDescent="0.2">
      <c r="K7369" s="30"/>
    </row>
    <row r="7370" spans="11:11" x14ac:dyDescent="0.2">
      <c r="K7370" s="30"/>
    </row>
    <row r="7371" spans="11:11" x14ac:dyDescent="0.2">
      <c r="K7371" s="30"/>
    </row>
    <row r="7372" spans="11:11" x14ac:dyDescent="0.2">
      <c r="K7372" s="30"/>
    </row>
    <row r="7373" spans="11:11" x14ac:dyDescent="0.2">
      <c r="K7373" s="30"/>
    </row>
    <row r="7374" spans="11:11" x14ac:dyDescent="0.2">
      <c r="K7374" s="30"/>
    </row>
    <row r="7375" spans="11:11" x14ac:dyDescent="0.2">
      <c r="K7375" s="30"/>
    </row>
    <row r="7376" spans="11:11" x14ac:dyDescent="0.2">
      <c r="K7376" s="30"/>
    </row>
    <row r="7377" spans="11:11" x14ac:dyDescent="0.2">
      <c r="K7377" s="30"/>
    </row>
    <row r="7378" spans="11:11" x14ac:dyDescent="0.2">
      <c r="K7378" s="30"/>
    </row>
    <row r="7379" spans="11:11" x14ac:dyDescent="0.2">
      <c r="K7379" s="30"/>
    </row>
    <row r="7380" spans="11:11" x14ac:dyDescent="0.2">
      <c r="K7380" s="30"/>
    </row>
    <row r="7381" spans="11:11" x14ac:dyDescent="0.2">
      <c r="K7381" s="30"/>
    </row>
    <row r="7382" spans="11:11" x14ac:dyDescent="0.2">
      <c r="K7382" s="30"/>
    </row>
    <row r="7383" spans="11:11" x14ac:dyDescent="0.2">
      <c r="K7383" s="30"/>
    </row>
    <row r="7384" spans="11:11" x14ac:dyDescent="0.2">
      <c r="K7384" s="30"/>
    </row>
    <row r="7385" spans="11:11" x14ac:dyDescent="0.2">
      <c r="K7385" s="30"/>
    </row>
    <row r="7386" spans="11:11" x14ac:dyDescent="0.2">
      <c r="K7386" s="30"/>
    </row>
    <row r="7387" spans="11:11" x14ac:dyDescent="0.2">
      <c r="K7387" s="30"/>
    </row>
    <row r="7388" spans="11:11" x14ac:dyDescent="0.2">
      <c r="K7388" s="30"/>
    </row>
    <row r="7389" spans="11:11" x14ac:dyDescent="0.2">
      <c r="K7389" s="30"/>
    </row>
    <row r="7390" spans="11:11" x14ac:dyDescent="0.2">
      <c r="K7390" s="30"/>
    </row>
    <row r="7391" spans="11:11" x14ac:dyDescent="0.2">
      <c r="K7391" s="30"/>
    </row>
    <row r="7392" spans="11:11" x14ac:dyDescent="0.2">
      <c r="K7392" s="30"/>
    </row>
    <row r="7393" spans="11:11" x14ac:dyDescent="0.2">
      <c r="K7393" s="30"/>
    </row>
    <row r="7394" spans="11:11" x14ac:dyDescent="0.2">
      <c r="K7394" s="30"/>
    </row>
    <row r="7395" spans="11:11" x14ac:dyDescent="0.2">
      <c r="K7395" s="30"/>
    </row>
    <row r="7396" spans="11:11" x14ac:dyDescent="0.2">
      <c r="K7396" s="30"/>
    </row>
    <row r="7397" spans="11:11" x14ac:dyDescent="0.2">
      <c r="K7397" s="30"/>
    </row>
    <row r="7398" spans="11:11" x14ac:dyDescent="0.2">
      <c r="K7398" s="30"/>
    </row>
    <row r="7399" spans="11:11" x14ac:dyDescent="0.2">
      <c r="K7399" s="30"/>
    </row>
    <row r="7400" spans="11:11" x14ac:dyDescent="0.2">
      <c r="K7400" s="30"/>
    </row>
    <row r="7401" spans="11:11" x14ac:dyDescent="0.2">
      <c r="K7401" s="30"/>
    </row>
    <row r="7402" spans="11:11" x14ac:dyDescent="0.2">
      <c r="K7402" s="30"/>
    </row>
    <row r="7403" spans="11:11" x14ac:dyDescent="0.2">
      <c r="K7403" s="30"/>
    </row>
    <row r="7404" spans="11:11" x14ac:dyDescent="0.2">
      <c r="K7404" s="30"/>
    </row>
    <row r="7405" spans="11:11" x14ac:dyDescent="0.2">
      <c r="K7405" s="30"/>
    </row>
    <row r="7406" spans="11:11" x14ac:dyDescent="0.2">
      <c r="K7406" s="30"/>
    </row>
    <row r="7407" spans="11:11" x14ac:dyDescent="0.2">
      <c r="K7407" s="30"/>
    </row>
    <row r="7408" spans="11:11" x14ac:dyDescent="0.2">
      <c r="K7408" s="30"/>
    </row>
    <row r="7409" spans="11:11" x14ac:dyDescent="0.2">
      <c r="K7409" s="30"/>
    </row>
    <row r="7410" spans="11:11" x14ac:dyDescent="0.2">
      <c r="K7410" s="30"/>
    </row>
    <row r="7411" spans="11:11" x14ac:dyDescent="0.2">
      <c r="K7411" s="30"/>
    </row>
    <row r="7412" spans="11:11" x14ac:dyDescent="0.2">
      <c r="K7412" s="30"/>
    </row>
    <row r="7413" spans="11:11" x14ac:dyDescent="0.2">
      <c r="K7413" s="30"/>
    </row>
    <row r="7414" spans="11:11" x14ac:dyDescent="0.2">
      <c r="K7414" s="30"/>
    </row>
    <row r="7415" spans="11:11" x14ac:dyDescent="0.2">
      <c r="K7415" s="30"/>
    </row>
    <row r="7416" spans="11:11" x14ac:dyDescent="0.2">
      <c r="K7416" s="30"/>
    </row>
    <row r="7417" spans="11:11" x14ac:dyDescent="0.2">
      <c r="K7417" s="30"/>
    </row>
    <row r="7418" spans="11:11" x14ac:dyDescent="0.2">
      <c r="K7418" s="30"/>
    </row>
    <row r="7419" spans="11:11" x14ac:dyDescent="0.2">
      <c r="K7419" s="30"/>
    </row>
    <row r="7420" spans="11:11" x14ac:dyDescent="0.2">
      <c r="K7420" s="30"/>
    </row>
    <row r="7421" spans="11:11" x14ac:dyDescent="0.2">
      <c r="K7421" s="30"/>
    </row>
    <row r="7422" spans="11:11" x14ac:dyDescent="0.2">
      <c r="K7422" s="30"/>
    </row>
    <row r="7423" spans="11:11" x14ac:dyDescent="0.2">
      <c r="K7423" s="30"/>
    </row>
    <row r="7424" spans="11:11" x14ac:dyDescent="0.2">
      <c r="K7424" s="30"/>
    </row>
    <row r="7425" spans="11:11" x14ac:dyDescent="0.2">
      <c r="K7425" s="30"/>
    </row>
    <row r="7426" spans="11:11" x14ac:dyDescent="0.2">
      <c r="K7426" s="30"/>
    </row>
    <row r="7427" spans="11:11" x14ac:dyDescent="0.2">
      <c r="K7427" s="30"/>
    </row>
    <row r="7428" spans="11:11" x14ac:dyDescent="0.2">
      <c r="K7428" s="30"/>
    </row>
    <row r="7429" spans="11:11" x14ac:dyDescent="0.2">
      <c r="K7429" s="30"/>
    </row>
    <row r="7430" spans="11:11" x14ac:dyDescent="0.2">
      <c r="K7430" s="30"/>
    </row>
    <row r="7431" spans="11:11" x14ac:dyDescent="0.2">
      <c r="K7431" s="30"/>
    </row>
    <row r="7432" spans="11:11" x14ac:dyDescent="0.2">
      <c r="K7432" s="30"/>
    </row>
    <row r="7433" spans="11:11" x14ac:dyDescent="0.2">
      <c r="K7433" s="30"/>
    </row>
    <row r="7434" spans="11:11" x14ac:dyDescent="0.2">
      <c r="K7434" s="30"/>
    </row>
    <row r="7435" spans="11:11" x14ac:dyDescent="0.2">
      <c r="K7435" s="30"/>
    </row>
    <row r="7436" spans="11:11" x14ac:dyDescent="0.2">
      <c r="K7436" s="30"/>
    </row>
    <row r="7437" spans="11:11" x14ac:dyDescent="0.2">
      <c r="K7437" s="30"/>
    </row>
    <row r="7438" spans="11:11" x14ac:dyDescent="0.2">
      <c r="K7438" s="30"/>
    </row>
    <row r="7439" spans="11:11" x14ac:dyDescent="0.2">
      <c r="K7439" s="30"/>
    </row>
    <row r="7440" spans="11:11" x14ac:dyDescent="0.2">
      <c r="K7440" s="30"/>
    </row>
    <row r="7441" spans="11:11" x14ac:dyDescent="0.2">
      <c r="K7441" s="30"/>
    </row>
    <row r="7442" spans="11:11" x14ac:dyDescent="0.2">
      <c r="K7442" s="30"/>
    </row>
    <row r="7443" spans="11:11" x14ac:dyDescent="0.2">
      <c r="K7443" s="30"/>
    </row>
    <row r="7444" spans="11:11" x14ac:dyDescent="0.2">
      <c r="K7444" s="30"/>
    </row>
    <row r="7445" spans="11:11" x14ac:dyDescent="0.2">
      <c r="K7445" s="30"/>
    </row>
    <row r="7446" spans="11:11" x14ac:dyDescent="0.2">
      <c r="K7446" s="30"/>
    </row>
    <row r="7447" spans="11:11" x14ac:dyDescent="0.2">
      <c r="K7447" s="30"/>
    </row>
    <row r="7448" spans="11:11" x14ac:dyDescent="0.2">
      <c r="K7448" s="30"/>
    </row>
    <row r="7449" spans="11:11" x14ac:dyDescent="0.2">
      <c r="K7449" s="30"/>
    </row>
    <row r="7450" spans="11:11" x14ac:dyDescent="0.2">
      <c r="K7450" s="30"/>
    </row>
    <row r="7451" spans="11:11" x14ac:dyDescent="0.2">
      <c r="K7451" s="30"/>
    </row>
    <row r="7452" spans="11:11" x14ac:dyDescent="0.2">
      <c r="K7452" s="30"/>
    </row>
    <row r="7453" spans="11:11" x14ac:dyDescent="0.2">
      <c r="K7453" s="30"/>
    </row>
    <row r="7454" spans="11:11" x14ac:dyDescent="0.2">
      <c r="K7454" s="30"/>
    </row>
    <row r="7455" spans="11:11" x14ac:dyDescent="0.2">
      <c r="K7455" s="30"/>
    </row>
    <row r="7456" spans="11:11" x14ac:dyDescent="0.2">
      <c r="K7456" s="30"/>
    </row>
    <row r="7457" spans="11:11" x14ac:dyDescent="0.2">
      <c r="K7457" s="30"/>
    </row>
    <row r="7458" spans="11:11" x14ac:dyDescent="0.2">
      <c r="K7458" s="30"/>
    </row>
    <row r="7459" spans="11:11" x14ac:dyDescent="0.2">
      <c r="K7459" s="30"/>
    </row>
    <row r="7460" spans="11:11" x14ac:dyDescent="0.2">
      <c r="K7460" s="30"/>
    </row>
    <row r="7461" spans="11:11" x14ac:dyDescent="0.2">
      <c r="K7461" s="30"/>
    </row>
    <row r="7462" spans="11:11" x14ac:dyDescent="0.2">
      <c r="K7462" s="30"/>
    </row>
    <row r="7463" spans="11:11" x14ac:dyDescent="0.2">
      <c r="K7463" s="30"/>
    </row>
    <row r="7464" spans="11:11" x14ac:dyDescent="0.2">
      <c r="K7464" s="30"/>
    </row>
    <row r="7465" spans="11:11" x14ac:dyDescent="0.2">
      <c r="K7465" s="30"/>
    </row>
    <row r="7466" spans="11:11" x14ac:dyDescent="0.2">
      <c r="K7466" s="30"/>
    </row>
    <row r="7467" spans="11:11" x14ac:dyDescent="0.2">
      <c r="K7467" s="30"/>
    </row>
    <row r="7468" spans="11:11" x14ac:dyDescent="0.2">
      <c r="K7468" s="30"/>
    </row>
    <row r="7469" spans="11:11" x14ac:dyDescent="0.2">
      <c r="K7469" s="30"/>
    </row>
    <row r="7470" spans="11:11" x14ac:dyDescent="0.2">
      <c r="K7470" s="30"/>
    </row>
    <row r="7471" spans="11:11" x14ac:dyDescent="0.2">
      <c r="K7471" s="30"/>
    </row>
    <row r="7472" spans="11:11" x14ac:dyDescent="0.2">
      <c r="K7472" s="30"/>
    </row>
    <row r="7473" spans="11:11" x14ac:dyDescent="0.2">
      <c r="K7473" s="30"/>
    </row>
    <row r="7474" spans="11:11" x14ac:dyDescent="0.2">
      <c r="K7474" s="30"/>
    </row>
    <row r="7475" spans="11:11" x14ac:dyDescent="0.2">
      <c r="K7475" s="30"/>
    </row>
    <row r="7476" spans="11:11" x14ac:dyDescent="0.2">
      <c r="K7476" s="30"/>
    </row>
    <row r="7477" spans="11:11" x14ac:dyDescent="0.2">
      <c r="K7477" s="30"/>
    </row>
    <row r="7478" spans="11:11" x14ac:dyDescent="0.2">
      <c r="K7478" s="30"/>
    </row>
    <row r="7479" spans="11:11" x14ac:dyDescent="0.2">
      <c r="K7479" s="30"/>
    </row>
    <row r="7480" spans="11:11" x14ac:dyDescent="0.2">
      <c r="K7480" s="30"/>
    </row>
    <row r="7481" spans="11:11" x14ac:dyDescent="0.2">
      <c r="K7481" s="30"/>
    </row>
    <row r="7482" spans="11:11" x14ac:dyDescent="0.2">
      <c r="K7482" s="30"/>
    </row>
    <row r="7483" spans="11:11" x14ac:dyDescent="0.2">
      <c r="K7483" s="30"/>
    </row>
    <row r="7484" spans="11:11" x14ac:dyDescent="0.2">
      <c r="K7484" s="30"/>
    </row>
    <row r="7485" spans="11:11" x14ac:dyDescent="0.2">
      <c r="K7485" s="30"/>
    </row>
    <row r="7486" spans="11:11" x14ac:dyDescent="0.2">
      <c r="K7486" s="30"/>
    </row>
    <row r="7487" spans="11:11" x14ac:dyDescent="0.2">
      <c r="K7487" s="30"/>
    </row>
    <row r="7488" spans="11:11" x14ac:dyDescent="0.2">
      <c r="K7488" s="30"/>
    </row>
    <row r="7489" spans="11:11" x14ac:dyDescent="0.2">
      <c r="K7489" s="30"/>
    </row>
    <row r="7490" spans="11:11" x14ac:dyDescent="0.2">
      <c r="K7490" s="30"/>
    </row>
    <row r="7491" spans="11:11" x14ac:dyDescent="0.2">
      <c r="K7491" s="30"/>
    </row>
    <row r="7492" spans="11:11" x14ac:dyDescent="0.2">
      <c r="K7492" s="30"/>
    </row>
    <row r="7493" spans="11:11" x14ac:dyDescent="0.2">
      <c r="K7493" s="30"/>
    </row>
    <row r="7494" spans="11:11" x14ac:dyDescent="0.2">
      <c r="K7494" s="30"/>
    </row>
    <row r="7495" spans="11:11" x14ac:dyDescent="0.2">
      <c r="K7495" s="30"/>
    </row>
    <row r="7496" spans="11:11" x14ac:dyDescent="0.2">
      <c r="K7496" s="30"/>
    </row>
    <row r="7497" spans="11:11" x14ac:dyDescent="0.2">
      <c r="K7497" s="30"/>
    </row>
    <row r="7498" spans="11:11" x14ac:dyDescent="0.2">
      <c r="K7498" s="30"/>
    </row>
    <row r="7499" spans="11:11" x14ac:dyDescent="0.2">
      <c r="K7499" s="30"/>
    </row>
    <row r="7500" spans="11:11" x14ac:dyDescent="0.2">
      <c r="K7500" s="30"/>
    </row>
    <row r="7501" spans="11:11" x14ac:dyDescent="0.2">
      <c r="K7501" s="30"/>
    </row>
    <row r="7502" spans="11:11" x14ac:dyDescent="0.2">
      <c r="K7502" s="30"/>
    </row>
    <row r="7503" spans="11:11" x14ac:dyDescent="0.2">
      <c r="K7503" s="30"/>
    </row>
    <row r="7504" spans="11:11" x14ac:dyDescent="0.2">
      <c r="K7504" s="30"/>
    </row>
    <row r="7505" spans="11:11" x14ac:dyDescent="0.2">
      <c r="K7505" s="30"/>
    </row>
    <row r="7506" spans="11:11" x14ac:dyDescent="0.2">
      <c r="K7506" s="30"/>
    </row>
    <row r="7507" spans="11:11" x14ac:dyDescent="0.2">
      <c r="K7507" s="30"/>
    </row>
    <row r="7508" spans="11:11" x14ac:dyDescent="0.2">
      <c r="K7508" s="30"/>
    </row>
    <row r="7509" spans="11:11" x14ac:dyDescent="0.2">
      <c r="K7509" s="30"/>
    </row>
    <row r="7510" spans="11:11" x14ac:dyDescent="0.2">
      <c r="K7510" s="30"/>
    </row>
    <row r="7511" spans="11:11" x14ac:dyDescent="0.2">
      <c r="K7511" s="30"/>
    </row>
    <row r="7512" spans="11:11" x14ac:dyDescent="0.2">
      <c r="K7512" s="30"/>
    </row>
    <row r="7513" spans="11:11" x14ac:dyDescent="0.2">
      <c r="K7513" s="30"/>
    </row>
    <row r="7514" spans="11:11" x14ac:dyDescent="0.2">
      <c r="K7514" s="30"/>
    </row>
    <row r="7515" spans="11:11" x14ac:dyDescent="0.2">
      <c r="K7515" s="30"/>
    </row>
    <row r="7516" spans="11:11" x14ac:dyDescent="0.2">
      <c r="K7516" s="30"/>
    </row>
    <row r="7517" spans="11:11" x14ac:dyDescent="0.2">
      <c r="K7517" s="30"/>
    </row>
    <row r="7518" spans="11:11" x14ac:dyDescent="0.2">
      <c r="K7518" s="30"/>
    </row>
    <row r="7519" spans="11:11" x14ac:dyDescent="0.2">
      <c r="K7519" s="30"/>
    </row>
    <row r="7520" spans="11:11" x14ac:dyDescent="0.2">
      <c r="K7520" s="30"/>
    </row>
    <row r="7521" spans="11:11" x14ac:dyDescent="0.2">
      <c r="K7521" s="30"/>
    </row>
    <row r="7522" spans="11:11" x14ac:dyDescent="0.2">
      <c r="K7522" s="30"/>
    </row>
    <row r="7523" spans="11:11" x14ac:dyDescent="0.2">
      <c r="K7523" s="30"/>
    </row>
    <row r="7524" spans="11:11" x14ac:dyDescent="0.2">
      <c r="K7524" s="30"/>
    </row>
    <row r="7525" spans="11:11" x14ac:dyDescent="0.2">
      <c r="K7525" s="30"/>
    </row>
    <row r="7526" spans="11:11" x14ac:dyDescent="0.2">
      <c r="K7526" s="30"/>
    </row>
    <row r="7527" spans="11:11" x14ac:dyDescent="0.2">
      <c r="K7527" s="30"/>
    </row>
    <row r="7528" spans="11:11" x14ac:dyDescent="0.2">
      <c r="K7528" s="30"/>
    </row>
    <row r="7529" spans="11:11" x14ac:dyDescent="0.2">
      <c r="K7529" s="30"/>
    </row>
    <row r="7530" spans="11:11" x14ac:dyDescent="0.2">
      <c r="K7530" s="30"/>
    </row>
    <row r="7531" spans="11:11" x14ac:dyDescent="0.2">
      <c r="K7531" s="30"/>
    </row>
    <row r="7532" spans="11:11" x14ac:dyDescent="0.2">
      <c r="K7532" s="30"/>
    </row>
    <row r="7533" spans="11:11" x14ac:dyDescent="0.2">
      <c r="K7533" s="30"/>
    </row>
    <row r="7534" spans="11:11" x14ac:dyDescent="0.2">
      <c r="K7534" s="30"/>
    </row>
    <row r="7535" spans="11:11" x14ac:dyDescent="0.2">
      <c r="K7535" s="30"/>
    </row>
    <row r="7536" spans="11:11" x14ac:dyDescent="0.2">
      <c r="K7536" s="30"/>
    </row>
    <row r="7537" spans="11:11" x14ac:dyDescent="0.2">
      <c r="K7537" s="30"/>
    </row>
    <row r="7538" spans="11:11" x14ac:dyDescent="0.2">
      <c r="K7538" s="30"/>
    </row>
    <row r="7539" spans="11:11" x14ac:dyDescent="0.2">
      <c r="K7539" s="30"/>
    </row>
    <row r="7540" spans="11:11" x14ac:dyDescent="0.2">
      <c r="K7540" s="30"/>
    </row>
    <row r="7541" spans="11:11" x14ac:dyDescent="0.2">
      <c r="K7541" s="30"/>
    </row>
    <row r="7542" spans="11:11" x14ac:dyDescent="0.2">
      <c r="K7542" s="30"/>
    </row>
    <row r="7543" spans="11:11" x14ac:dyDescent="0.2">
      <c r="K7543" s="30"/>
    </row>
    <row r="7544" spans="11:11" x14ac:dyDescent="0.2">
      <c r="K7544" s="30"/>
    </row>
    <row r="7545" spans="11:11" x14ac:dyDescent="0.2">
      <c r="K7545" s="30"/>
    </row>
    <row r="7546" spans="11:11" x14ac:dyDescent="0.2">
      <c r="K7546" s="30"/>
    </row>
    <row r="7547" spans="11:11" x14ac:dyDescent="0.2">
      <c r="K7547" s="30"/>
    </row>
    <row r="7548" spans="11:11" x14ac:dyDescent="0.2">
      <c r="K7548" s="30"/>
    </row>
    <row r="7549" spans="11:11" x14ac:dyDescent="0.2">
      <c r="K7549" s="30"/>
    </row>
    <row r="7550" spans="11:11" x14ac:dyDescent="0.2">
      <c r="K7550" s="30"/>
    </row>
    <row r="7551" spans="11:11" x14ac:dyDescent="0.2">
      <c r="K7551" s="30"/>
    </row>
    <row r="7552" spans="11:11" x14ac:dyDescent="0.2">
      <c r="K7552" s="30"/>
    </row>
    <row r="7553" spans="11:11" x14ac:dyDescent="0.2">
      <c r="K7553" s="30"/>
    </row>
    <row r="7554" spans="11:11" x14ac:dyDescent="0.2">
      <c r="K7554" s="30"/>
    </row>
    <row r="7555" spans="11:11" x14ac:dyDescent="0.2">
      <c r="K7555" s="30"/>
    </row>
    <row r="7556" spans="11:11" x14ac:dyDescent="0.2">
      <c r="K7556" s="30"/>
    </row>
    <row r="7557" spans="11:11" x14ac:dyDescent="0.2">
      <c r="K7557" s="30"/>
    </row>
    <row r="7558" spans="11:11" x14ac:dyDescent="0.2">
      <c r="K7558" s="30"/>
    </row>
    <row r="7559" spans="11:11" x14ac:dyDescent="0.2">
      <c r="K7559" s="30"/>
    </row>
    <row r="7560" spans="11:11" x14ac:dyDescent="0.2">
      <c r="K7560" s="30"/>
    </row>
    <row r="7561" spans="11:11" x14ac:dyDescent="0.2">
      <c r="K7561" s="30"/>
    </row>
    <row r="7562" spans="11:11" x14ac:dyDescent="0.2">
      <c r="K7562" s="30"/>
    </row>
    <row r="7563" spans="11:11" x14ac:dyDescent="0.2">
      <c r="K7563" s="30"/>
    </row>
    <row r="7564" spans="11:11" x14ac:dyDescent="0.2">
      <c r="K7564" s="30"/>
    </row>
    <row r="7565" spans="11:11" x14ac:dyDescent="0.2">
      <c r="K7565" s="30"/>
    </row>
    <row r="7566" spans="11:11" x14ac:dyDescent="0.2">
      <c r="K7566" s="30"/>
    </row>
    <row r="7567" spans="11:11" x14ac:dyDescent="0.2">
      <c r="K7567" s="30"/>
    </row>
    <row r="7568" spans="11:11" x14ac:dyDescent="0.2">
      <c r="K7568" s="30"/>
    </row>
    <row r="7569" spans="11:11" x14ac:dyDescent="0.2">
      <c r="K7569" s="30"/>
    </row>
    <row r="7570" spans="11:11" x14ac:dyDescent="0.2">
      <c r="K7570" s="30"/>
    </row>
    <row r="7571" spans="11:11" x14ac:dyDescent="0.2">
      <c r="K7571" s="30"/>
    </row>
    <row r="7572" spans="11:11" x14ac:dyDescent="0.2">
      <c r="K7572" s="30"/>
    </row>
    <row r="7573" spans="11:11" x14ac:dyDescent="0.2">
      <c r="K7573" s="30"/>
    </row>
    <row r="7574" spans="11:11" x14ac:dyDescent="0.2">
      <c r="K7574" s="30"/>
    </row>
    <row r="7575" spans="11:11" x14ac:dyDescent="0.2">
      <c r="K7575" s="30"/>
    </row>
    <row r="7576" spans="11:11" x14ac:dyDescent="0.2">
      <c r="K7576" s="30"/>
    </row>
    <row r="7577" spans="11:11" x14ac:dyDescent="0.2">
      <c r="K7577" s="30"/>
    </row>
    <row r="7578" spans="11:11" x14ac:dyDescent="0.2">
      <c r="K7578" s="30"/>
    </row>
    <row r="7579" spans="11:11" x14ac:dyDescent="0.2">
      <c r="K7579" s="30"/>
    </row>
    <row r="7580" spans="11:11" x14ac:dyDescent="0.2">
      <c r="K7580" s="30"/>
    </row>
    <row r="7581" spans="11:11" x14ac:dyDescent="0.2">
      <c r="K7581" s="30"/>
    </row>
    <row r="7582" spans="11:11" x14ac:dyDescent="0.2">
      <c r="K7582" s="30"/>
    </row>
    <row r="7583" spans="11:11" x14ac:dyDescent="0.2">
      <c r="K7583" s="30"/>
    </row>
    <row r="7584" spans="11:11" x14ac:dyDescent="0.2">
      <c r="K7584" s="30"/>
    </row>
    <row r="7585" spans="11:11" x14ac:dyDescent="0.2">
      <c r="K7585" s="30"/>
    </row>
    <row r="7586" spans="11:11" x14ac:dyDescent="0.2">
      <c r="K7586" s="30"/>
    </row>
    <row r="7587" spans="11:11" x14ac:dyDescent="0.2">
      <c r="K7587" s="30"/>
    </row>
    <row r="7588" spans="11:11" x14ac:dyDescent="0.2">
      <c r="K7588" s="30"/>
    </row>
    <row r="7589" spans="11:11" x14ac:dyDescent="0.2">
      <c r="K7589" s="30"/>
    </row>
    <row r="7590" spans="11:11" x14ac:dyDescent="0.2">
      <c r="K7590" s="30"/>
    </row>
    <row r="7591" spans="11:11" x14ac:dyDescent="0.2">
      <c r="K7591" s="30"/>
    </row>
    <row r="7592" spans="11:11" x14ac:dyDescent="0.2">
      <c r="K7592" s="30"/>
    </row>
    <row r="7593" spans="11:11" x14ac:dyDescent="0.2">
      <c r="K7593" s="30"/>
    </row>
    <row r="7594" spans="11:11" x14ac:dyDescent="0.2">
      <c r="K7594" s="30"/>
    </row>
    <row r="7595" spans="11:11" x14ac:dyDescent="0.2">
      <c r="K7595" s="30"/>
    </row>
    <row r="7596" spans="11:11" x14ac:dyDescent="0.2">
      <c r="K7596" s="30"/>
    </row>
    <row r="7597" spans="11:11" x14ac:dyDescent="0.2">
      <c r="K7597" s="30"/>
    </row>
    <row r="7598" spans="11:11" x14ac:dyDescent="0.2">
      <c r="K7598" s="30"/>
    </row>
    <row r="7599" spans="11:11" x14ac:dyDescent="0.2">
      <c r="K7599" s="30"/>
    </row>
    <row r="7600" spans="11:11" x14ac:dyDescent="0.2">
      <c r="K7600" s="30"/>
    </row>
    <row r="7601" spans="11:11" x14ac:dyDescent="0.2">
      <c r="K7601" s="30"/>
    </row>
    <row r="7602" spans="11:11" x14ac:dyDescent="0.2">
      <c r="K7602" s="30"/>
    </row>
    <row r="7603" spans="11:11" x14ac:dyDescent="0.2">
      <c r="K7603" s="30"/>
    </row>
    <row r="7604" spans="11:11" x14ac:dyDescent="0.2">
      <c r="K7604" s="30"/>
    </row>
    <row r="7605" spans="11:11" x14ac:dyDescent="0.2">
      <c r="K7605" s="30"/>
    </row>
    <row r="7606" spans="11:11" x14ac:dyDescent="0.2">
      <c r="K7606" s="30"/>
    </row>
    <row r="7607" spans="11:11" x14ac:dyDescent="0.2">
      <c r="K7607" s="30"/>
    </row>
    <row r="7608" spans="11:11" x14ac:dyDescent="0.2">
      <c r="K7608" s="30"/>
    </row>
    <row r="7609" spans="11:11" x14ac:dyDescent="0.2">
      <c r="K7609" s="30"/>
    </row>
    <row r="7610" spans="11:11" x14ac:dyDescent="0.2">
      <c r="K7610" s="30"/>
    </row>
    <row r="7611" spans="11:11" x14ac:dyDescent="0.2">
      <c r="K7611" s="30"/>
    </row>
    <row r="7612" spans="11:11" x14ac:dyDescent="0.2">
      <c r="K7612" s="30"/>
    </row>
    <row r="7613" spans="11:11" x14ac:dyDescent="0.2">
      <c r="K7613" s="30"/>
    </row>
    <row r="7614" spans="11:11" x14ac:dyDescent="0.2">
      <c r="K7614" s="30"/>
    </row>
    <row r="7615" spans="11:11" x14ac:dyDescent="0.2">
      <c r="K7615" s="30"/>
    </row>
    <row r="7616" spans="11:11" x14ac:dyDescent="0.2">
      <c r="K7616" s="30"/>
    </row>
    <row r="7617" spans="11:11" x14ac:dyDescent="0.2">
      <c r="K7617" s="30"/>
    </row>
    <row r="7618" spans="11:11" x14ac:dyDescent="0.2">
      <c r="K7618" s="30"/>
    </row>
    <row r="7619" spans="11:11" x14ac:dyDescent="0.2">
      <c r="K7619" s="30"/>
    </row>
    <row r="7620" spans="11:11" x14ac:dyDescent="0.2">
      <c r="K7620" s="30"/>
    </row>
    <row r="7621" spans="11:11" x14ac:dyDescent="0.2">
      <c r="K7621" s="30"/>
    </row>
    <row r="7622" spans="11:11" x14ac:dyDescent="0.2">
      <c r="K7622" s="30"/>
    </row>
    <row r="7623" spans="11:11" x14ac:dyDescent="0.2">
      <c r="K7623" s="30"/>
    </row>
    <row r="7624" spans="11:11" x14ac:dyDescent="0.2">
      <c r="K7624" s="30"/>
    </row>
    <row r="7625" spans="11:11" x14ac:dyDescent="0.2">
      <c r="K7625" s="30"/>
    </row>
    <row r="7626" spans="11:11" x14ac:dyDescent="0.2">
      <c r="K7626" s="30"/>
    </row>
    <row r="7627" spans="11:11" x14ac:dyDescent="0.2">
      <c r="K7627" s="30"/>
    </row>
    <row r="7628" spans="11:11" x14ac:dyDescent="0.2">
      <c r="K7628" s="30"/>
    </row>
    <row r="7629" spans="11:11" x14ac:dyDescent="0.2">
      <c r="K7629" s="30"/>
    </row>
    <row r="7630" spans="11:11" x14ac:dyDescent="0.2">
      <c r="K7630" s="30"/>
    </row>
    <row r="7631" spans="11:11" x14ac:dyDescent="0.2">
      <c r="K7631" s="30"/>
    </row>
    <row r="7632" spans="11:11" x14ac:dyDescent="0.2">
      <c r="K7632" s="30"/>
    </row>
    <row r="7633" spans="11:11" x14ac:dyDescent="0.2">
      <c r="K7633" s="30"/>
    </row>
    <row r="7634" spans="11:11" x14ac:dyDescent="0.2">
      <c r="K7634" s="30"/>
    </row>
    <row r="7635" spans="11:11" x14ac:dyDescent="0.2">
      <c r="K7635" s="30"/>
    </row>
    <row r="7636" spans="11:11" x14ac:dyDescent="0.2">
      <c r="K7636" s="30"/>
    </row>
    <row r="7637" spans="11:11" x14ac:dyDescent="0.2">
      <c r="K7637" s="30"/>
    </row>
    <row r="7638" spans="11:11" x14ac:dyDescent="0.2">
      <c r="K7638" s="30"/>
    </row>
    <row r="7639" spans="11:11" x14ac:dyDescent="0.2">
      <c r="K7639" s="30"/>
    </row>
    <row r="7640" spans="11:11" x14ac:dyDescent="0.2">
      <c r="K7640" s="30"/>
    </row>
    <row r="7641" spans="11:11" x14ac:dyDescent="0.2">
      <c r="K7641" s="30"/>
    </row>
    <row r="7642" spans="11:11" x14ac:dyDescent="0.2">
      <c r="K7642" s="30"/>
    </row>
    <row r="7643" spans="11:11" x14ac:dyDescent="0.2">
      <c r="K7643" s="30"/>
    </row>
    <row r="7644" spans="11:11" x14ac:dyDescent="0.2">
      <c r="K7644" s="30"/>
    </row>
    <row r="7645" spans="11:11" x14ac:dyDescent="0.2">
      <c r="K7645" s="30"/>
    </row>
    <row r="7646" spans="11:11" x14ac:dyDescent="0.2">
      <c r="K7646" s="30"/>
    </row>
    <row r="7647" spans="11:11" x14ac:dyDescent="0.2">
      <c r="K7647" s="30"/>
    </row>
    <row r="7648" spans="11:11" x14ac:dyDescent="0.2">
      <c r="K7648" s="30"/>
    </row>
    <row r="7649" spans="11:11" x14ac:dyDescent="0.2">
      <c r="K7649" s="30"/>
    </row>
    <row r="7650" spans="11:11" x14ac:dyDescent="0.2">
      <c r="K7650" s="30"/>
    </row>
    <row r="7651" spans="11:11" x14ac:dyDescent="0.2">
      <c r="K7651" s="30"/>
    </row>
    <row r="7652" spans="11:11" x14ac:dyDescent="0.2">
      <c r="K7652" s="30"/>
    </row>
    <row r="7653" spans="11:11" x14ac:dyDescent="0.2">
      <c r="K7653" s="30"/>
    </row>
    <row r="7654" spans="11:11" x14ac:dyDescent="0.2">
      <c r="K7654" s="30"/>
    </row>
    <row r="7655" spans="11:11" x14ac:dyDescent="0.2">
      <c r="K7655" s="30"/>
    </row>
    <row r="7656" spans="11:11" x14ac:dyDescent="0.2">
      <c r="K7656" s="30"/>
    </row>
    <row r="7657" spans="11:11" x14ac:dyDescent="0.2">
      <c r="K7657" s="30"/>
    </row>
    <row r="7658" spans="11:11" x14ac:dyDescent="0.2">
      <c r="K7658" s="30"/>
    </row>
    <row r="7659" spans="11:11" x14ac:dyDescent="0.2">
      <c r="K7659" s="30"/>
    </row>
    <row r="7660" spans="11:11" x14ac:dyDescent="0.2">
      <c r="K7660" s="30"/>
    </row>
    <row r="7661" spans="11:11" x14ac:dyDescent="0.2">
      <c r="K7661" s="30"/>
    </row>
    <row r="7662" spans="11:11" x14ac:dyDescent="0.2">
      <c r="K7662" s="30"/>
    </row>
    <row r="7663" spans="11:11" x14ac:dyDescent="0.2">
      <c r="K7663" s="30"/>
    </row>
    <row r="7664" spans="11:11" x14ac:dyDescent="0.2">
      <c r="K7664" s="30"/>
    </row>
    <row r="7665" spans="11:11" x14ac:dyDescent="0.2">
      <c r="K7665" s="30"/>
    </row>
    <row r="7666" spans="11:11" x14ac:dyDescent="0.2">
      <c r="K7666" s="30"/>
    </row>
    <row r="7667" spans="11:11" x14ac:dyDescent="0.2">
      <c r="K7667" s="30"/>
    </row>
    <row r="7668" spans="11:11" x14ac:dyDescent="0.2">
      <c r="K7668" s="30"/>
    </row>
    <row r="7669" spans="11:11" x14ac:dyDescent="0.2">
      <c r="K7669" s="30"/>
    </row>
    <row r="7670" spans="11:11" x14ac:dyDescent="0.2">
      <c r="K7670" s="30"/>
    </row>
    <row r="7671" spans="11:11" x14ac:dyDescent="0.2">
      <c r="K7671" s="30"/>
    </row>
    <row r="7672" spans="11:11" x14ac:dyDescent="0.2">
      <c r="K7672" s="30"/>
    </row>
    <row r="7673" spans="11:11" x14ac:dyDescent="0.2">
      <c r="K7673" s="30"/>
    </row>
    <row r="7674" spans="11:11" x14ac:dyDescent="0.2">
      <c r="K7674" s="30"/>
    </row>
    <row r="7675" spans="11:11" x14ac:dyDescent="0.2">
      <c r="K7675" s="30"/>
    </row>
    <row r="7676" spans="11:11" x14ac:dyDescent="0.2">
      <c r="K7676" s="30"/>
    </row>
    <row r="7677" spans="11:11" x14ac:dyDescent="0.2">
      <c r="K7677" s="30"/>
    </row>
    <row r="7678" spans="11:11" x14ac:dyDescent="0.2">
      <c r="K7678" s="30"/>
    </row>
    <row r="7679" spans="11:11" x14ac:dyDescent="0.2">
      <c r="K7679" s="30"/>
    </row>
    <row r="7680" spans="11:11" x14ac:dyDescent="0.2">
      <c r="K7680" s="30"/>
    </row>
    <row r="7681" spans="11:11" x14ac:dyDescent="0.2">
      <c r="K7681" s="30"/>
    </row>
    <row r="7682" spans="11:11" x14ac:dyDescent="0.2">
      <c r="K7682" s="30"/>
    </row>
    <row r="7683" spans="11:11" x14ac:dyDescent="0.2">
      <c r="K7683" s="30"/>
    </row>
    <row r="7684" spans="11:11" x14ac:dyDescent="0.2">
      <c r="K7684" s="30"/>
    </row>
    <row r="7685" spans="11:11" x14ac:dyDescent="0.2">
      <c r="K7685" s="30"/>
    </row>
    <row r="7686" spans="11:11" x14ac:dyDescent="0.2">
      <c r="K7686" s="30"/>
    </row>
    <row r="7687" spans="11:11" x14ac:dyDescent="0.2">
      <c r="K7687" s="30"/>
    </row>
    <row r="7688" spans="11:11" x14ac:dyDescent="0.2">
      <c r="K7688" s="30"/>
    </row>
    <row r="7689" spans="11:11" x14ac:dyDescent="0.2">
      <c r="K7689" s="30"/>
    </row>
    <row r="7690" spans="11:11" x14ac:dyDescent="0.2">
      <c r="K7690" s="30"/>
    </row>
    <row r="7691" spans="11:11" x14ac:dyDescent="0.2">
      <c r="K7691" s="30"/>
    </row>
    <row r="7692" spans="11:11" x14ac:dyDescent="0.2">
      <c r="K7692" s="30"/>
    </row>
    <row r="7693" spans="11:11" x14ac:dyDescent="0.2">
      <c r="K7693" s="30"/>
    </row>
    <row r="7694" spans="11:11" x14ac:dyDescent="0.2">
      <c r="K7694" s="30"/>
    </row>
    <row r="7695" spans="11:11" x14ac:dyDescent="0.2">
      <c r="K7695" s="30"/>
    </row>
    <row r="7696" spans="11:11" x14ac:dyDescent="0.2">
      <c r="K7696" s="30"/>
    </row>
    <row r="7697" spans="11:11" x14ac:dyDescent="0.2">
      <c r="K7697" s="30"/>
    </row>
    <row r="7698" spans="11:11" x14ac:dyDescent="0.2">
      <c r="K7698" s="30"/>
    </row>
    <row r="7699" spans="11:11" x14ac:dyDescent="0.2">
      <c r="K7699" s="30"/>
    </row>
    <row r="7700" spans="11:11" x14ac:dyDescent="0.2">
      <c r="K7700" s="30"/>
    </row>
    <row r="7701" spans="11:11" x14ac:dyDescent="0.2">
      <c r="K7701" s="30"/>
    </row>
    <row r="7702" spans="11:11" x14ac:dyDescent="0.2">
      <c r="K7702" s="30"/>
    </row>
    <row r="7703" spans="11:11" x14ac:dyDescent="0.2">
      <c r="K7703" s="30"/>
    </row>
    <row r="7704" spans="11:11" x14ac:dyDescent="0.2">
      <c r="K7704" s="30"/>
    </row>
    <row r="7705" spans="11:11" x14ac:dyDescent="0.2">
      <c r="K7705" s="30"/>
    </row>
    <row r="7706" spans="11:11" x14ac:dyDescent="0.2">
      <c r="K7706" s="30"/>
    </row>
    <row r="7707" spans="11:11" x14ac:dyDescent="0.2">
      <c r="K7707" s="30"/>
    </row>
    <row r="7708" spans="11:11" x14ac:dyDescent="0.2">
      <c r="K7708" s="30"/>
    </row>
    <row r="7709" spans="11:11" x14ac:dyDescent="0.2">
      <c r="K7709" s="30"/>
    </row>
    <row r="7710" spans="11:11" x14ac:dyDescent="0.2">
      <c r="K7710" s="30"/>
    </row>
    <row r="7711" spans="11:11" x14ac:dyDescent="0.2">
      <c r="K7711" s="30"/>
    </row>
    <row r="7712" spans="11:11" x14ac:dyDescent="0.2">
      <c r="K7712" s="30"/>
    </row>
    <row r="7713" spans="11:11" x14ac:dyDescent="0.2">
      <c r="K7713" s="30"/>
    </row>
    <row r="7714" spans="11:11" x14ac:dyDescent="0.2">
      <c r="K7714" s="30"/>
    </row>
    <row r="7715" spans="11:11" x14ac:dyDescent="0.2">
      <c r="K7715" s="30"/>
    </row>
    <row r="7716" spans="11:11" x14ac:dyDescent="0.2">
      <c r="K7716" s="30"/>
    </row>
    <row r="7717" spans="11:11" x14ac:dyDescent="0.2">
      <c r="K7717" s="30"/>
    </row>
    <row r="7718" spans="11:11" x14ac:dyDescent="0.2">
      <c r="K7718" s="30"/>
    </row>
    <row r="7719" spans="11:11" x14ac:dyDescent="0.2">
      <c r="K7719" s="30"/>
    </row>
    <row r="7720" spans="11:11" x14ac:dyDescent="0.2">
      <c r="K7720" s="30"/>
    </row>
    <row r="7721" spans="11:11" x14ac:dyDescent="0.2">
      <c r="K7721" s="30"/>
    </row>
    <row r="7722" spans="11:11" x14ac:dyDescent="0.2">
      <c r="K7722" s="30"/>
    </row>
    <row r="7723" spans="11:11" x14ac:dyDescent="0.2">
      <c r="K7723" s="30"/>
    </row>
    <row r="7724" spans="11:11" x14ac:dyDescent="0.2">
      <c r="K7724" s="30"/>
    </row>
    <row r="7725" spans="11:11" x14ac:dyDescent="0.2">
      <c r="K7725" s="30"/>
    </row>
    <row r="7726" spans="11:11" x14ac:dyDescent="0.2">
      <c r="K7726" s="30"/>
    </row>
    <row r="7727" spans="11:11" x14ac:dyDescent="0.2">
      <c r="K7727" s="30"/>
    </row>
    <row r="7728" spans="11:11" x14ac:dyDescent="0.2">
      <c r="K7728" s="30"/>
    </row>
    <row r="7729" spans="11:11" x14ac:dyDescent="0.2">
      <c r="K7729" s="30"/>
    </row>
    <row r="7730" spans="11:11" x14ac:dyDescent="0.2">
      <c r="K7730" s="30"/>
    </row>
    <row r="7731" spans="11:11" x14ac:dyDescent="0.2">
      <c r="K7731" s="30"/>
    </row>
    <row r="7732" spans="11:11" x14ac:dyDescent="0.2">
      <c r="K7732" s="30"/>
    </row>
    <row r="7733" spans="11:11" x14ac:dyDescent="0.2">
      <c r="K7733" s="30"/>
    </row>
    <row r="7734" spans="11:11" x14ac:dyDescent="0.2">
      <c r="K7734" s="30"/>
    </row>
    <row r="7735" spans="11:11" x14ac:dyDescent="0.2">
      <c r="K7735" s="30"/>
    </row>
    <row r="7736" spans="11:11" x14ac:dyDescent="0.2">
      <c r="K7736" s="30"/>
    </row>
    <row r="7737" spans="11:11" x14ac:dyDescent="0.2">
      <c r="K7737" s="30"/>
    </row>
    <row r="7738" spans="11:11" x14ac:dyDescent="0.2">
      <c r="K7738" s="30"/>
    </row>
    <row r="7739" spans="11:11" x14ac:dyDescent="0.2">
      <c r="K7739" s="30"/>
    </row>
    <row r="7740" spans="11:11" x14ac:dyDescent="0.2">
      <c r="K7740" s="30"/>
    </row>
    <row r="7741" spans="11:11" x14ac:dyDescent="0.2">
      <c r="K7741" s="30"/>
    </row>
    <row r="7742" spans="11:11" x14ac:dyDescent="0.2">
      <c r="K7742" s="30"/>
    </row>
    <row r="7743" spans="11:11" x14ac:dyDescent="0.2">
      <c r="K7743" s="30"/>
    </row>
    <row r="7744" spans="11:11" x14ac:dyDescent="0.2">
      <c r="K7744" s="30"/>
    </row>
    <row r="7745" spans="11:11" x14ac:dyDescent="0.2">
      <c r="K7745" s="30"/>
    </row>
    <row r="7746" spans="11:11" x14ac:dyDescent="0.2">
      <c r="K7746" s="30"/>
    </row>
    <row r="7747" spans="11:11" x14ac:dyDescent="0.2">
      <c r="K7747" s="30"/>
    </row>
    <row r="7748" spans="11:11" x14ac:dyDescent="0.2">
      <c r="K7748" s="30"/>
    </row>
    <row r="7749" spans="11:11" x14ac:dyDescent="0.2">
      <c r="K7749" s="30"/>
    </row>
    <row r="7750" spans="11:11" x14ac:dyDescent="0.2">
      <c r="K7750" s="30"/>
    </row>
    <row r="7751" spans="11:11" x14ac:dyDescent="0.2">
      <c r="K7751" s="30"/>
    </row>
    <row r="7752" spans="11:11" x14ac:dyDescent="0.2">
      <c r="K7752" s="30"/>
    </row>
    <row r="7753" spans="11:11" x14ac:dyDescent="0.2">
      <c r="K7753" s="30"/>
    </row>
    <row r="7754" spans="11:11" x14ac:dyDescent="0.2">
      <c r="K7754" s="30"/>
    </row>
    <row r="7755" spans="11:11" x14ac:dyDescent="0.2">
      <c r="K7755" s="30"/>
    </row>
    <row r="7756" spans="11:11" x14ac:dyDescent="0.2">
      <c r="K7756" s="30"/>
    </row>
    <row r="7757" spans="11:11" x14ac:dyDescent="0.2">
      <c r="K7757" s="30"/>
    </row>
    <row r="7758" spans="11:11" x14ac:dyDescent="0.2">
      <c r="K7758" s="30"/>
    </row>
    <row r="7759" spans="11:11" x14ac:dyDescent="0.2">
      <c r="K7759" s="30"/>
    </row>
    <row r="7760" spans="11:11" x14ac:dyDescent="0.2">
      <c r="K7760" s="30"/>
    </row>
    <row r="7761" spans="11:11" x14ac:dyDescent="0.2">
      <c r="K7761" s="30"/>
    </row>
    <row r="7762" spans="11:11" x14ac:dyDescent="0.2">
      <c r="K7762" s="30"/>
    </row>
    <row r="7763" spans="11:11" x14ac:dyDescent="0.2">
      <c r="K7763" s="30"/>
    </row>
    <row r="7764" spans="11:11" x14ac:dyDescent="0.2">
      <c r="K7764" s="30"/>
    </row>
    <row r="7765" spans="11:11" x14ac:dyDescent="0.2">
      <c r="K7765" s="30"/>
    </row>
    <row r="7766" spans="11:11" x14ac:dyDescent="0.2">
      <c r="K7766" s="30"/>
    </row>
    <row r="7767" spans="11:11" x14ac:dyDescent="0.2">
      <c r="K7767" s="30"/>
    </row>
    <row r="7768" spans="11:11" x14ac:dyDescent="0.2">
      <c r="K7768" s="30"/>
    </row>
    <row r="7769" spans="11:11" x14ac:dyDescent="0.2">
      <c r="K7769" s="30"/>
    </row>
    <row r="7770" spans="11:11" x14ac:dyDescent="0.2">
      <c r="K7770" s="30"/>
    </row>
    <row r="7771" spans="11:11" x14ac:dyDescent="0.2">
      <c r="K7771" s="30"/>
    </row>
    <row r="7772" spans="11:11" x14ac:dyDescent="0.2">
      <c r="K7772" s="30"/>
    </row>
    <row r="7773" spans="11:11" x14ac:dyDescent="0.2">
      <c r="K7773" s="30"/>
    </row>
    <row r="7774" spans="11:11" x14ac:dyDescent="0.2">
      <c r="K7774" s="30"/>
    </row>
    <row r="7775" spans="11:11" x14ac:dyDescent="0.2">
      <c r="K7775" s="30"/>
    </row>
    <row r="7776" spans="11:11" x14ac:dyDescent="0.2">
      <c r="K7776" s="30"/>
    </row>
    <row r="7777" spans="11:11" x14ac:dyDescent="0.2">
      <c r="K7777" s="30"/>
    </row>
    <row r="7778" spans="11:11" x14ac:dyDescent="0.2">
      <c r="K7778" s="30"/>
    </row>
    <row r="7779" spans="11:11" x14ac:dyDescent="0.2">
      <c r="K7779" s="30"/>
    </row>
    <row r="7780" spans="11:11" x14ac:dyDescent="0.2">
      <c r="K7780" s="30"/>
    </row>
    <row r="7781" spans="11:11" x14ac:dyDescent="0.2">
      <c r="K7781" s="30"/>
    </row>
    <row r="7782" spans="11:11" x14ac:dyDescent="0.2">
      <c r="K7782" s="30"/>
    </row>
    <row r="7783" spans="11:11" x14ac:dyDescent="0.2">
      <c r="K7783" s="30"/>
    </row>
    <row r="7784" spans="11:11" x14ac:dyDescent="0.2">
      <c r="K7784" s="30"/>
    </row>
    <row r="7785" spans="11:11" x14ac:dyDescent="0.2">
      <c r="K7785" s="30"/>
    </row>
    <row r="7786" spans="11:11" x14ac:dyDescent="0.2">
      <c r="K7786" s="30"/>
    </row>
    <row r="7787" spans="11:11" x14ac:dyDescent="0.2">
      <c r="K7787" s="30"/>
    </row>
    <row r="7788" spans="11:11" x14ac:dyDescent="0.2">
      <c r="K7788" s="30"/>
    </row>
    <row r="7789" spans="11:11" x14ac:dyDescent="0.2">
      <c r="K7789" s="30"/>
    </row>
    <row r="7790" spans="11:11" x14ac:dyDescent="0.2">
      <c r="K7790" s="30"/>
    </row>
    <row r="7791" spans="11:11" x14ac:dyDescent="0.2">
      <c r="K7791" s="30"/>
    </row>
    <row r="7792" spans="11:11" x14ac:dyDescent="0.2">
      <c r="K7792" s="30"/>
    </row>
    <row r="7793" spans="11:11" x14ac:dyDescent="0.2">
      <c r="K7793" s="30"/>
    </row>
    <row r="7794" spans="11:11" x14ac:dyDescent="0.2">
      <c r="K7794" s="30"/>
    </row>
    <row r="7795" spans="11:11" x14ac:dyDescent="0.2">
      <c r="K7795" s="30"/>
    </row>
    <row r="7796" spans="11:11" x14ac:dyDescent="0.2">
      <c r="K7796" s="30"/>
    </row>
    <row r="7797" spans="11:11" x14ac:dyDescent="0.2">
      <c r="K7797" s="30"/>
    </row>
    <row r="7798" spans="11:11" x14ac:dyDescent="0.2">
      <c r="K7798" s="30"/>
    </row>
    <row r="7799" spans="11:11" x14ac:dyDescent="0.2">
      <c r="K7799" s="30"/>
    </row>
    <row r="7800" spans="11:11" x14ac:dyDescent="0.2">
      <c r="K7800" s="30"/>
    </row>
    <row r="7801" spans="11:11" x14ac:dyDescent="0.2">
      <c r="K7801" s="30"/>
    </row>
    <row r="7802" spans="11:11" x14ac:dyDescent="0.2">
      <c r="K7802" s="30"/>
    </row>
    <row r="7803" spans="11:11" x14ac:dyDescent="0.2">
      <c r="K7803" s="30"/>
    </row>
    <row r="7804" spans="11:11" x14ac:dyDescent="0.2">
      <c r="K7804" s="30"/>
    </row>
    <row r="7805" spans="11:11" x14ac:dyDescent="0.2">
      <c r="K7805" s="30"/>
    </row>
    <row r="7806" spans="11:11" x14ac:dyDescent="0.2">
      <c r="K7806" s="30"/>
    </row>
    <row r="7807" spans="11:11" x14ac:dyDescent="0.2">
      <c r="K7807" s="30"/>
    </row>
    <row r="7808" spans="11:11" x14ac:dyDescent="0.2">
      <c r="K7808" s="30"/>
    </row>
    <row r="7809" spans="11:11" x14ac:dyDescent="0.2">
      <c r="K7809" s="30"/>
    </row>
    <row r="7810" spans="11:11" x14ac:dyDescent="0.2">
      <c r="K7810" s="30"/>
    </row>
    <row r="7811" spans="11:11" x14ac:dyDescent="0.2">
      <c r="K7811" s="30"/>
    </row>
    <row r="7812" spans="11:11" x14ac:dyDescent="0.2">
      <c r="K7812" s="30"/>
    </row>
    <row r="7813" spans="11:11" x14ac:dyDescent="0.2">
      <c r="K7813" s="30"/>
    </row>
    <row r="7814" spans="11:11" x14ac:dyDescent="0.2">
      <c r="K7814" s="30"/>
    </row>
    <row r="7815" spans="11:11" x14ac:dyDescent="0.2">
      <c r="K7815" s="30"/>
    </row>
    <row r="7816" spans="11:11" x14ac:dyDescent="0.2">
      <c r="K7816" s="30"/>
    </row>
    <row r="7817" spans="11:11" x14ac:dyDescent="0.2">
      <c r="K7817" s="30"/>
    </row>
    <row r="7818" spans="11:11" x14ac:dyDescent="0.2">
      <c r="K7818" s="30"/>
    </row>
    <row r="7819" spans="11:11" x14ac:dyDescent="0.2">
      <c r="K7819" s="30"/>
    </row>
    <row r="7820" spans="11:11" x14ac:dyDescent="0.2">
      <c r="K7820" s="30"/>
    </row>
    <row r="7821" spans="11:11" x14ac:dyDescent="0.2">
      <c r="K7821" s="30"/>
    </row>
    <row r="7822" spans="11:11" x14ac:dyDescent="0.2">
      <c r="K7822" s="30"/>
    </row>
    <row r="7823" spans="11:11" x14ac:dyDescent="0.2">
      <c r="K7823" s="30"/>
    </row>
    <row r="7824" spans="11:11" x14ac:dyDescent="0.2">
      <c r="K7824" s="30"/>
    </row>
    <row r="7825" spans="11:11" x14ac:dyDescent="0.2">
      <c r="K7825" s="30"/>
    </row>
    <row r="7826" spans="11:11" x14ac:dyDescent="0.2">
      <c r="K7826" s="30"/>
    </row>
    <row r="7827" spans="11:11" x14ac:dyDescent="0.2">
      <c r="K7827" s="30"/>
    </row>
    <row r="7828" spans="11:11" x14ac:dyDescent="0.2">
      <c r="K7828" s="30"/>
    </row>
    <row r="7829" spans="11:11" x14ac:dyDescent="0.2">
      <c r="K7829" s="30"/>
    </row>
    <row r="7830" spans="11:11" x14ac:dyDescent="0.2">
      <c r="K7830" s="30"/>
    </row>
    <row r="7831" spans="11:11" x14ac:dyDescent="0.2">
      <c r="K7831" s="30"/>
    </row>
    <row r="7832" spans="11:11" x14ac:dyDescent="0.2">
      <c r="K7832" s="30"/>
    </row>
    <row r="7833" spans="11:11" x14ac:dyDescent="0.2">
      <c r="K7833" s="30"/>
    </row>
    <row r="7834" spans="11:11" x14ac:dyDescent="0.2">
      <c r="K7834" s="30"/>
    </row>
    <row r="7835" spans="11:11" x14ac:dyDescent="0.2">
      <c r="K7835" s="30"/>
    </row>
    <row r="7836" spans="11:11" x14ac:dyDescent="0.2">
      <c r="K7836" s="30"/>
    </row>
    <row r="7837" spans="11:11" x14ac:dyDescent="0.2">
      <c r="K7837" s="30"/>
    </row>
    <row r="7838" spans="11:11" x14ac:dyDescent="0.2">
      <c r="K7838" s="30"/>
    </row>
    <row r="7839" spans="11:11" x14ac:dyDescent="0.2">
      <c r="K7839" s="30"/>
    </row>
    <row r="7840" spans="11:11" x14ac:dyDescent="0.2">
      <c r="K7840" s="30"/>
    </row>
    <row r="7841" spans="11:11" x14ac:dyDescent="0.2">
      <c r="K7841" s="30"/>
    </row>
    <row r="7842" spans="11:11" x14ac:dyDescent="0.2">
      <c r="K7842" s="30"/>
    </row>
    <row r="7843" spans="11:11" x14ac:dyDescent="0.2">
      <c r="K7843" s="30"/>
    </row>
    <row r="7844" spans="11:11" x14ac:dyDescent="0.2">
      <c r="K7844" s="30"/>
    </row>
    <row r="7845" spans="11:11" x14ac:dyDescent="0.2">
      <c r="K7845" s="30"/>
    </row>
    <row r="7846" spans="11:11" x14ac:dyDescent="0.2">
      <c r="K7846" s="30"/>
    </row>
    <row r="7847" spans="11:11" x14ac:dyDescent="0.2">
      <c r="K7847" s="30"/>
    </row>
    <row r="7848" spans="11:11" x14ac:dyDescent="0.2">
      <c r="K7848" s="30"/>
    </row>
    <row r="7849" spans="11:11" x14ac:dyDescent="0.2">
      <c r="K7849" s="30"/>
    </row>
    <row r="7850" spans="11:11" x14ac:dyDescent="0.2">
      <c r="K7850" s="30"/>
    </row>
    <row r="7851" spans="11:11" x14ac:dyDescent="0.2">
      <c r="K7851" s="30"/>
    </row>
    <row r="7852" spans="11:11" x14ac:dyDescent="0.2">
      <c r="K7852" s="30"/>
    </row>
    <row r="7853" spans="11:11" x14ac:dyDescent="0.2">
      <c r="K7853" s="30"/>
    </row>
    <row r="7854" spans="11:11" x14ac:dyDescent="0.2">
      <c r="K7854" s="30"/>
    </row>
    <row r="7855" spans="11:11" x14ac:dyDescent="0.2">
      <c r="K7855" s="30"/>
    </row>
    <row r="7856" spans="11:11" x14ac:dyDescent="0.2">
      <c r="K7856" s="30"/>
    </row>
    <row r="7857" spans="11:11" x14ac:dyDescent="0.2">
      <c r="K7857" s="30"/>
    </row>
    <row r="7858" spans="11:11" x14ac:dyDescent="0.2">
      <c r="K7858" s="30"/>
    </row>
    <row r="7859" spans="11:11" x14ac:dyDescent="0.2">
      <c r="K7859" s="30"/>
    </row>
    <row r="7860" spans="11:11" x14ac:dyDescent="0.2">
      <c r="K7860" s="30"/>
    </row>
    <row r="7861" spans="11:11" x14ac:dyDescent="0.2">
      <c r="K7861" s="30"/>
    </row>
    <row r="7862" spans="11:11" x14ac:dyDescent="0.2">
      <c r="K7862" s="30"/>
    </row>
    <row r="7863" spans="11:11" x14ac:dyDescent="0.2">
      <c r="K7863" s="30"/>
    </row>
    <row r="7864" spans="11:11" x14ac:dyDescent="0.2">
      <c r="K7864" s="30"/>
    </row>
    <row r="7865" spans="11:11" x14ac:dyDescent="0.2">
      <c r="K7865" s="30"/>
    </row>
    <row r="7866" spans="11:11" x14ac:dyDescent="0.2">
      <c r="K7866" s="30"/>
    </row>
    <row r="7867" spans="11:11" x14ac:dyDescent="0.2">
      <c r="K7867" s="30"/>
    </row>
    <row r="7868" spans="11:11" x14ac:dyDescent="0.2">
      <c r="K7868" s="30"/>
    </row>
    <row r="7869" spans="11:11" x14ac:dyDescent="0.2">
      <c r="K7869" s="30"/>
    </row>
    <row r="7870" spans="11:11" x14ac:dyDescent="0.2">
      <c r="K7870" s="30"/>
    </row>
    <row r="7871" spans="11:11" x14ac:dyDescent="0.2">
      <c r="K7871" s="30"/>
    </row>
    <row r="7872" spans="11:11" x14ac:dyDescent="0.2">
      <c r="K7872" s="30"/>
    </row>
    <row r="7873" spans="11:11" x14ac:dyDescent="0.2">
      <c r="K7873" s="30"/>
    </row>
    <row r="7874" spans="11:11" x14ac:dyDescent="0.2">
      <c r="K7874" s="30"/>
    </row>
    <row r="7875" spans="11:11" x14ac:dyDescent="0.2">
      <c r="K7875" s="30"/>
    </row>
    <row r="7876" spans="11:11" x14ac:dyDescent="0.2">
      <c r="K7876" s="30"/>
    </row>
    <row r="7877" spans="11:11" x14ac:dyDescent="0.2">
      <c r="K7877" s="30"/>
    </row>
    <row r="7878" spans="11:11" x14ac:dyDescent="0.2">
      <c r="K7878" s="30"/>
    </row>
    <row r="7879" spans="11:11" x14ac:dyDescent="0.2">
      <c r="K7879" s="30"/>
    </row>
    <row r="7880" spans="11:11" x14ac:dyDescent="0.2">
      <c r="K7880" s="30"/>
    </row>
    <row r="7881" spans="11:11" x14ac:dyDescent="0.2">
      <c r="K7881" s="30"/>
    </row>
    <row r="7882" spans="11:11" x14ac:dyDescent="0.2">
      <c r="K7882" s="30"/>
    </row>
    <row r="7883" spans="11:11" x14ac:dyDescent="0.2">
      <c r="K7883" s="30"/>
    </row>
    <row r="7884" spans="11:11" x14ac:dyDescent="0.2">
      <c r="K7884" s="30"/>
    </row>
    <row r="7885" spans="11:11" x14ac:dyDescent="0.2">
      <c r="K7885" s="30"/>
    </row>
    <row r="7886" spans="11:11" x14ac:dyDescent="0.2">
      <c r="K7886" s="30"/>
    </row>
    <row r="7887" spans="11:11" x14ac:dyDescent="0.2">
      <c r="K7887" s="30"/>
    </row>
    <row r="7888" spans="11:11" x14ac:dyDescent="0.2">
      <c r="K7888" s="30"/>
    </row>
    <row r="7889" spans="11:11" x14ac:dyDescent="0.2">
      <c r="K7889" s="30"/>
    </row>
    <row r="7890" spans="11:11" x14ac:dyDescent="0.2">
      <c r="K7890" s="30"/>
    </row>
    <row r="7891" spans="11:11" x14ac:dyDescent="0.2">
      <c r="K7891" s="30"/>
    </row>
    <row r="7892" spans="11:11" x14ac:dyDescent="0.2">
      <c r="K7892" s="30"/>
    </row>
    <row r="7893" spans="11:11" x14ac:dyDescent="0.2">
      <c r="K7893" s="30"/>
    </row>
    <row r="7894" spans="11:11" x14ac:dyDescent="0.2">
      <c r="K7894" s="30"/>
    </row>
    <row r="7895" spans="11:11" x14ac:dyDescent="0.2">
      <c r="K7895" s="30"/>
    </row>
    <row r="7896" spans="11:11" x14ac:dyDescent="0.2">
      <c r="K7896" s="30"/>
    </row>
    <row r="7897" spans="11:11" x14ac:dyDescent="0.2">
      <c r="K7897" s="30"/>
    </row>
    <row r="7898" spans="11:11" x14ac:dyDescent="0.2">
      <c r="K7898" s="30"/>
    </row>
    <row r="7899" spans="11:11" x14ac:dyDescent="0.2">
      <c r="K7899" s="30"/>
    </row>
    <row r="7900" spans="11:11" x14ac:dyDescent="0.2">
      <c r="K7900" s="30"/>
    </row>
    <row r="7901" spans="11:11" x14ac:dyDescent="0.2">
      <c r="K7901" s="30"/>
    </row>
    <row r="7902" spans="11:11" x14ac:dyDescent="0.2">
      <c r="K7902" s="30"/>
    </row>
    <row r="7903" spans="11:11" x14ac:dyDescent="0.2">
      <c r="K7903" s="30"/>
    </row>
    <row r="7904" spans="11:11" x14ac:dyDescent="0.2">
      <c r="K7904" s="30"/>
    </row>
    <row r="7905" spans="11:11" x14ac:dyDescent="0.2">
      <c r="K7905" s="30"/>
    </row>
    <row r="7906" spans="11:11" x14ac:dyDescent="0.2">
      <c r="K7906" s="30"/>
    </row>
    <row r="7907" spans="11:11" x14ac:dyDescent="0.2">
      <c r="K7907" s="30"/>
    </row>
    <row r="7908" spans="11:11" x14ac:dyDescent="0.2">
      <c r="K7908" s="30"/>
    </row>
    <row r="7909" spans="11:11" x14ac:dyDescent="0.2">
      <c r="K7909" s="30"/>
    </row>
    <row r="7910" spans="11:11" x14ac:dyDescent="0.2">
      <c r="K7910" s="30"/>
    </row>
    <row r="7911" spans="11:11" x14ac:dyDescent="0.2">
      <c r="K7911" s="30"/>
    </row>
    <row r="7912" spans="11:11" x14ac:dyDescent="0.2">
      <c r="K7912" s="30"/>
    </row>
    <row r="7913" spans="11:11" x14ac:dyDescent="0.2">
      <c r="K7913" s="30"/>
    </row>
    <row r="7914" spans="11:11" x14ac:dyDescent="0.2">
      <c r="K7914" s="30"/>
    </row>
    <row r="7915" spans="11:11" x14ac:dyDescent="0.2">
      <c r="K7915" s="30"/>
    </row>
    <row r="7916" spans="11:11" x14ac:dyDescent="0.2">
      <c r="K7916" s="30"/>
    </row>
    <row r="7917" spans="11:11" x14ac:dyDescent="0.2">
      <c r="K7917" s="30"/>
    </row>
    <row r="7918" spans="11:11" x14ac:dyDescent="0.2">
      <c r="K7918" s="30"/>
    </row>
    <row r="7919" spans="11:11" x14ac:dyDescent="0.2">
      <c r="K7919" s="30"/>
    </row>
    <row r="7920" spans="11:11" x14ac:dyDescent="0.2">
      <c r="K7920" s="30"/>
    </row>
    <row r="7921" spans="11:11" x14ac:dyDescent="0.2">
      <c r="K7921" s="30"/>
    </row>
    <row r="7922" spans="11:11" x14ac:dyDescent="0.2">
      <c r="K7922" s="30"/>
    </row>
    <row r="7923" spans="11:11" x14ac:dyDescent="0.2">
      <c r="K7923" s="30"/>
    </row>
    <row r="7924" spans="11:11" x14ac:dyDescent="0.2">
      <c r="K7924" s="30"/>
    </row>
    <row r="7925" spans="11:11" x14ac:dyDescent="0.2">
      <c r="K7925" s="30"/>
    </row>
    <row r="7926" spans="11:11" x14ac:dyDescent="0.2">
      <c r="K7926" s="30"/>
    </row>
    <row r="7927" spans="11:11" x14ac:dyDescent="0.2">
      <c r="K7927" s="30"/>
    </row>
    <row r="7928" spans="11:11" x14ac:dyDescent="0.2">
      <c r="K7928" s="30"/>
    </row>
    <row r="7929" spans="11:11" x14ac:dyDescent="0.2">
      <c r="K7929" s="30"/>
    </row>
    <row r="7930" spans="11:11" x14ac:dyDescent="0.2">
      <c r="K7930" s="30"/>
    </row>
    <row r="7931" spans="11:11" x14ac:dyDescent="0.2">
      <c r="K7931" s="30"/>
    </row>
    <row r="7932" spans="11:11" x14ac:dyDescent="0.2">
      <c r="K7932" s="30"/>
    </row>
    <row r="7933" spans="11:11" x14ac:dyDescent="0.2">
      <c r="K7933" s="30"/>
    </row>
    <row r="7934" spans="11:11" x14ac:dyDescent="0.2">
      <c r="K7934" s="30"/>
    </row>
    <row r="7935" spans="11:11" x14ac:dyDescent="0.2">
      <c r="K7935" s="30"/>
    </row>
    <row r="7936" spans="11:11" x14ac:dyDescent="0.2">
      <c r="K7936" s="30"/>
    </row>
    <row r="7937" spans="11:11" x14ac:dyDescent="0.2">
      <c r="K7937" s="30"/>
    </row>
    <row r="7938" spans="11:11" x14ac:dyDescent="0.2">
      <c r="K7938" s="30"/>
    </row>
    <row r="7939" spans="11:11" x14ac:dyDescent="0.2">
      <c r="K7939" s="30"/>
    </row>
    <row r="7940" spans="11:11" x14ac:dyDescent="0.2">
      <c r="K7940" s="30"/>
    </row>
    <row r="7941" spans="11:11" x14ac:dyDescent="0.2">
      <c r="K7941" s="30"/>
    </row>
    <row r="7942" spans="11:11" x14ac:dyDescent="0.2">
      <c r="K7942" s="30"/>
    </row>
    <row r="7943" spans="11:11" x14ac:dyDescent="0.2">
      <c r="K7943" s="30"/>
    </row>
    <row r="7944" spans="11:11" x14ac:dyDescent="0.2">
      <c r="K7944" s="30"/>
    </row>
    <row r="7945" spans="11:11" x14ac:dyDescent="0.2">
      <c r="K7945" s="30"/>
    </row>
    <row r="7946" spans="11:11" x14ac:dyDescent="0.2">
      <c r="K7946" s="30"/>
    </row>
    <row r="7947" spans="11:11" x14ac:dyDescent="0.2">
      <c r="K7947" s="30"/>
    </row>
    <row r="7948" spans="11:11" x14ac:dyDescent="0.2">
      <c r="K7948" s="30"/>
    </row>
    <row r="7949" spans="11:11" x14ac:dyDescent="0.2">
      <c r="K7949" s="30"/>
    </row>
    <row r="7950" spans="11:11" x14ac:dyDescent="0.2">
      <c r="K7950" s="30"/>
    </row>
    <row r="7951" spans="11:11" x14ac:dyDescent="0.2">
      <c r="K7951" s="30"/>
    </row>
    <row r="7952" spans="11:11" x14ac:dyDescent="0.2">
      <c r="K7952" s="30"/>
    </row>
    <row r="7953" spans="11:11" x14ac:dyDescent="0.2">
      <c r="K7953" s="30"/>
    </row>
    <row r="7954" spans="11:11" x14ac:dyDescent="0.2">
      <c r="K7954" s="30"/>
    </row>
    <row r="7955" spans="11:11" x14ac:dyDescent="0.2">
      <c r="K7955" s="30"/>
    </row>
    <row r="7956" spans="11:11" x14ac:dyDescent="0.2">
      <c r="K7956" s="30"/>
    </row>
    <row r="7957" spans="11:11" x14ac:dyDescent="0.2">
      <c r="K7957" s="30"/>
    </row>
    <row r="7958" spans="11:11" x14ac:dyDescent="0.2">
      <c r="K7958" s="30"/>
    </row>
    <row r="7959" spans="11:11" x14ac:dyDescent="0.2">
      <c r="K7959" s="30"/>
    </row>
    <row r="7960" spans="11:11" x14ac:dyDescent="0.2">
      <c r="K7960" s="30"/>
    </row>
    <row r="7961" spans="11:11" x14ac:dyDescent="0.2">
      <c r="K7961" s="30"/>
    </row>
    <row r="7962" spans="11:11" x14ac:dyDescent="0.2">
      <c r="K7962" s="30"/>
    </row>
    <row r="7963" spans="11:11" x14ac:dyDescent="0.2">
      <c r="K7963" s="30"/>
    </row>
    <row r="7964" spans="11:11" x14ac:dyDescent="0.2">
      <c r="K7964" s="30"/>
    </row>
    <row r="7965" spans="11:11" x14ac:dyDescent="0.2">
      <c r="K7965" s="30"/>
    </row>
    <row r="7966" spans="11:11" x14ac:dyDescent="0.2">
      <c r="K7966" s="30"/>
    </row>
    <row r="7967" spans="11:11" x14ac:dyDescent="0.2">
      <c r="K7967" s="30"/>
    </row>
    <row r="7968" spans="11:11" x14ac:dyDescent="0.2">
      <c r="K7968" s="30"/>
    </row>
    <row r="7969" spans="11:11" x14ac:dyDescent="0.2">
      <c r="K7969" s="30"/>
    </row>
    <row r="7970" spans="11:11" x14ac:dyDescent="0.2">
      <c r="K7970" s="30"/>
    </row>
    <row r="7971" spans="11:11" x14ac:dyDescent="0.2">
      <c r="K7971" s="30"/>
    </row>
    <row r="7972" spans="11:11" x14ac:dyDescent="0.2">
      <c r="K7972" s="30"/>
    </row>
    <row r="7973" spans="11:11" x14ac:dyDescent="0.2">
      <c r="K7973" s="30"/>
    </row>
    <row r="7974" spans="11:11" x14ac:dyDescent="0.2">
      <c r="K7974" s="30"/>
    </row>
    <row r="7975" spans="11:11" x14ac:dyDescent="0.2">
      <c r="K7975" s="30"/>
    </row>
    <row r="7976" spans="11:11" x14ac:dyDescent="0.2">
      <c r="K7976" s="30"/>
    </row>
    <row r="7977" spans="11:11" x14ac:dyDescent="0.2">
      <c r="K7977" s="30"/>
    </row>
    <row r="7978" spans="11:11" x14ac:dyDescent="0.2">
      <c r="K7978" s="30"/>
    </row>
    <row r="7979" spans="11:11" x14ac:dyDescent="0.2">
      <c r="K7979" s="30"/>
    </row>
    <row r="7980" spans="11:11" x14ac:dyDescent="0.2">
      <c r="K7980" s="30"/>
    </row>
    <row r="7981" spans="11:11" x14ac:dyDescent="0.2">
      <c r="K7981" s="30"/>
    </row>
    <row r="7982" spans="11:11" x14ac:dyDescent="0.2">
      <c r="K7982" s="30"/>
    </row>
    <row r="7983" spans="11:11" x14ac:dyDescent="0.2">
      <c r="K7983" s="30"/>
    </row>
    <row r="7984" spans="11:11" x14ac:dyDescent="0.2">
      <c r="K7984" s="30"/>
    </row>
    <row r="7985" spans="11:11" x14ac:dyDescent="0.2">
      <c r="K7985" s="30"/>
    </row>
    <row r="7986" spans="11:11" x14ac:dyDescent="0.2">
      <c r="K7986" s="30"/>
    </row>
    <row r="7987" spans="11:11" x14ac:dyDescent="0.2">
      <c r="K7987" s="30"/>
    </row>
    <row r="7988" spans="11:11" x14ac:dyDescent="0.2">
      <c r="K7988" s="30"/>
    </row>
    <row r="7989" spans="11:11" x14ac:dyDescent="0.2">
      <c r="K7989" s="30"/>
    </row>
    <row r="7990" spans="11:11" x14ac:dyDescent="0.2">
      <c r="K7990" s="30"/>
    </row>
    <row r="7991" spans="11:11" x14ac:dyDescent="0.2">
      <c r="K7991" s="30"/>
    </row>
    <row r="7992" spans="11:11" x14ac:dyDescent="0.2">
      <c r="K7992" s="30"/>
    </row>
    <row r="7993" spans="11:11" x14ac:dyDescent="0.2">
      <c r="K7993" s="30"/>
    </row>
    <row r="7994" spans="11:11" x14ac:dyDescent="0.2">
      <c r="K7994" s="30"/>
    </row>
    <row r="7995" spans="11:11" x14ac:dyDescent="0.2">
      <c r="K7995" s="30"/>
    </row>
    <row r="7996" spans="11:11" x14ac:dyDescent="0.2">
      <c r="K7996" s="30"/>
    </row>
    <row r="7997" spans="11:11" x14ac:dyDescent="0.2">
      <c r="K7997" s="30"/>
    </row>
    <row r="7998" spans="11:11" x14ac:dyDescent="0.2">
      <c r="K7998" s="30"/>
    </row>
    <row r="7999" spans="11:11" x14ac:dyDescent="0.2">
      <c r="K7999" s="30"/>
    </row>
    <row r="8000" spans="11:11" x14ac:dyDescent="0.2">
      <c r="K8000" s="30"/>
    </row>
    <row r="8001" spans="11:11" x14ac:dyDescent="0.2">
      <c r="K8001" s="30"/>
    </row>
    <row r="8002" spans="11:11" x14ac:dyDescent="0.2">
      <c r="K8002" s="30"/>
    </row>
    <row r="8003" spans="11:11" x14ac:dyDescent="0.2">
      <c r="K8003" s="30"/>
    </row>
    <row r="8004" spans="11:11" x14ac:dyDescent="0.2">
      <c r="K8004" s="30"/>
    </row>
    <row r="8005" spans="11:11" x14ac:dyDescent="0.2">
      <c r="K8005" s="30"/>
    </row>
    <row r="8006" spans="11:11" x14ac:dyDescent="0.2">
      <c r="K8006" s="30"/>
    </row>
    <row r="8007" spans="11:11" x14ac:dyDescent="0.2">
      <c r="K8007" s="30"/>
    </row>
    <row r="8008" spans="11:11" x14ac:dyDescent="0.2">
      <c r="K8008" s="30"/>
    </row>
    <row r="8009" spans="11:11" x14ac:dyDescent="0.2">
      <c r="K8009" s="30"/>
    </row>
    <row r="8010" spans="11:11" x14ac:dyDescent="0.2">
      <c r="K8010" s="30"/>
    </row>
    <row r="8011" spans="11:11" x14ac:dyDescent="0.2">
      <c r="K8011" s="30"/>
    </row>
    <row r="8012" spans="11:11" x14ac:dyDescent="0.2">
      <c r="K8012" s="30"/>
    </row>
    <row r="8013" spans="11:11" x14ac:dyDescent="0.2">
      <c r="K8013" s="30"/>
    </row>
    <row r="8014" spans="11:11" x14ac:dyDescent="0.2">
      <c r="K8014" s="30"/>
    </row>
    <row r="8015" spans="11:11" x14ac:dyDescent="0.2">
      <c r="K8015" s="30"/>
    </row>
    <row r="8016" spans="11:11" x14ac:dyDescent="0.2">
      <c r="K8016" s="30"/>
    </row>
    <row r="8017" spans="11:11" x14ac:dyDescent="0.2">
      <c r="K8017" s="30"/>
    </row>
    <row r="8018" spans="11:11" x14ac:dyDescent="0.2">
      <c r="K8018" s="30"/>
    </row>
    <row r="8019" spans="11:11" x14ac:dyDescent="0.2">
      <c r="K8019" s="30"/>
    </row>
    <row r="8020" spans="11:11" x14ac:dyDescent="0.2">
      <c r="K8020" s="30"/>
    </row>
    <row r="8021" spans="11:11" x14ac:dyDescent="0.2">
      <c r="K8021" s="30"/>
    </row>
    <row r="8022" spans="11:11" x14ac:dyDescent="0.2">
      <c r="K8022" s="30"/>
    </row>
    <row r="8023" spans="11:11" x14ac:dyDescent="0.2">
      <c r="K8023" s="30"/>
    </row>
    <row r="8024" spans="11:11" x14ac:dyDescent="0.2">
      <c r="K8024" s="30"/>
    </row>
    <row r="8025" spans="11:11" x14ac:dyDescent="0.2">
      <c r="K8025" s="30"/>
    </row>
    <row r="8026" spans="11:11" x14ac:dyDescent="0.2">
      <c r="K8026" s="30"/>
    </row>
    <row r="8027" spans="11:11" x14ac:dyDescent="0.2">
      <c r="K8027" s="30"/>
    </row>
    <row r="8028" spans="11:11" x14ac:dyDescent="0.2">
      <c r="K8028" s="30"/>
    </row>
    <row r="8029" spans="11:11" x14ac:dyDescent="0.2">
      <c r="K8029" s="30"/>
    </row>
    <row r="8030" spans="11:11" x14ac:dyDescent="0.2">
      <c r="K8030" s="30"/>
    </row>
    <row r="8031" spans="11:11" x14ac:dyDescent="0.2">
      <c r="K8031" s="30"/>
    </row>
    <row r="8032" spans="11:11" x14ac:dyDescent="0.2">
      <c r="K8032" s="30"/>
    </row>
    <row r="8033" spans="11:11" x14ac:dyDescent="0.2">
      <c r="K8033" s="30"/>
    </row>
    <row r="8034" spans="11:11" x14ac:dyDescent="0.2">
      <c r="K8034" s="30"/>
    </row>
    <row r="8035" spans="11:11" x14ac:dyDescent="0.2">
      <c r="K8035" s="30"/>
    </row>
    <row r="8036" spans="11:11" x14ac:dyDescent="0.2">
      <c r="K8036" s="30"/>
    </row>
    <row r="8037" spans="11:11" x14ac:dyDescent="0.2">
      <c r="K8037" s="30"/>
    </row>
    <row r="8038" spans="11:11" x14ac:dyDescent="0.2">
      <c r="K8038" s="30"/>
    </row>
    <row r="8039" spans="11:11" x14ac:dyDescent="0.2">
      <c r="K8039" s="30"/>
    </row>
    <row r="8040" spans="11:11" x14ac:dyDescent="0.2">
      <c r="K8040" s="30"/>
    </row>
    <row r="8041" spans="11:11" x14ac:dyDescent="0.2">
      <c r="K8041" s="30"/>
    </row>
    <row r="8042" spans="11:11" x14ac:dyDescent="0.2">
      <c r="K8042" s="30"/>
    </row>
    <row r="8043" spans="11:11" x14ac:dyDescent="0.2">
      <c r="K8043" s="30"/>
    </row>
    <row r="8044" spans="11:11" x14ac:dyDescent="0.2">
      <c r="K8044" s="30"/>
    </row>
    <row r="8045" spans="11:11" x14ac:dyDescent="0.2">
      <c r="K8045" s="30"/>
    </row>
    <row r="8046" spans="11:11" x14ac:dyDescent="0.2">
      <c r="K8046" s="30"/>
    </row>
    <row r="8047" spans="11:11" x14ac:dyDescent="0.2">
      <c r="K8047" s="30"/>
    </row>
    <row r="8048" spans="11:11" x14ac:dyDescent="0.2">
      <c r="K8048" s="30"/>
    </row>
    <row r="8049" spans="11:11" x14ac:dyDescent="0.2">
      <c r="K8049" s="30"/>
    </row>
    <row r="8050" spans="11:11" x14ac:dyDescent="0.2">
      <c r="K8050" s="30"/>
    </row>
    <row r="8051" spans="11:11" x14ac:dyDescent="0.2">
      <c r="K8051" s="30"/>
    </row>
    <row r="8052" spans="11:11" x14ac:dyDescent="0.2">
      <c r="K8052" s="30"/>
    </row>
    <row r="8053" spans="11:11" x14ac:dyDescent="0.2">
      <c r="K8053" s="30"/>
    </row>
    <row r="8054" spans="11:11" x14ac:dyDescent="0.2">
      <c r="K8054" s="30"/>
    </row>
    <row r="8055" spans="11:11" x14ac:dyDescent="0.2">
      <c r="K8055" s="30"/>
    </row>
    <row r="8056" spans="11:11" x14ac:dyDescent="0.2">
      <c r="K8056" s="30"/>
    </row>
    <row r="8057" spans="11:11" x14ac:dyDescent="0.2">
      <c r="K8057" s="30"/>
    </row>
    <row r="8058" spans="11:11" x14ac:dyDescent="0.2">
      <c r="K8058" s="30"/>
    </row>
    <row r="8059" spans="11:11" x14ac:dyDescent="0.2">
      <c r="K8059" s="30"/>
    </row>
    <row r="8060" spans="11:11" x14ac:dyDescent="0.2">
      <c r="K8060" s="30"/>
    </row>
    <row r="8061" spans="11:11" x14ac:dyDescent="0.2">
      <c r="K8061" s="30"/>
    </row>
    <row r="8062" spans="11:11" x14ac:dyDescent="0.2">
      <c r="K8062" s="30"/>
    </row>
    <row r="8063" spans="11:11" x14ac:dyDescent="0.2">
      <c r="K8063" s="30"/>
    </row>
    <row r="8064" spans="11:11" x14ac:dyDescent="0.2">
      <c r="K8064" s="30"/>
    </row>
    <row r="8065" spans="11:11" x14ac:dyDescent="0.2">
      <c r="K8065" s="30"/>
    </row>
    <row r="8066" spans="11:11" x14ac:dyDescent="0.2">
      <c r="K8066" s="30"/>
    </row>
    <row r="8067" spans="11:11" x14ac:dyDescent="0.2">
      <c r="K8067" s="30"/>
    </row>
    <row r="8068" spans="11:11" x14ac:dyDescent="0.2">
      <c r="K8068" s="30"/>
    </row>
    <row r="8069" spans="11:11" x14ac:dyDescent="0.2">
      <c r="K8069" s="30"/>
    </row>
    <row r="8070" spans="11:11" x14ac:dyDescent="0.2">
      <c r="K8070" s="30"/>
    </row>
    <row r="8071" spans="11:11" x14ac:dyDescent="0.2">
      <c r="K8071" s="30"/>
    </row>
    <row r="8072" spans="11:11" x14ac:dyDescent="0.2">
      <c r="K8072" s="30"/>
    </row>
    <row r="8073" spans="11:11" x14ac:dyDescent="0.2">
      <c r="K8073" s="30"/>
    </row>
    <row r="8074" spans="11:11" x14ac:dyDescent="0.2">
      <c r="K8074" s="30"/>
    </row>
    <row r="8075" spans="11:11" x14ac:dyDescent="0.2">
      <c r="K8075" s="30"/>
    </row>
    <row r="8076" spans="11:11" x14ac:dyDescent="0.2">
      <c r="K8076" s="30"/>
    </row>
    <row r="8077" spans="11:11" x14ac:dyDescent="0.2">
      <c r="K8077" s="30"/>
    </row>
    <row r="8078" spans="11:11" x14ac:dyDescent="0.2">
      <c r="K8078" s="30"/>
    </row>
    <row r="8079" spans="11:11" x14ac:dyDescent="0.2">
      <c r="K8079" s="30"/>
    </row>
    <row r="8080" spans="11:11" x14ac:dyDescent="0.2">
      <c r="K8080" s="30"/>
    </row>
    <row r="8081" spans="11:11" x14ac:dyDescent="0.2">
      <c r="K8081" s="30"/>
    </row>
    <row r="8082" spans="11:11" x14ac:dyDescent="0.2">
      <c r="K8082" s="30"/>
    </row>
    <row r="8083" spans="11:11" x14ac:dyDescent="0.2">
      <c r="K8083" s="30"/>
    </row>
    <row r="8084" spans="11:11" x14ac:dyDescent="0.2">
      <c r="K8084" s="30"/>
    </row>
    <row r="8085" spans="11:11" x14ac:dyDescent="0.2">
      <c r="K8085" s="30"/>
    </row>
    <row r="8086" spans="11:11" x14ac:dyDescent="0.2">
      <c r="K8086" s="30"/>
    </row>
    <row r="8087" spans="11:11" x14ac:dyDescent="0.2">
      <c r="K8087" s="30"/>
    </row>
    <row r="8088" spans="11:11" x14ac:dyDescent="0.2">
      <c r="K8088" s="30"/>
    </row>
    <row r="8089" spans="11:11" x14ac:dyDescent="0.2">
      <c r="K8089" s="30"/>
    </row>
    <row r="8090" spans="11:11" x14ac:dyDescent="0.2">
      <c r="K8090" s="30"/>
    </row>
    <row r="8091" spans="11:11" x14ac:dyDescent="0.2">
      <c r="K8091" s="30"/>
    </row>
    <row r="8092" spans="11:11" x14ac:dyDescent="0.2">
      <c r="K8092" s="30"/>
    </row>
    <row r="8093" spans="11:11" x14ac:dyDescent="0.2">
      <c r="K8093" s="30"/>
    </row>
    <row r="8094" spans="11:11" x14ac:dyDescent="0.2">
      <c r="K8094" s="30"/>
    </row>
    <row r="8095" spans="11:11" x14ac:dyDescent="0.2">
      <c r="K8095" s="30"/>
    </row>
    <row r="8096" spans="11:11" x14ac:dyDescent="0.2">
      <c r="K8096" s="30"/>
    </row>
    <row r="8097" spans="11:11" x14ac:dyDescent="0.2">
      <c r="K8097" s="30"/>
    </row>
    <row r="8098" spans="11:11" x14ac:dyDescent="0.2">
      <c r="K8098" s="30"/>
    </row>
    <row r="8099" spans="11:11" x14ac:dyDescent="0.2">
      <c r="K8099" s="30"/>
    </row>
    <row r="8100" spans="11:11" x14ac:dyDescent="0.2">
      <c r="K8100" s="30"/>
    </row>
    <row r="8101" spans="11:11" x14ac:dyDescent="0.2">
      <c r="K8101" s="30"/>
    </row>
    <row r="8102" spans="11:11" x14ac:dyDescent="0.2">
      <c r="K8102" s="30"/>
    </row>
    <row r="8103" spans="11:11" x14ac:dyDescent="0.2">
      <c r="K8103" s="30"/>
    </row>
    <row r="8104" spans="11:11" x14ac:dyDescent="0.2">
      <c r="K8104" s="30"/>
    </row>
    <row r="8105" spans="11:11" x14ac:dyDescent="0.2">
      <c r="K8105" s="30"/>
    </row>
    <row r="8106" spans="11:11" x14ac:dyDescent="0.2">
      <c r="K8106" s="30"/>
    </row>
    <row r="8107" spans="11:11" x14ac:dyDescent="0.2">
      <c r="K8107" s="30"/>
    </row>
    <row r="8108" spans="11:11" x14ac:dyDescent="0.2">
      <c r="K8108" s="30"/>
    </row>
    <row r="8109" spans="11:11" x14ac:dyDescent="0.2">
      <c r="K8109" s="30"/>
    </row>
    <row r="8110" spans="11:11" x14ac:dyDescent="0.2">
      <c r="K8110" s="30"/>
    </row>
    <row r="8111" spans="11:11" x14ac:dyDescent="0.2">
      <c r="K8111" s="30"/>
    </row>
    <row r="8112" spans="11:11" x14ac:dyDescent="0.2">
      <c r="K8112" s="30"/>
    </row>
    <row r="8113" spans="11:11" x14ac:dyDescent="0.2">
      <c r="K8113" s="30"/>
    </row>
    <row r="8114" spans="11:11" x14ac:dyDescent="0.2">
      <c r="K8114" s="30"/>
    </row>
    <row r="8115" spans="11:11" x14ac:dyDescent="0.2">
      <c r="K8115" s="30"/>
    </row>
    <row r="8116" spans="11:11" x14ac:dyDescent="0.2">
      <c r="K8116" s="30"/>
    </row>
    <row r="8117" spans="11:11" x14ac:dyDescent="0.2">
      <c r="K8117" s="30"/>
    </row>
    <row r="8118" spans="11:11" x14ac:dyDescent="0.2">
      <c r="K8118" s="30"/>
    </row>
    <row r="8119" spans="11:11" x14ac:dyDescent="0.2">
      <c r="K8119" s="30"/>
    </row>
    <row r="8120" spans="11:11" x14ac:dyDescent="0.2">
      <c r="K8120" s="30"/>
    </row>
    <row r="8121" spans="11:11" x14ac:dyDescent="0.2">
      <c r="K8121" s="30"/>
    </row>
    <row r="8122" spans="11:11" x14ac:dyDescent="0.2">
      <c r="K8122" s="30"/>
    </row>
    <row r="8123" spans="11:11" x14ac:dyDescent="0.2">
      <c r="K8123" s="30"/>
    </row>
    <row r="8124" spans="11:11" x14ac:dyDescent="0.2">
      <c r="K8124" s="30"/>
    </row>
    <row r="8125" spans="11:11" x14ac:dyDescent="0.2">
      <c r="K8125" s="30"/>
    </row>
    <row r="8126" spans="11:11" x14ac:dyDescent="0.2">
      <c r="K8126" s="30"/>
    </row>
    <row r="8127" spans="11:11" x14ac:dyDescent="0.2">
      <c r="K8127" s="30"/>
    </row>
    <row r="8128" spans="11:11" x14ac:dyDescent="0.2">
      <c r="K8128" s="30"/>
    </row>
    <row r="8129" spans="11:11" x14ac:dyDescent="0.2">
      <c r="K8129" s="30"/>
    </row>
    <row r="8130" spans="11:11" x14ac:dyDescent="0.2">
      <c r="K8130" s="30"/>
    </row>
    <row r="8131" spans="11:11" x14ac:dyDescent="0.2">
      <c r="K8131" s="30"/>
    </row>
    <row r="8132" spans="11:11" x14ac:dyDescent="0.2">
      <c r="K8132" s="30"/>
    </row>
    <row r="8133" spans="11:11" x14ac:dyDescent="0.2">
      <c r="K8133" s="30"/>
    </row>
    <row r="8134" spans="11:11" x14ac:dyDescent="0.2">
      <c r="K8134" s="30"/>
    </row>
    <row r="8135" spans="11:11" x14ac:dyDescent="0.2">
      <c r="K8135" s="30"/>
    </row>
    <row r="8136" spans="11:11" x14ac:dyDescent="0.2">
      <c r="K8136" s="30"/>
    </row>
    <row r="8137" spans="11:11" x14ac:dyDescent="0.2">
      <c r="K8137" s="30"/>
    </row>
    <row r="8138" spans="11:11" x14ac:dyDescent="0.2">
      <c r="K8138" s="30"/>
    </row>
    <row r="8139" spans="11:11" x14ac:dyDescent="0.2">
      <c r="K8139" s="30"/>
    </row>
    <row r="8140" spans="11:11" x14ac:dyDescent="0.2">
      <c r="K8140" s="30"/>
    </row>
    <row r="8141" spans="11:11" x14ac:dyDescent="0.2">
      <c r="K8141" s="30"/>
    </row>
    <row r="8142" spans="11:11" x14ac:dyDescent="0.2">
      <c r="K8142" s="30"/>
    </row>
    <row r="8143" spans="11:11" x14ac:dyDescent="0.2">
      <c r="K8143" s="30"/>
    </row>
    <row r="8144" spans="11:11" x14ac:dyDescent="0.2">
      <c r="K8144" s="30"/>
    </row>
    <row r="8145" spans="11:11" x14ac:dyDescent="0.2">
      <c r="K8145" s="30"/>
    </row>
    <row r="8146" spans="11:11" x14ac:dyDescent="0.2">
      <c r="K8146" s="30"/>
    </row>
    <row r="8147" spans="11:11" x14ac:dyDescent="0.2">
      <c r="K8147" s="30"/>
    </row>
    <row r="8148" spans="11:11" x14ac:dyDescent="0.2">
      <c r="K8148" s="30"/>
    </row>
    <row r="8149" spans="11:11" x14ac:dyDescent="0.2">
      <c r="K8149" s="30"/>
    </row>
    <row r="8150" spans="11:11" x14ac:dyDescent="0.2">
      <c r="K8150" s="30"/>
    </row>
    <row r="8151" spans="11:11" x14ac:dyDescent="0.2">
      <c r="K8151" s="30"/>
    </row>
    <row r="8152" spans="11:11" x14ac:dyDescent="0.2">
      <c r="K8152" s="30"/>
    </row>
    <row r="8153" spans="11:11" x14ac:dyDescent="0.2">
      <c r="K8153" s="30"/>
    </row>
    <row r="8154" spans="11:11" x14ac:dyDescent="0.2">
      <c r="K8154" s="30"/>
    </row>
    <row r="8155" spans="11:11" x14ac:dyDescent="0.2">
      <c r="K8155" s="30"/>
    </row>
    <row r="8156" spans="11:11" x14ac:dyDescent="0.2">
      <c r="K8156" s="30"/>
    </row>
    <row r="8157" spans="11:11" x14ac:dyDescent="0.2">
      <c r="K8157" s="30"/>
    </row>
    <row r="8158" spans="11:11" x14ac:dyDescent="0.2">
      <c r="K8158" s="30"/>
    </row>
    <row r="8159" spans="11:11" x14ac:dyDescent="0.2">
      <c r="K8159" s="30"/>
    </row>
    <row r="8160" spans="11:11" x14ac:dyDescent="0.2">
      <c r="K8160" s="30"/>
    </row>
    <row r="8161" spans="11:11" x14ac:dyDescent="0.2">
      <c r="K8161" s="30"/>
    </row>
    <row r="8162" spans="11:11" x14ac:dyDescent="0.2">
      <c r="K8162" s="30"/>
    </row>
    <row r="8163" spans="11:11" x14ac:dyDescent="0.2">
      <c r="K8163" s="30"/>
    </row>
    <row r="8164" spans="11:11" x14ac:dyDescent="0.2">
      <c r="K8164" s="30"/>
    </row>
    <row r="8165" spans="11:11" x14ac:dyDescent="0.2">
      <c r="K8165" s="30"/>
    </row>
    <row r="8166" spans="11:11" x14ac:dyDescent="0.2">
      <c r="K8166" s="30"/>
    </row>
    <row r="8167" spans="11:11" x14ac:dyDescent="0.2">
      <c r="K8167" s="30"/>
    </row>
    <row r="8168" spans="11:11" x14ac:dyDescent="0.2">
      <c r="K8168" s="30"/>
    </row>
    <row r="8169" spans="11:11" x14ac:dyDescent="0.2">
      <c r="K8169" s="30"/>
    </row>
    <row r="8170" spans="11:11" x14ac:dyDescent="0.2">
      <c r="K8170" s="30"/>
    </row>
    <row r="8171" spans="11:11" x14ac:dyDescent="0.2">
      <c r="K8171" s="30"/>
    </row>
    <row r="8172" spans="11:11" x14ac:dyDescent="0.2">
      <c r="K8172" s="30"/>
    </row>
    <row r="8173" spans="11:11" x14ac:dyDescent="0.2">
      <c r="K8173" s="30"/>
    </row>
    <row r="8174" spans="11:11" x14ac:dyDescent="0.2">
      <c r="K8174" s="30"/>
    </row>
    <row r="8175" spans="11:11" x14ac:dyDescent="0.2">
      <c r="K8175" s="30"/>
    </row>
    <row r="8176" spans="11:11" x14ac:dyDescent="0.2">
      <c r="K8176" s="30"/>
    </row>
    <row r="8177" spans="11:11" x14ac:dyDescent="0.2">
      <c r="K8177" s="30"/>
    </row>
    <row r="8178" spans="11:11" x14ac:dyDescent="0.2">
      <c r="K8178" s="30"/>
    </row>
    <row r="8179" spans="11:11" x14ac:dyDescent="0.2">
      <c r="K8179" s="30"/>
    </row>
    <row r="8180" spans="11:11" x14ac:dyDescent="0.2">
      <c r="K8180" s="30"/>
    </row>
    <row r="8181" spans="11:11" x14ac:dyDescent="0.2">
      <c r="K8181" s="30"/>
    </row>
    <row r="8182" spans="11:11" x14ac:dyDescent="0.2">
      <c r="K8182" s="30"/>
    </row>
    <row r="8183" spans="11:11" x14ac:dyDescent="0.2">
      <c r="K8183" s="30"/>
    </row>
    <row r="8184" spans="11:11" x14ac:dyDescent="0.2">
      <c r="K8184" s="30"/>
    </row>
    <row r="8185" spans="11:11" x14ac:dyDescent="0.2">
      <c r="K8185" s="30"/>
    </row>
    <row r="8186" spans="11:11" x14ac:dyDescent="0.2">
      <c r="K8186" s="30"/>
    </row>
    <row r="8187" spans="11:11" x14ac:dyDescent="0.2">
      <c r="K8187" s="30"/>
    </row>
    <row r="8188" spans="11:11" x14ac:dyDescent="0.2">
      <c r="K8188" s="30"/>
    </row>
    <row r="8189" spans="11:11" x14ac:dyDescent="0.2">
      <c r="K8189" s="30"/>
    </row>
    <row r="8190" spans="11:11" x14ac:dyDescent="0.2">
      <c r="K8190" s="30"/>
    </row>
    <row r="8191" spans="11:11" x14ac:dyDescent="0.2">
      <c r="K8191" s="30"/>
    </row>
    <row r="8192" spans="11:11" x14ac:dyDescent="0.2">
      <c r="K8192" s="30"/>
    </row>
    <row r="8193" spans="11:11" x14ac:dyDescent="0.2">
      <c r="K8193" s="30"/>
    </row>
    <row r="8194" spans="11:11" x14ac:dyDescent="0.2">
      <c r="K8194" s="30"/>
    </row>
    <row r="8195" spans="11:11" x14ac:dyDescent="0.2">
      <c r="K8195" s="30"/>
    </row>
    <row r="8196" spans="11:11" x14ac:dyDescent="0.2">
      <c r="K8196" s="30"/>
    </row>
    <row r="8197" spans="11:11" x14ac:dyDescent="0.2">
      <c r="K8197" s="30"/>
    </row>
    <row r="8198" spans="11:11" x14ac:dyDescent="0.2">
      <c r="K8198" s="30"/>
    </row>
    <row r="8199" spans="11:11" x14ac:dyDescent="0.2">
      <c r="K8199" s="30"/>
    </row>
    <row r="8200" spans="11:11" x14ac:dyDescent="0.2">
      <c r="K8200" s="30"/>
    </row>
    <row r="8201" spans="11:11" x14ac:dyDescent="0.2">
      <c r="K8201" s="30"/>
    </row>
    <row r="8202" spans="11:11" x14ac:dyDescent="0.2">
      <c r="K8202" s="30"/>
    </row>
    <row r="8203" spans="11:11" x14ac:dyDescent="0.2">
      <c r="K8203" s="30"/>
    </row>
    <row r="8204" spans="11:11" x14ac:dyDescent="0.2">
      <c r="K8204" s="30"/>
    </row>
    <row r="8205" spans="11:11" x14ac:dyDescent="0.2">
      <c r="K8205" s="30"/>
    </row>
    <row r="8206" spans="11:11" x14ac:dyDescent="0.2">
      <c r="K8206" s="30"/>
    </row>
    <row r="8207" spans="11:11" x14ac:dyDescent="0.2">
      <c r="K8207" s="30"/>
    </row>
    <row r="8208" spans="11:11" x14ac:dyDescent="0.2">
      <c r="K8208" s="30"/>
    </row>
    <row r="8209" spans="11:11" x14ac:dyDescent="0.2">
      <c r="K8209" s="30"/>
    </row>
    <row r="8210" spans="11:11" x14ac:dyDescent="0.2">
      <c r="K8210" s="30"/>
    </row>
    <row r="8211" spans="11:11" x14ac:dyDescent="0.2">
      <c r="K8211" s="30"/>
    </row>
    <row r="8212" spans="11:11" x14ac:dyDescent="0.2">
      <c r="K8212" s="30"/>
    </row>
    <row r="8213" spans="11:11" x14ac:dyDescent="0.2">
      <c r="K8213" s="30"/>
    </row>
    <row r="8214" spans="11:11" x14ac:dyDescent="0.2">
      <c r="K8214" s="30"/>
    </row>
    <row r="8215" spans="11:11" x14ac:dyDescent="0.2">
      <c r="K8215" s="30"/>
    </row>
    <row r="8216" spans="11:11" x14ac:dyDescent="0.2">
      <c r="K8216" s="30"/>
    </row>
    <row r="8217" spans="11:11" x14ac:dyDescent="0.2">
      <c r="K8217" s="30"/>
    </row>
    <row r="8218" spans="11:11" x14ac:dyDescent="0.2">
      <c r="K8218" s="30"/>
    </row>
    <row r="8219" spans="11:11" x14ac:dyDescent="0.2">
      <c r="K8219" s="30"/>
    </row>
    <row r="8220" spans="11:11" x14ac:dyDescent="0.2">
      <c r="K8220" s="30"/>
    </row>
    <row r="8221" spans="11:11" x14ac:dyDescent="0.2">
      <c r="K8221" s="30"/>
    </row>
    <row r="8222" spans="11:11" x14ac:dyDescent="0.2">
      <c r="K8222" s="30"/>
    </row>
    <row r="8223" spans="11:11" x14ac:dyDescent="0.2">
      <c r="K8223" s="30"/>
    </row>
    <row r="8224" spans="11:11" x14ac:dyDescent="0.2">
      <c r="K8224" s="30"/>
    </row>
    <row r="8225" spans="11:11" x14ac:dyDescent="0.2">
      <c r="K8225" s="30"/>
    </row>
    <row r="8226" spans="11:11" x14ac:dyDescent="0.2">
      <c r="K8226" s="30"/>
    </row>
    <row r="8227" spans="11:11" x14ac:dyDescent="0.2">
      <c r="K8227" s="30"/>
    </row>
    <row r="8228" spans="11:11" x14ac:dyDescent="0.2">
      <c r="K8228" s="30"/>
    </row>
    <row r="8229" spans="11:11" x14ac:dyDescent="0.2">
      <c r="K8229" s="30"/>
    </row>
    <row r="8230" spans="11:11" x14ac:dyDescent="0.2">
      <c r="K8230" s="30"/>
    </row>
    <row r="8231" spans="11:11" x14ac:dyDescent="0.2">
      <c r="K8231" s="30"/>
    </row>
    <row r="8232" spans="11:11" x14ac:dyDescent="0.2">
      <c r="K8232" s="30"/>
    </row>
    <row r="8233" spans="11:11" x14ac:dyDescent="0.2">
      <c r="K8233" s="30"/>
    </row>
    <row r="8234" spans="11:11" x14ac:dyDescent="0.2">
      <c r="K8234" s="30"/>
    </row>
    <row r="8235" spans="11:11" x14ac:dyDescent="0.2">
      <c r="K8235" s="30"/>
    </row>
    <row r="8236" spans="11:11" x14ac:dyDescent="0.2">
      <c r="K8236" s="30"/>
    </row>
    <row r="8237" spans="11:11" x14ac:dyDescent="0.2">
      <c r="K8237" s="30"/>
    </row>
    <row r="8238" spans="11:11" x14ac:dyDescent="0.2">
      <c r="K8238" s="30"/>
    </row>
    <row r="8239" spans="11:11" x14ac:dyDescent="0.2">
      <c r="K8239" s="30"/>
    </row>
    <row r="8240" spans="11:11" x14ac:dyDescent="0.2">
      <c r="K8240" s="30"/>
    </row>
    <row r="8241" spans="11:11" x14ac:dyDescent="0.2">
      <c r="K8241" s="30"/>
    </row>
    <row r="8242" spans="11:11" x14ac:dyDescent="0.2">
      <c r="K8242" s="30"/>
    </row>
    <row r="8243" spans="11:11" x14ac:dyDescent="0.2">
      <c r="K8243" s="30"/>
    </row>
    <row r="8244" spans="11:11" x14ac:dyDescent="0.2">
      <c r="K8244" s="30"/>
    </row>
    <row r="8245" spans="11:11" x14ac:dyDescent="0.2">
      <c r="K8245" s="30"/>
    </row>
    <row r="8246" spans="11:11" x14ac:dyDescent="0.2">
      <c r="K8246" s="30"/>
    </row>
    <row r="8247" spans="11:11" x14ac:dyDescent="0.2">
      <c r="K8247" s="30"/>
    </row>
    <row r="8248" spans="11:11" x14ac:dyDescent="0.2">
      <c r="K8248" s="30"/>
    </row>
    <row r="8249" spans="11:11" x14ac:dyDescent="0.2">
      <c r="K8249" s="30"/>
    </row>
    <row r="8250" spans="11:11" x14ac:dyDescent="0.2">
      <c r="K8250" s="30"/>
    </row>
    <row r="8251" spans="11:11" x14ac:dyDescent="0.2">
      <c r="K8251" s="30"/>
    </row>
    <row r="8252" spans="11:11" x14ac:dyDescent="0.2">
      <c r="K8252" s="30"/>
    </row>
    <row r="8253" spans="11:11" x14ac:dyDescent="0.2">
      <c r="K8253" s="30"/>
    </row>
    <row r="8254" spans="11:11" x14ac:dyDescent="0.2">
      <c r="K8254" s="30"/>
    </row>
    <row r="8255" spans="11:11" x14ac:dyDescent="0.2">
      <c r="K8255" s="30"/>
    </row>
    <row r="8256" spans="11:11" x14ac:dyDescent="0.2">
      <c r="K8256" s="30"/>
    </row>
    <row r="8257" spans="11:11" x14ac:dyDescent="0.2">
      <c r="K8257" s="30"/>
    </row>
    <row r="8258" spans="11:11" x14ac:dyDescent="0.2">
      <c r="K8258" s="30"/>
    </row>
    <row r="8259" spans="11:11" x14ac:dyDescent="0.2">
      <c r="K8259" s="30"/>
    </row>
    <row r="8260" spans="11:11" x14ac:dyDescent="0.2">
      <c r="K8260" s="30"/>
    </row>
    <row r="8261" spans="11:11" x14ac:dyDescent="0.2">
      <c r="K8261" s="30"/>
    </row>
    <row r="8262" spans="11:11" x14ac:dyDescent="0.2">
      <c r="K8262" s="30"/>
    </row>
    <row r="8263" spans="11:11" x14ac:dyDescent="0.2">
      <c r="K8263" s="30"/>
    </row>
    <row r="8264" spans="11:11" x14ac:dyDescent="0.2">
      <c r="K8264" s="30"/>
    </row>
    <row r="8265" spans="11:11" x14ac:dyDescent="0.2">
      <c r="K8265" s="30"/>
    </row>
    <row r="8266" spans="11:11" x14ac:dyDescent="0.2">
      <c r="K8266" s="30"/>
    </row>
    <row r="8267" spans="11:11" x14ac:dyDescent="0.2">
      <c r="K8267" s="30"/>
    </row>
    <row r="8268" spans="11:11" x14ac:dyDescent="0.2">
      <c r="K8268" s="30"/>
    </row>
    <row r="8269" spans="11:11" x14ac:dyDescent="0.2">
      <c r="K8269" s="30"/>
    </row>
    <row r="8270" spans="11:11" x14ac:dyDescent="0.2">
      <c r="K8270" s="30"/>
    </row>
    <row r="8271" spans="11:11" x14ac:dyDescent="0.2">
      <c r="K8271" s="30"/>
    </row>
    <row r="8272" spans="11:11" x14ac:dyDescent="0.2">
      <c r="K8272" s="30"/>
    </row>
    <row r="8273" spans="11:11" x14ac:dyDescent="0.2">
      <c r="K8273" s="30"/>
    </row>
    <row r="8274" spans="11:11" x14ac:dyDescent="0.2">
      <c r="K8274" s="30"/>
    </row>
    <row r="8275" spans="11:11" x14ac:dyDescent="0.2">
      <c r="K8275" s="30"/>
    </row>
    <row r="8276" spans="11:11" x14ac:dyDescent="0.2">
      <c r="K8276" s="30"/>
    </row>
    <row r="8277" spans="11:11" x14ac:dyDescent="0.2">
      <c r="K8277" s="30"/>
    </row>
    <row r="8278" spans="11:11" x14ac:dyDescent="0.2">
      <c r="K8278" s="30"/>
    </row>
    <row r="8279" spans="11:11" x14ac:dyDescent="0.2">
      <c r="K8279" s="30"/>
    </row>
    <row r="8280" spans="11:11" x14ac:dyDescent="0.2">
      <c r="K8280" s="30"/>
    </row>
    <row r="8281" spans="11:11" x14ac:dyDescent="0.2">
      <c r="K8281" s="30"/>
    </row>
    <row r="8282" spans="11:11" x14ac:dyDescent="0.2">
      <c r="K8282" s="30"/>
    </row>
    <row r="8283" spans="11:11" x14ac:dyDescent="0.2">
      <c r="K8283" s="30"/>
    </row>
    <row r="8284" spans="11:11" x14ac:dyDescent="0.2">
      <c r="K8284" s="30"/>
    </row>
    <row r="8285" spans="11:11" x14ac:dyDescent="0.2">
      <c r="K8285" s="30"/>
    </row>
    <row r="8286" spans="11:11" x14ac:dyDescent="0.2">
      <c r="K8286" s="30"/>
    </row>
    <row r="8287" spans="11:11" x14ac:dyDescent="0.2">
      <c r="K8287" s="30"/>
    </row>
    <row r="8288" spans="11:11" x14ac:dyDescent="0.2">
      <c r="K8288" s="30"/>
    </row>
    <row r="8289" spans="11:11" x14ac:dyDescent="0.2">
      <c r="K8289" s="30"/>
    </row>
    <row r="8290" spans="11:11" x14ac:dyDescent="0.2">
      <c r="K8290" s="30"/>
    </row>
    <row r="8291" spans="11:11" x14ac:dyDescent="0.2">
      <c r="K8291" s="30"/>
    </row>
    <row r="8292" spans="11:11" x14ac:dyDescent="0.2">
      <c r="K8292" s="30"/>
    </row>
    <row r="8293" spans="11:11" x14ac:dyDescent="0.2">
      <c r="K8293" s="30"/>
    </row>
    <row r="8294" spans="11:11" x14ac:dyDescent="0.2">
      <c r="K8294" s="30"/>
    </row>
    <row r="8295" spans="11:11" x14ac:dyDescent="0.2">
      <c r="K8295" s="30"/>
    </row>
    <row r="8296" spans="11:11" x14ac:dyDescent="0.2">
      <c r="K8296" s="30"/>
    </row>
    <row r="8297" spans="11:11" x14ac:dyDescent="0.2">
      <c r="K8297" s="30"/>
    </row>
    <row r="8298" spans="11:11" x14ac:dyDescent="0.2">
      <c r="K8298" s="30"/>
    </row>
    <row r="8299" spans="11:11" x14ac:dyDescent="0.2">
      <c r="K8299" s="30"/>
    </row>
    <row r="8300" spans="11:11" x14ac:dyDescent="0.2">
      <c r="K8300" s="30"/>
    </row>
    <row r="8301" spans="11:11" x14ac:dyDescent="0.2">
      <c r="K8301" s="30"/>
    </row>
    <row r="8302" spans="11:11" x14ac:dyDescent="0.2">
      <c r="K8302" s="30"/>
    </row>
    <row r="8303" spans="11:11" x14ac:dyDescent="0.2">
      <c r="K8303" s="30"/>
    </row>
    <row r="8304" spans="11:11" x14ac:dyDescent="0.2">
      <c r="K8304" s="30"/>
    </row>
    <row r="8305" spans="11:11" x14ac:dyDescent="0.2">
      <c r="K8305" s="30"/>
    </row>
    <row r="8306" spans="11:11" x14ac:dyDescent="0.2">
      <c r="K8306" s="30"/>
    </row>
    <row r="8307" spans="11:11" x14ac:dyDescent="0.2">
      <c r="K8307" s="30"/>
    </row>
    <row r="8308" spans="11:11" x14ac:dyDescent="0.2">
      <c r="K8308" s="30"/>
    </row>
    <row r="8309" spans="11:11" x14ac:dyDescent="0.2">
      <c r="K8309" s="30"/>
    </row>
    <row r="8310" spans="11:11" x14ac:dyDescent="0.2">
      <c r="K8310" s="30"/>
    </row>
    <row r="8311" spans="11:11" x14ac:dyDescent="0.2">
      <c r="K8311" s="30"/>
    </row>
    <row r="8312" spans="11:11" x14ac:dyDescent="0.2">
      <c r="K8312" s="30"/>
    </row>
    <row r="8313" spans="11:11" x14ac:dyDescent="0.2">
      <c r="K8313" s="30"/>
    </row>
    <row r="8314" spans="11:11" x14ac:dyDescent="0.2">
      <c r="K8314" s="30"/>
    </row>
    <row r="8315" spans="11:11" x14ac:dyDescent="0.2">
      <c r="K8315" s="30"/>
    </row>
    <row r="8316" spans="11:11" x14ac:dyDescent="0.2">
      <c r="K8316" s="30"/>
    </row>
    <row r="8317" spans="11:11" x14ac:dyDescent="0.2">
      <c r="K8317" s="30"/>
    </row>
    <row r="8318" spans="11:11" x14ac:dyDescent="0.2">
      <c r="K8318" s="30"/>
    </row>
    <row r="8319" spans="11:11" x14ac:dyDescent="0.2">
      <c r="K8319" s="30"/>
    </row>
    <row r="8320" spans="11:11" x14ac:dyDescent="0.2">
      <c r="K8320" s="30"/>
    </row>
    <row r="8321" spans="11:11" x14ac:dyDescent="0.2">
      <c r="K8321" s="30"/>
    </row>
    <row r="8322" spans="11:11" x14ac:dyDescent="0.2">
      <c r="K8322" s="30"/>
    </row>
    <row r="8323" spans="11:11" x14ac:dyDescent="0.2">
      <c r="K8323" s="30"/>
    </row>
    <row r="8324" spans="11:11" x14ac:dyDescent="0.2">
      <c r="K8324" s="30"/>
    </row>
    <row r="8325" spans="11:11" x14ac:dyDescent="0.2">
      <c r="K8325" s="30"/>
    </row>
    <row r="8326" spans="11:11" x14ac:dyDescent="0.2">
      <c r="K8326" s="30"/>
    </row>
    <row r="8327" spans="11:11" x14ac:dyDescent="0.2">
      <c r="K8327" s="30"/>
    </row>
    <row r="8328" spans="11:11" x14ac:dyDescent="0.2">
      <c r="K8328" s="30"/>
    </row>
    <row r="8329" spans="11:11" x14ac:dyDescent="0.2">
      <c r="K8329" s="30"/>
    </row>
    <row r="8330" spans="11:11" x14ac:dyDescent="0.2">
      <c r="K8330" s="30"/>
    </row>
    <row r="8331" spans="11:11" x14ac:dyDescent="0.2">
      <c r="K8331" s="30"/>
    </row>
    <row r="8332" spans="11:11" x14ac:dyDescent="0.2">
      <c r="K8332" s="30"/>
    </row>
    <row r="8333" spans="11:11" x14ac:dyDescent="0.2">
      <c r="K8333" s="30"/>
    </row>
    <row r="8334" spans="11:11" x14ac:dyDescent="0.2">
      <c r="K8334" s="30"/>
    </row>
    <row r="8335" spans="11:11" x14ac:dyDescent="0.2">
      <c r="K8335" s="30"/>
    </row>
    <row r="8336" spans="11:11" x14ac:dyDescent="0.2">
      <c r="K8336" s="30"/>
    </row>
    <row r="8337" spans="11:11" x14ac:dyDescent="0.2">
      <c r="K8337" s="30"/>
    </row>
    <row r="8338" spans="11:11" x14ac:dyDescent="0.2">
      <c r="K8338" s="30"/>
    </row>
    <row r="8339" spans="11:11" x14ac:dyDescent="0.2">
      <c r="K8339" s="30"/>
    </row>
    <row r="8340" spans="11:11" x14ac:dyDescent="0.2">
      <c r="K8340" s="30"/>
    </row>
    <row r="8341" spans="11:11" x14ac:dyDescent="0.2">
      <c r="K8341" s="30"/>
    </row>
    <row r="8342" spans="11:11" x14ac:dyDescent="0.2">
      <c r="K8342" s="30"/>
    </row>
    <row r="8343" spans="11:11" x14ac:dyDescent="0.2">
      <c r="K8343" s="30"/>
    </row>
    <row r="8344" spans="11:11" x14ac:dyDescent="0.2">
      <c r="K8344" s="30"/>
    </row>
    <row r="8345" spans="11:11" x14ac:dyDescent="0.2">
      <c r="K8345" s="30"/>
    </row>
    <row r="8346" spans="11:11" x14ac:dyDescent="0.2">
      <c r="K8346" s="30"/>
    </row>
    <row r="8347" spans="11:11" x14ac:dyDescent="0.2">
      <c r="K8347" s="30"/>
    </row>
    <row r="8348" spans="11:11" x14ac:dyDescent="0.2">
      <c r="K8348" s="30"/>
    </row>
    <row r="8349" spans="11:11" x14ac:dyDescent="0.2">
      <c r="K8349" s="30"/>
    </row>
    <row r="8350" spans="11:11" x14ac:dyDescent="0.2">
      <c r="K8350" s="30"/>
    </row>
    <row r="8351" spans="11:11" x14ac:dyDescent="0.2">
      <c r="K8351" s="30"/>
    </row>
    <row r="8352" spans="11:11" x14ac:dyDescent="0.2">
      <c r="K8352" s="30"/>
    </row>
    <row r="8353" spans="11:11" x14ac:dyDescent="0.2">
      <c r="K8353" s="30"/>
    </row>
    <row r="8354" spans="11:11" x14ac:dyDescent="0.2">
      <c r="K8354" s="30"/>
    </row>
    <row r="8355" spans="11:11" x14ac:dyDescent="0.2">
      <c r="K8355" s="30"/>
    </row>
    <row r="8356" spans="11:11" x14ac:dyDescent="0.2">
      <c r="K8356" s="30"/>
    </row>
    <row r="8357" spans="11:11" x14ac:dyDescent="0.2">
      <c r="K8357" s="30"/>
    </row>
    <row r="8358" spans="11:11" x14ac:dyDescent="0.2">
      <c r="K8358" s="30"/>
    </row>
    <row r="8359" spans="11:11" x14ac:dyDescent="0.2">
      <c r="K8359" s="30"/>
    </row>
    <row r="8360" spans="11:11" x14ac:dyDescent="0.2">
      <c r="K8360" s="30"/>
    </row>
    <row r="8361" spans="11:11" x14ac:dyDescent="0.2">
      <c r="K8361" s="30"/>
    </row>
    <row r="8362" spans="11:11" x14ac:dyDescent="0.2">
      <c r="K8362" s="30"/>
    </row>
    <row r="8363" spans="11:11" x14ac:dyDescent="0.2">
      <c r="K8363" s="30"/>
    </row>
    <row r="8364" spans="11:11" x14ac:dyDescent="0.2">
      <c r="K8364" s="30"/>
    </row>
    <row r="8365" spans="11:11" x14ac:dyDescent="0.2">
      <c r="K8365" s="30"/>
    </row>
    <row r="8366" spans="11:11" x14ac:dyDescent="0.2">
      <c r="K8366" s="30"/>
    </row>
    <row r="8367" spans="11:11" x14ac:dyDescent="0.2">
      <c r="K8367" s="30"/>
    </row>
    <row r="8368" spans="11:11" x14ac:dyDescent="0.2">
      <c r="K8368" s="30"/>
    </row>
    <row r="8369" spans="11:11" x14ac:dyDescent="0.2">
      <c r="K8369" s="30"/>
    </row>
    <row r="8370" spans="11:11" x14ac:dyDescent="0.2">
      <c r="K8370" s="30"/>
    </row>
    <row r="8371" spans="11:11" x14ac:dyDescent="0.2">
      <c r="K8371" s="30"/>
    </row>
    <row r="8372" spans="11:11" x14ac:dyDescent="0.2">
      <c r="K8372" s="30"/>
    </row>
    <row r="8373" spans="11:11" x14ac:dyDescent="0.2">
      <c r="K8373" s="30"/>
    </row>
    <row r="8374" spans="11:11" x14ac:dyDescent="0.2">
      <c r="K8374" s="30"/>
    </row>
    <row r="8375" spans="11:11" x14ac:dyDescent="0.2">
      <c r="K8375" s="30"/>
    </row>
    <row r="8376" spans="11:11" x14ac:dyDescent="0.2">
      <c r="K8376" s="30"/>
    </row>
    <row r="8377" spans="11:11" x14ac:dyDescent="0.2">
      <c r="K8377" s="30"/>
    </row>
    <row r="8378" spans="11:11" x14ac:dyDescent="0.2">
      <c r="K8378" s="30"/>
    </row>
    <row r="8379" spans="11:11" x14ac:dyDescent="0.2">
      <c r="K8379" s="30"/>
    </row>
    <row r="8380" spans="11:11" x14ac:dyDescent="0.2">
      <c r="K8380" s="30"/>
    </row>
    <row r="8381" spans="11:11" x14ac:dyDescent="0.2">
      <c r="K8381" s="30"/>
    </row>
    <row r="8382" spans="11:11" x14ac:dyDescent="0.2">
      <c r="K8382" s="30"/>
    </row>
    <row r="8383" spans="11:11" x14ac:dyDescent="0.2">
      <c r="K8383" s="30"/>
    </row>
    <row r="8384" spans="11:11" x14ac:dyDescent="0.2">
      <c r="K8384" s="30"/>
    </row>
    <row r="8385" spans="11:11" x14ac:dyDescent="0.2">
      <c r="K8385" s="30"/>
    </row>
    <row r="8386" spans="11:11" x14ac:dyDescent="0.2">
      <c r="K8386" s="30"/>
    </row>
    <row r="8387" spans="11:11" x14ac:dyDescent="0.2">
      <c r="K8387" s="30"/>
    </row>
    <row r="8388" spans="11:11" x14ac:dyDescent="0.2">
      <c r="K8388" s="30"/>
    </row>
    <row r="8389" spans="11:11" x14ac:dyDescent="0.2">
      <c r="K8389" s="30"/>
    </row>
    <row r="8390" spans="11:11" x14ac:dyDescent="0.2">
      <c r="K8390" s="30"/>
    </row>
    <row r="8391" spans="11:11" x14ac:dyDescent="0.2">
      <c r="K8391" s="30"/>
    </row>
    <row r="8392" spans="11:11" x14ac:dyDescent="0.2">
      <c r="K8392" s="30"/>
    </row>
    <row r="8393" spans="11:11" x14ac:dyDescent="0.2">
      <c r="K8393" s="30"/>
    </row>
    <row r="8394" spans="11:11" x14ac:dyDescent="0.2">
      <c r="K8394" s="30"/>
    </row>
    <row r="8395" spans="11:11" x14ac:dyDescent="0.2">
      <c r="K8395" s="30"/>
    </row>
    <row r="8396" spans="11:11" x14ac:dyDescent="0.2">
      <c r="K8396" s="30"/>
    </row>
    <row r="8397" spans="11:11" x14ac:dyDescent="0.2">
      <c r="K8397" s="30"/>
    </row>
    <row r="8398" spans="11:11" x14ac:dyDescent="0.2">
      <c r="K8398" s="30"/>
    </row>
    <row r="8399" spans="11:11" x14ac:dyDescent="0.2">
      <c r="K8399" s="30"/>
    </row>
    <row r="8400" spans="11:11" x14ac:dyDescent="0.2">
      <c r="K8400" s="30"/>
    </row>
    <row r="8401" spans="11:11" x14ac:dyDescent="0.2">
      <c r="K8401" s="30"/>
    </row>
    <row r="8402" spans="11:11" x14ac:dyDescent="0.2">
      <c r="K8402" s="30"/>
    </row>
    <row r="8403" spans="11:11" x14ac:dyDescent="0.2">
      <c r="K8403" s="30"/>
    </row>
    <row r="8404" spans="11:11" x14ac:dyDescent="0.2">
      <c r="K8404" s="30"/>
    </row>
    <row r="8405" spans="11:11" x14ac:dyDescent="0.2">
      <c r="K8405" s="30"/>
    </row>
    <row r="8406" spans="11:11" x14ac:dyDescent="0.2">
      <c r="K8406" s="30"/>
    </row>
    <row r="8407" spans="11:11" x14ac:dyDescent="0.2">
      <c r="K8407" s="30"/>
    </row>
    <row r="8408" spans="11:11" x14ac:dyDescent="0.2">
      <c r="K8408" s="30"/>
    </row>
    <row r="8409" spans="11:11" x14ac:dyDescent="0.2">
      <c r="K8409" s="30"/>
    </row>
    <row r="8410" spans="11:11" x14ac:dyDescent="0.2">
      <c r="K8410" s="30"/>
    </row>
    <row r="8411" spans="11:11" x14ac:dyDescent="0.2">
      <c r="K8411" s="30"/>
    </row>
    <row r="8412" spans="11:11" x14ac:dyDescent="0.2">
      <c r="K8412" s="30"/>
    </row>
    <row r="8413" spans="11:11" x14ac:dyDescent="0.2">
      <c r="K8413" s="30"/>
    </row>
    <row r="8414" spans="11:11" x14ac:dyDescent="0.2">
      <c r="K8414" s="30"/>
    </row>
    <row r="8415" spans="11:11" x14ac:dyDescent="0.2">
      <c r="K8415" s="30"/>
    </row>
    <row r="8416" spans="11:11" x14ac:dyDescent="0.2">
      <c r="K8416" s="30"/>
    </row>
    <row r="8417" spans="11:11" x14ac:dyDescent="0.2">
      <c r="K8417" s="30"/>
    </row>
    <row r="8418" spans="11:11" x14ac:dyDescent="0.2">
      <c r="K8418" s="30"/>
    </row>
    <row r="8419" spans="11:11" x14ac:dyDescent="0.2">
      <c r="K8419" s="30"/>
    </row>
    <row r="8420" spans="11:11" x14ac:dyDescent="0.2">
      <c r="K8420" s="30"/>
    </row>
    <row r="8421" spans="11:11" x14ac:dyDescent="0.2">
      <c r="K8421" s="30"/>
    </row>
    <row r="8422" spans="11:11" x14ac:dyDescent="0.2">
      <c r="K8422" s="30"/>
    </row>
    <row r="8423" spans="11:11" x14ac:dyDescent="0.2">
      <c r="K8423" s="30"/>
    </row>
    <row r="8424" spans="11:11" x14ac:dyDescent="0.2">
      <c r="K8424" s="30"/>
    </row>
    <row r="8425" spans="11:11" x14ac:dyDescent="0.2">
      <c r="K8425" s="30"/>
    </row>
    <row r="8426" spans="11:11" x14ac:dyDescent="0.2">
      <c r="K8426" s="30"/>
    </row>
    <row r="8427" spans="11:11" x14ac:dyDescent="0.2">
      <c r="K8427" s="30"/>
    </row>
    <row r="8428" spans="11:11" x14ac:dyDescent="0.2">
      <c r="K8428" s="30"/>
    </row>
    <row r="8429" spans="11:11" x14ac:dyDescent="0.2">
      <c r="K8429" s="30"/>
    </row>
    <row r="8430" spans="11:11" x14ac:dyDescent="0.2">
      <c r="K8430" s="30"/>
    </row>
    <row r="8431" spans="11:11" x14ac:dyDescent="0.2">
      <c r="K8431" s="30"/>
    </row>
    <row r="8432" spans="11:11" x14ac:dyDescent="0.2">
      <c r="K8432" s="30"/>
    </row>
    <row r="8433" spans="11:11" x14ac:dyDescent="0.2">
      <c r="K8433" s="30"/>
    </row>
    <row r="8434" spans="11:11" x14ac:dyDescent="0.2">
      <c r="K8434" s="30"/>
    </row>
    <row r="8435" spans="11:11" x14ac:dyDescent="0.2">
      <c r="K8435" s="30"/>
    </row>
    <row r="8436" spans="11:11" x14ac:dyDescent="0.2">
      <c r="K8436" s="30"/>
    </row>
    <row r="8437" spans="11:11" x14ac:dyDescent="0.2">
      <c r="K8437" s="30"/>
    </row>
    <row r="8438" spans="11:11" x14ac:dyDescent="0.2">
      <c r="K8438" s="30"/>
    </row>
    <row r="8439" spans="11:11" x14ac:dyDescent="0.2">
      <c r="K8439" s="30"/>
    </row>
    <row r="8440" spans="11:11" x14ac:dyDescent="0.2">
      <c r="K8440" s="30"/>
    </row>
    <row r="8441" spans="11:11" x14ac:dyDescent="0.2">
      <c r="K8441" s="30"/>
    </row>
    <row r="8442" spans="11:11" x14ac:dyDescent="0.2">
      <c r="K8442" s="30"/>
    </row>
    <row r="8443" spans="11:11" x14ac:dyDescent="0.2">
      <c r="K8443" s="30"/>
    </row>
    <row r="8444" spans="11:11" x14ac:dyDescent="0.2">
      <c r="K8444" s="30"/>
    </row>
    <row r="8445" spans="11:11" x14ac:dyDescent="0.2">
      <c r="K8445" s="30"/>
    </row>
    <row r="8446" spans="11:11" x14ac:dyDescent="0.2">
      <c r="K8446" s="30"/>
    </row>
    <row r="8447" spans="11:11" x14ac:dyDescent="0.2">
      <c r="K8447" s="30"/>
    </row>
    <row r="8448" spans="11:11" x14ac:dyDescent="0.2">
      <c r="K8448" s="30"/>
    </row>
    <row r="8449" spans="11:11" x14ac:dyDescent="0.2">
      <c r="K8449" s="30"/>
    </row>
    <row r="8450" spans="11:11" x14ac:dyDescent="0.2">
      <c r="K8450" s="30"/>
    </row>
    <row r="8451" spans="11:11" x14ac:dyDescent="0.2">
      <c r="K8451" s="30"/>
    </row>
    <row r="8452" spans="11:11" x14ac:dyDescent="0.2">
      <c r="K8452" s="30"/>
    </row>
    <row r="8453" spans="11:11" x14ac:dyDescent="0.2">
      <c r="K8453" s="30"/>
    </row>
    <row r="8454" spans="11:11" x14ac:dyDescent="0.2">
      <c r="K8454" s="30"/>
    </row>
    <row r="8455" spans="11:11" x14ac:dyDescent="0.2">
      <c r="K8455" s="30"/>
    </row>
    <row r="8456" spans="11:11" x14ac:dyDescent="0.2">
      <c r="K8456" s="30"/>
    </row>
    <row r="8457" spans="11:11" x14ac:dyDescent="0.2">
      <c r="K8457" s="30"/>
    </row>
    <row r="8458" spans="11:11" x14ac:dyDescent="0.2">
      <c r="K8458" s="30"/>
    </row>
    <row r="8459" spans="11:11" x14ac:dyDescent="0.2">
      <c r="K8459" s="30"/>
    </row>
    <row r="8460" spans="11:11" x14ac:dyDescent="0.2">
      <c r="K8460" s="30"/>
    </row>
    <row r="8461" spans="11:11" x14ac:dyDescent="0.2">
      <c r="K8461" s="30"/>
    </row>
    <row r="8462" spans="11:11" x14ac:dyDescent="0.2">
      <c r="K8462" s="30"/>
    </row>
    <row r="8463" spans="11:11" x14ac:dyDescent="0.2">
      <c r="K8463" s="30"/>
    </row>
    <row r="8464" spans="11:11" x14ac:dyDescent="0.2">
      <c r="K8464" s="30"/>
    </row>
    <row r="8465" spans="11:11" x14ac:dyDescent="0.2">
      <c r="K8465" s="30"/>
    </row>
    <row r="8466" spans="11:11" x14ac:dyDescent="0.2">
      <c r="K8466" s="30"/>
    </row>
    <row r="8467" spans="11:11" x14ac:dyDescent="0.2">
      <c r="K8467" s="30"/>
    </row>
    <row r="8468" spans="11:11" x14ac:dyDescent="0.2">
      <c r="K8468" s="30"/>
    </row>
    <row r="8469" spans="11:11" x14ac:dyDescent="0.2">
      <c r="K8469" s="30"/>
    </row>
    <row r="8470" spans="11:11" x14ac:dyDescent="0.2">
      <c r="K8470" s="30"/>
    </row>
    <row r="8471" spans="11:11" x14ac:dyDescent="0.2">
      <c r="K8471" s="30"/>
    </row>
    <row r="8472" spans="11:11" x14ac:dyDescent="0.2">
      <c r="K8472" s="30"/>
    </row>
    <row r="8473" spans="11:11" x14ac:dyDescent="0.2">
      <c r="K8473" s="30"/>
    </row>
    <row r="8474" spans="11:11" x14ac:dyDescent="0.2">
      <c r="K8474" s="30"/>
    </row>
    <row r="8475" spans="11:11" x14ac:dyDescent="0.2">
      <c r="K8475" s="30"/>
    </row>
    <row r="8476" spans="11:11" x14ac:dyDescent="0.2">
      <c r="K8476" s="30"/>
    </row>
    <row r="8477" spans="11:11" x14ac:dyDescent="0.2">
      <c r="K8477" s="30"/>
    </row>
    <row r="8478" spans="11:11" x14ac:dyDescent="0.2">
      <c r="K8478" s="30"/>
    </row>
    <row r="8479" spans="11:11" x14ac:dyDescent="0.2">
      <c r="K8479" s="30"/>
    </row>
    <row r="8480" spans="11:11" x14ac:dyDescent="0.2">
      <c r="K8480" s="30"/>
    </row>
    <row r="8481" spans="11:11" x14ac:dyDescent="0.2">
      <c r="K8481" s="30"/>
    </row>
    <row r="8482" spans="11:11" x14ac:dyDescent="0.2">
      <c r="K8482" s="30"/>
    </row>
    <row r="8483" spans="11:11" x14ac:dyDescent="0.2">
      <c r="K8483" s="30"/>
    </row>
    <row r="8484" spans="11:11" x14ac:dyDescent="0.2">
      <c r="K8484" s="30"/>
    </row>
    <row r="8485" spans="11:11" x14ac:dyDescent="0.2">
      <c r="K8485" s="30"/>
    </row>
    <row r="8486" spans="11:11" x14ac:dyDescent="0.2">
      <c r="K8486" s="30"/>
    </row>
    <row r="8487" spans="11:11" x14ac:dyDescent="0.2">
      <c r="K8487" s="30"/>
    </row>
    <row r="8488" spans="11:11" x14ac:dyDescent="0.2">
      <c r="K8488" s="30"/>
    </row>
    <row r="8489" spans="11:11" x14ac:dyDescent="0.2">
      <c r="K8489" s="30"/>
    </row>
    <row r="8490" spans="11:11" x14ac:dyDescent="0.2">
      <c r="K8490" s="30"/>
    </row>
    <row r="8491" spans="11:11" x14ac:dyDescent="0.2">
      <c r="K8491" s="30"/>
    </row>
    <row r="8492" spans="11:11" x14ac:dyDescent="0.2">
      <c r="K8492" s="30"/>
    </row>
    <row r="8493" spans="11:11" x14ac:dyDescent="0.2">
      <c r="K8493" s="30"/>
    </row>
    <row r="8494" spans="11:11" x14ac:dyDescent="0.2">
      <c r="K8494" s="30"/>
    </row>
    <row r="8495" spans="11:11" x14ac:dyDescent="0.2">
      <c r="K8495" s="30"/>
    </row>
    <row r="8496" spans="11:11" x14ac:dyDescent="0.2">
      <c r="K8496" s="30"/>
    </row>
    <row r="8497" spans="11:11" x14ac:dyDescent="0.2">
      <c r="K8497" s="30"/>
    </row>
    <row r="8498" spans="11:11" x14ac:dyDescent="0.2">
      <c r="K8498" s="30"/>
    </row>
    <row r="8499" spans="11:11" x14ac:dyDescent="0.2">
      <c r="K8499" s="30"/>
    </row>
    <row r="8500" spans="11:11" x14ac:dyDescent="0.2">
      <c r="K8500" s="30"/>
    </row>
    <row r="8501" spans="11:11" x14ac:dyDescent="0.2">
      <c r="K8501" s="30"/>
    </row>
    <row r="8502" spans="11:11" x14ac:dyDescent="0.2">
      <c r="K8502" s="30"/>
    </row>
    <row r="8503" spans="11:11" x14ac:dyDescent="0.2">
      <c r="K8503" s="30"/>
    </row>
    <row r="8504" spans="11:11" x14ac:dyDescent="0.2">
      <c r="K8504" s="30"/>
    </row>
    <row r="8505" spans="11:11" x14ac:dyDescent="0.2">
      <c r="K8505" s="30"/>
    </row>
    <row r="8506" spans="11:11" x14ac:dyDescent="0.2">
      <c r="K8506" s="30"/>
    </row>
    <row r="8507" spans="11:11" x14ac:dyDescent="0.2">
      <c r="K8507" s="30"/>
    </row>
    <row r="8508" spans="11:11" x14ac:dyDescent="0.2">
      <c r="K8508" s="30"/>
    </row>
    <row r="8509" spans="11:11" x14ac:dyDescent="0.2">
      <c r="K8509" s="30"/>
    </row>
    <row r="8510" spans="11:11" x14ac:dyDescent="0.2">
      <c r="K8510" s="30"/>
    </row>
    <row r="8511" spans="11:11" x14ac:dyDescent="0.2">
      <c r="K8511" s="30"/>
    </row>
    <row r="8512" spans="11:11" x14ac:dyDescent="0.2">
      <c r="K8512" s="30"/>
    </row>
    <row r="8513" spans="11:11" x14ac:dyDescent="0.2">
      <c r="K8513" s="30"/>
    </row>
    <row r="8514" spans="11:11" x14ac:dyDescent="0.2">
      <c r="K8514" s="30"/>
    </row>
    <row r="8515" spans="11:11" x14ac:dyDescent="0.2">
      <c r="K8515" s="30"/>
    </row>
    <row r="8516" spans="11:11" x14ac:dyDescent="0.2">
      <c r="K8516" s="30"/>
    </row>
    <row r="8517" spans="11:11" x14ac:dyDescent="0.2">
      <c r="K8517" s="30"/>
    </row>
    <row r="8518" spans="11:11" x14ac:dyDescent="0.2">
      <c r="K8518" s="30"/>
    </row>
    <row r="8519" spans="11:11" x14ac:dyDescent="0.2">
      <c r="K8519" s="30"/>
    </row>
    <row r="8520" spans="11:11" x14ac:dyDescent="0.2">
      <c r="K8520" s="30"/>
    </row>
    <row r="8521" spans="11:11" x14ac:dyDescent="0.2">
      <c r="K8521" s="30"/>
    </row>
    <row r="8522" spans="11:11" x14ac:dyDescent="0.2">
      <c r="K8522" s="30"/>
    </row>
    <row r="8523" spans="11:11" x14ac:dyDescent="0.2">
      <c r="K8523" s="30"/>
    </row>
    <row r="8524" spans="11:11" x14ac:dyDescent="0.2">
      <c r="K8524" s="30"/>
    </row>
    <row r="8525" spans="11:11" x14ac:dyDescent="0.2">
      <c r="K8525" s="30"/>
    </row>
    <row r="8526" spans="11:11" x14ac:dyDescent="0.2">
      <c r="K8526" s="30"/>
    </row>
    <row r="8527" spans="11:11" x14ac:dyDescent="0.2">
      <c r="K8527" s="30"/>
    </row>
    <row r="8528" spans="11:11" x14ac:dyDescent="0.2">
      <c r="K8528" s="30"/>
    </row>
    <row r="8529" spans="11:11" x14ac:dyDescent="0.2">
      <c r="K8529" s="30"/>
    </row>
    <row r="8530" spans="11:11" x14ac:dyDescent="0.2">
      <c r="K8530" s="30"/>
    </row>
    <row r="8531" spans="11:11" x14ac:dyDescent="0.2">
      <c r="K8531" s="30"/>
    </row>
    <row r="8532" spans="11:11" x14ac:dyDescent="0.2">
      <c r="K8532" s="30"/>
    </row>
    <row r="8533" spans="11:11" x14ac:dyDescent="0.2">
      <c r="K8533" s="30"/>
    </row>
    <row r="8534" spans="11:11" x14ac:dyDescent="0.2">
      <c r="K8534" s="30"/>
    </row>
    <row r="8535" spans="11:11" x14ac:dyDescent="0.2">
      <c r="K8535" s="30"/>
    </row>
    <row r="8536" spans="11:11" x14ac:dyDescent="0.2">
      <c r="K8536" s="30"/>
    </row>
    <row r="8537" spans="11:11" x14ac:dyDescent="0.2">
      <c r="K8537" s="30"/>
    </row>
    <row r="8538" spans="11:11" x14ac:dyDescent="0.2">
      <c r="K8538" s="30"/>
    </row>
    <row r="8539" spans="11:11" x14ac:dyDescent="0.2">
      <c r="K8539" s="30"/>
    </row>
    <row r="8540" spans="11:11" x14ac:dyDescent="0.2">
      <c r="K8540" s="30"/>
    </row>
    <row r="8541" spans="11:11" x14ac:dyDescent="0.2">
      <c r="K8541" s="30"/>
    </row>
    <row r="8542" spans="11:11" x14ac:dyDescent="0.2">
      <c r="K8542" s="30"/>
    </row>
    <row r="8543" spans="11:11" x14ac:dyDescent="0.2">
      <c r="K8543" s="30"/>
    </row>
    <row r="8544" spans="11:11" x14ac:dyDescent="0.2">
      <c r="K8544" s="30"/>
    </row>
    <row r="8545" spans="11:11" x14ac:dyDescent="0.2">
      <c r="K8545" s="30"/>
    </row>
    <row r="8546" spans="11:11" x14ac:dyDescent="0.2">
      <c r="K8546" s="30"/>
    </row>
    <row r="8547" spans="11:11" x14ac:dyDescent="0.2">
      <c r="K8547" s="30"/>
    </row>
    <row r="8548" spans="11:11" x14ac:dyDescent="0.2">
      <c r="K8548" s="30"/>
    </row>
    <row r="8549" spans="11:11" x14ac:dyDescent="0.2">
      <c r="K8549" s="30"/>
    </row>
    <row r="8550" spans="11:11" x14ac:dyDescent="0.2">
      <c r="K8550" s="30"/>
    </row>
    <row r="8551" spans="11:11" x14ac:dyDescent="0.2">
      <c r="K8551" s="30"/>
    </row>
    <row r="8552" spans="11:11" x14ac:dyDescent="0.2">
      <c r="K8552" s="30"/>
    </row>
    <row r="8553" spans="11:11" x14ac:dyDescent="0.2">
      <c r="K8553" s="30"/>
    </row>
    <row r="8554" spans="11:11" x14ac:dyDescent="0.2">
      <c r="K8554" s="30"/>
    </row>
    <row r="8555" spans="11:11" x14ac:dyDescent="0.2">
      <c r="K8555" s="30"/>
    </row>
    <row r="8556" spans="11:11" x14ac:dyDescent="0.2">
      <c r="K8556" s="30"/>
    </row>
    <row r="8557" spans="11:11" x14ac:dyDescent="0.2">
      <c r="K8557" s="30"/>
    </row>
    <row r="8558" spans="11:11" x14ac:dyDescent="0.2">
      <c r="K8558" s="30"/>
    </row>
    <row r="8559" spans="11:11" x14ac:dyDescent="0.2">
      <c r="K8559" s="30"/>
    </row>
    <row r="8560" spans="11:11" x14ac:dyDescent="0.2">
      <c r="K8560" s="30"/>
    </row>
    <row r="8561" spans="11:11" x14ac:dyDescent="0.2">
      <c r="K8561" s="30"/>
    </row>
    <row r="8562" spans="11:11" x14ac:dyDescent="0.2">
      <c r="K8562" s="30"/>
    </row>
    <row r="8563" spans="11:11" x14ac:dyDescent="0.2">
      <c r="K8563" s="30"/>
    </row>
    <row r="8564" spans="11:11" x14ac:dyDescent="0.2">
      <c r="K8564" s="30"/>
    </row>
    <row r="8565" spans="11:11" x14ac:dyDescent="0.2">
      <c r="K8565" s="30"/>
    </row>
    <row r="8566" spans="11:11" x14ac:dyDescent="0.2">
      <c r="K8566" s="30"/>
    </row>
    <row r="8567" spans="11:11" x14ac:dyDescent="0.2">
      <c r="K8567" s="30"/>
    </row>
    <row r="8568" spans="11:11" x14ac:dyDescent="0.2">
      <c r="K8568" s="30"/>
    </row>
    <row r="8569" spans="11:11" x14ac:dyDescent="0.2">
      <c r="K8569" s="30"/>
    </row>
    <row r="8570" spans="11:11" x14ac:dyDescent="0.2">
      <c r="K8570" s="30"/>
    </row>
    <row r="8571" spans="11:11" x14ac:dyDescent="0.2">
      <c r="K8571" s="30"/>
    </row>
    <row r="8572" spans="11:11" x14ac:dyDescent="0.2">
      <c r="K8572" s="30"/>
    </row>
    <row r="8573" spans="11:11" x14ac:dyDescent="0.2">
      <c r="K8573" s="30"/>
    </row>
    <row r="8574" spans="11:11" x14ac:dyDescent="0.2">
      <c r="K8574" s="30"/>
    </row>
    <row r="8575" spans="11:11" x14ac:dyDescent="0.2">
      <c r="K8575" s="30"/>
    </row>
    <row r="8576" spans="11:11" x14ac:dyDescent="0.2">
      <c r="K8576" s="30"/>
    </row>
    <row r="8577" spans="11:11" x14ac:dyDescent="0.2">
      <c r="K8577" s="30"/>
    </row>
    <row r="8578" spans="11:11" x14ac:dyDescent="0.2">
      <c r="K8578" s="30"/>
    </row>
    <row r="8579" spans="11:11" x14ac:dyDescent="0.2">
      <c r="K8579" s="30"/>
    </row>
    <row r="8580" spans="11:11" x14ac:dyDescent="0.2">
      <c r="K8580" s="30"/>
    </row>
    <row r="8581" spans="11:11" x14ac:dyDescent="0.2">
      <c r="K8581" s="30"/>
    </row>
    <row r="8582" spans="11:11" x14ac:dyDescent="0.2">
      <c r="K8582" s="30"/>
    </row>
    <row r="8583" spans="11:11" x14ac:dyDescent="0.2">
      <c r="K8583" s="30"/>
    </row>
    <row r="8584" spans="11:11" x14ac:dyDescent="0.2">
      <c r="K8584" s="30"/>
    </row>
    <row r="8585" spans="11:11" x14ac:dyDescent="0.2">
      <c r="K8585" s="30"/>
    </row>
    <row r="8586" spans="11:11" x14ac:dyDescent="0.2">
      <c r="K8586" s="30"/>
    </row>
    <row r="8587" spans="11:11" x14ac:dyDescent="0.2">
      <c r="K8587" s="30"/>
    </row>
    <row r="8588" spans="11:11" x14ac:dyDescent="0.2">
      <c r="K8588" s="30"/>
    </row>
    <row r="8589" spans="11:11" x14ac:dyDescent="0.2">
      <c r="K8589" s="30"/>
    </row>
    <row r="8590" spans="11:11" x14ac:dyDescent="0.2">
      <c r="K8590" s="30"/>
    </row>
    <row r="8591" spans="11:11" x14ac:dyDescent="0.2">
      <c r="K8591" s="30"/>
    </row>
    <row r="8592" spans="11:11" x14ac:dyDescent="0.2">
      <c r="K8592" s="30"/>
    </row>
    <row r="8593" spans="11:11" x14ac:dyDescent="0.2">
      <c r="K8593" s="30"/>
    </row>
    <row r="8594" spans="11:11" x14ac:dyDescent="0.2">
      <c r="K8594" s="30"/>
    </row>
    <row r="8595" spans="11:11" x14ac:dyDescent="0.2">
      <c r="K8595" s="30"/>
    </row>
    <row r="8596" spans="11:11" x14ac:dyDescent="0.2">
      <c r="K8596" s="30"/>
    </row>
    <row r="8597" spans="11:11" x14ac:dyDescent="0.2">
      <c r="K8597" s="30"/>
    </row>
    <row r="8598" spans="11:11" x14ac:dyDescent="0.2">
      <c r="K8598" s="30"/>
    </row>
    <row r="8599" spans="11:11" x14ac:dyDescent="0.2">
      <c r="K8599" s="30"/>
    </row>
    <row r="8600" spans="11:11" x14ac:dyDescent="0.2">
      <c r="K8600" s="30"/>
    </row>
    <row r="8601" spans="11:11" x14ac:dyDescent="0.2">
      <c r="K8601" s="30"/>
    </row>
    <row r="8602" spans="11:11" x14ac:dyDescent="0.2">
      <c r="K8602" s="30"/>
    </row>
    <row r="8603" spans="11:11" x14ac:dyDescent="0.2">
      <c r="K8603" s="30"/>
    </row>
    <row r="8604" spans="11:11" x14ac:dyDescent="0.2">
      <c r="K8604" s="30"/>
    </row>
    <row r="8605" spans="11:11" x14ac:dyDescent="0.2">
      <c r="K8605" s="30"/>
    </row>
    <row r="8606" spans="11:11" x14ac:dyDescent="0.2">
      <c r="K8606" s="30"/>
    </row>
    <row r="8607" spans="11:11" x14ac:dyDescent="0.2">
      <c r="K8607" s="30"/>
    </row>
    <row r="8608" spans="11:11" x14ac:dyDescent="0.2">
      <c r="K8608" s="30"/>
    </row>
    <row r="8609" spans="11:11" x14ac:dyDescent="0.2">
      <c r="K8609" s="30"/>
    </row>
    <row r="8610" spans="11:11" x14ac:dyDescent="0.2">
      <c r="K8610" s="30"/>
    </row>
    <row r="8611" spans="11:11" x14ac:dyDescent="0.2">
      <c r="K8611" s="30"/>
    </row>
    <row r="8612" spans="11:11" x14ac:dyDescent="0.2">
      <c r="K8612" s="30"/>
    </row>
    <row r="8613" spans="11:11" x14ac:dyDescent="0.2">
      <c r="K8613" s="30"/>
    </row>
    <row r="8614" spans="11:11" x14ac:dyDescent="0.2">
      <c r="K8614" s="30"/>
    </row>
    <row r="8615" spans="11:11" x14ac:dyDescent="0.2">
      <c r="K8615" s="30"/>
    </row>
    <row r="8616" spans="11:11" x14ac:dyDescent="0.2">
      <c r="K8616" s="30"/>
    </row>
    <row r="8617" spans="11:11" x14ac:dyDescent="0.2">
      <c r="K8617" s="30"/>
    </row>
    <row r="8618" spans="11:11" x14ac:dyDescent="0.2">
      <c r="K8618" s="30"/>
    </row>
    <row r="8619" spans="11:11" x14ac:dyDescent="0.2">
      <c r="K8619" s="30"/>
    </row>
    <row r="8620" spans="11:11" x14ac:dyDescent="0.2">
      <c r="K8620" s="30"/>
    </row>
    <row r="8621" spans="11:11" x14ac:dyDescent="0.2">
      <c r="K8621" s="30"/>
    </row>
    <row r="8622" spans="11:11" x14ac:dyDescent="0.2">
      <c r="K8622" s="30"/>
    </row>
    <row r="8623" spans="11:11" x14ac:dyDescent="0.2">
      <c r="K8623" s="30"/>
    </row>
    <row r="8624" spans="11:11" x14ac:dyDescent="0.2">
      <c r="K8624" s="30"/>
    </row>
    <row r="8625" spans="11:11" x14ac:dyDescent="0.2">
      <c r="K8625" s="30"/>
    </row>
    <row r="8626" spans="11:11" x14ac:dyDescent="0.2">
      <c r="K8626" s="30"/>
    </row>
    <row r="8627" spans="11:11" x14ac:dyDescent="0.2">
      <c r="K8627" s="30"/>
    </row>
    <row r="8628" spans="11:11" x14ac:dyDescent="0.2">
      <c r="K8628" s="30"/>
    </row>
    <row r="8629" spans="11:11" x14ac:dyDescent="0.2">
      <c r="K8629" s="30"/>
    </row>
    <row r="8630" spans="11:11" x14ac:dyDescent="0.2">
      <c r="K8630" s="30"/>
    </row>
    <row r="8631" spans="11:11" x14ac:dyDescent="0.2">
      <c r="K8631" s="30"/>
    </row>
    <row r="8632" spans="11:11" x14ac:dyDescent="0.2">
      <c r="K8632" s="30"/>
    </row>
    <row r="8633" spans="11:11" x14ac:dyDescent="0.2">
      <c r="K8633" s="30"/>
    </row>
    <row r="8634" spans="11:11" x14ac:dyDescent="0.2">
      <c r="K8634" s="30"/>
    </row>
    <row r="8635" spans="11:11" x14ac:dyDescent="0.2">
      <c r="K8635" s="30"/>
    </row>
    <row r="8636" spans="11:11" x14ac:dyDescent="0.2">
      <c r="K8636" s="30"/>
    </row>
    <row r="8637" spans="11:11" x14ac:dyDescent="0.2">
      <c r="K8637" s="30"/>
    </row>
    <row r="8638" spans="11:11" x14ac:dyDescent="0.2">
      <c r="K8638" s="30"/>
    </row>
    <row r="8639" spans="11:11" x14ac:dyDescent="0.2">
      <c r="K8639" s="30"/>
    </row>
    <row r="8640" spans="11:11" x14ac:dyDescent="0.2">
      <c r="K8640" s="30"/>
    </row>
    <row r="8641" spans="11:11" x14ac:dyDescent="0.2">
      <c r="K8641" s="30"/>
    </row>
    <row r="8642" spans="11:11" x14ac:dyDescent="0.2">
      <c r="K8642" s="30"/>
    </row>
    <row r="8643" spans="11:11" x14ac:dyDescent="0.2">
      <c r="K8643" s="30"/>
    </row>
    <row r="8644" spans="11:11" x14ac:dyDescent="0.2">
      <c r="K8644" s="30"/>
    </row>
    <row r="8645" spans="11:11" x14ac:dyDescent="0.2">
      <c r="K8645" s="30"/>
    </row>
    <row r="8646" spans="11:11" x14ac:dyDescent="0.2">
      <c r="K8646" s="30"/>
    </row>
    <row r="8647" spans="11:11" x14ac:dyDescent="0.2">
      <c r="K8647" s="30"/>
    </row>
    <row r="8648" spans="11:11" x14ac:dyDescent="0.2">
      <c r="K8648" s="30"/>
    </row>
    <row r="8649" spans="11:11" x14ac:dyDescent="0.2">
      <c r="K8649" s="30"/>
    </row>
    <row r="8650" spans="11:11" x14ac:dyDescent="0.2">
      <c r="K8650" s="30"/>
    </row>
    <row r="8651" spans="11:11" x14ac:dyDescent="0.2">
      <c r="K8651" s="30"/>
    </row>
    <row r="8652" spans="11:11" x14ac:dyDescent="0.2">
      <c r="K8652" s="30"/>
    </row>
    <row r="8653" spans="11:11" x14ac:dyDescent="0.2">
      <c r="K8653" s="30"/>
    </row>
    <row r="8654" spans="11:11" x14ac:dyDescent="0.2">
      <c r="K8654" s="30"/>
    </row>
    <row r="8655" spans="11:11" x14ac:dyDescent="0.2">
      <c r="K8655" s="30"/>
    </row>
    <row r="8656" spans="11:11" x14ac:dyDescent="0.2">
      <c r="K8656" s="30"/>
    </row>
    <row r="8657" spans="11:11" x14ac:dyDescent="0.2">
      <c r="K8657" s="30"/>
    </row>
    <row r="8658" spans="11:11" x14ac:dyDescent="0.2">
      <c r="K8658" s="30"/>
    </row>
    <row r="8659" spans="11:11" x14ac:dyDescent="0.2">
      <c r="K8659" s="30"/>
    </row>
    <row r="8660" spans="11:11" x14ac:dyDescent="0.2">
      <c r="K8660" s="30"/>
    </row>
    <row r="8661" spans="11:11" x14ac:dyDescent="0.2">
      <c r="K8661" s="30"/>
    </row>
    <row r="8662" spans="11:11" x14ac:dyDescent="0.2">
      <c r="K8662" s="30"/>
    </row>
    <row r="8663" spans="11:11" x14ac:dyDescent="0.2">
      <c r="K8663" s="30"/>
    </row>
    <row r="8664" spans="11:11" x14ac:dyDescent="0.2">
      <c r="K8664" s="30"/>
    </row>
    <row r="8665" spans="11:11" x14ac:dyDescent="0.2">
      <c r="K8665" s="30"/>
    </row>
    <row r="8666" spans="11:11" x14ac:dyDescent="0.2">
      <c r="K8666" s="30"/>
    </row>
    <row r="8667" spans="11:11" x14ac:dyDescent="0.2">
      <c r="K8667" s="30"/>
    </row>
    <row r="8668" spans="11:11" x14ac:dyDescent="0.2">
      <c r="K8668" s="30"/>
    </row>
    <row r="8669" spans="11:11" x14ac:dyDescent="0.2">
      <c r="K8669" s="30"/>
    </row>
    <row r="8670" spans="11:11" x14ac:dyDescent="0.2">
      <c r="K8670" s="30"/>
    </row>
    <row r="8671" spans="11:11" x14ac:dyDescent="0.2">
      <c r="K8671" s="30"/>
    </row>
    <row r="8672" spans="11:11" x14ac:dyDescent="0.2">
      <c r="K8672" s="30"/>
    </row>
    <row r="8673" spans="11:11" x14ac:dyDescent="0.2">
      <c r="K8673" s="30"/>
    </row>
    <row r="8674" spans="11:11" x14ac:dyDescent="0.2">
      <c r="K8674" s="30"/>
    </row>
    <row r="8675" spans="11:11" x14ac:dyDescent="0.2">
      <c r="K8675" s="30"/>
    </row>
    <row r="8676" spans="11:11" x14ac:dyDescent="0.2">
      <c r="K8676" s="30"/>
    </row>
    <row r="8677" spans="11:11" x14ac:dyDescent="0.2">
      <c r="K8677" s="30"/>
    </row>
    <row r="8678" spans="11:11" x14ac:dyDescent="0.2">
      <c r="K8678" s="30"/>
    </row>
    <row r="8679" spans="11:11" x14ac:dyDescent="0.2">
      <c r="K8679" s="30"/>
    </row>
    <row r="8680" spans="11:11" x14ac:dyDescent="0.2">
      <c r="K8680" s="30"/>
    </row>
    <row r="8681" spans="11:11" x14ac:dyDescent="0.2">
      <c r="K8681" s="30"/>
    </row>
    <row r="8682" spans="11:11" x14ac:dyDescent="0.2">
      <c r="K8682" s="30"/>
    </row>
    <row r="8683" spans="11:11" x14ac:dyDescent="0.2">
      <c r="K8683" s="30"/>
    </row>
    <row r="8684" spans="11:11" x14ac:dyDescent="0.2">
      <c r="K8684" s="30"/>
    </row>
    <row r="8685" spans="11:11" x14ac:dyDescent="0.2">
      <c r="K8685" s="30"/>
    </row>
    <row r="8686" spans="11:11" x14ac:dyDescent="0.2">
      <c r="K8686" s="30"/>
    </row>
    <row r="8687" spans="11:11" x14ac:dyDescent="0.2">
      <c r="K8687" s="30"/>
    </row>
    <row r="8688" spans="11:11" x14ac:dyDescent="0.2">
      <c r="K8688" s="30"/>
    </row>
    <row r="8689" spans="11:11" x14ac:dyDescent="0.2">
      <c r="K8689" s="30"/>
    </row>
    <row r="8690" spans="11:11" x14ac:dyDescent="0.2">
      <c r="K8690" s="30"/>
    </row>
    <row r="8691" spans="11:11" x14ac:dyDescent="0.2">
      <c r="K8691" s="30"/>
    </row>
    <row r="8692" spans="11:11" x14ac:dyDescent="0.2">
      <c r="K8692" s="30"/>
    </row>
    <row r="8693" spans="11:11" x14ac:dyDescent="0.2">
      <c r="K8693" s="30"/>
    </row>
    <row r="8694" spans="11:11" x14ac:dyDescent="0.2">
      <c r="K8694" s="30"/>
    </row>
    <row r="8695" spans="11:11" x14ac:dyDescent="0.2">
      <c r="K8695" s="30"/>
    </row>
    <row r="8696" spans="11:11" x14ac:dyDescent="0.2">
      <c r="K8696" s="30"/>
    </row>
    <row r="8697" spans="11:11" x14ac:dyDescent="0.2">
      <c r="K8697" s="30"/>
    </row>
    <row r="8698" spans="11:11" x14ac:dyDescent="0.2">
      <c r="K8698" s="30"/>
    </row>
    <row r="8699" spans="11:11" x14ac:dyDescent="0.2">
      <c r="K8699" s="30"/>
    </row>
    <row r="8700" spans="11:11" x14ac:dyDescent="0.2">
      <c r="K8700" s="30"/>
    </row>
    <row r="8701" spans="11:11" x14ac:dyDescent="0.2">
      <c r="K8701" s="30"/>
    </row>
    <row r="8702" spans="11:11" x14ac:dyDescent="0.2">
      <c r="K8702" s="30"/>
    </row>
    <row r="8703" spans="11:11" x14ac:dyDescent="0.2">
      <c r="K8703" s="30"/>
    </row>
    <row r="8704" spans="11:11" x14ac:dyDescent="0.2">
      <c r="K8704" s="30"/>
    </row>
    <row r="8705" spans="11:11" x14ac:dyDescent="0.2">
      <c r="K8705" s="30"/>
    </row>
    <row r="8706" spans="11:11" x14ac:dyDescent="0.2">
      <c r="K8706" s="30"/>
    </row>
    <row r="8707" spans="11:11" x14ac:dyDescent="0.2">
      <c r="K8707" s="30"/>
    </row>
    <row r="8708" spans="11:11" x14ac:dyDescent="0.2">
      <c r="K8708" s="30"/>
    </row>
    <row r="8709" spans="11:11" x14ac:dyDescent="0.2">
      <c r="K8709" s="30"/>
    </row>
    <row r="8710" spans="11:11" x14ac:dyDescent="0.2">
      <c r="K8710" s="30"/>
    </row>
    <row r="8711" spans="11:11" x14ac:dyDescent="0.2">
      <c r="K8711" s="30"/>
    </row>
    <row r="8712" spans="11:11" x14ac:dyDescent="0.2">
      <c r="K8712" s="30"/>
    </row>
    <row r="8713" spans="11:11" x14ac:dyDescent="0.2">
      <c r="K8713" s="30"/>
    </row>
    <row r="8714" spans="11:11" x14ac:dyDescent="0.2">
      <c r="K8714" s="30"/>
    </row>
    <row r="8715" spans="11:11" x14ac:dyDescent="0.2">
      <c r="K8715" s="30"/>
    </row>
    <row r="8716" spans="11:11" x14ac:dyDescent="0.2">
      <c r="K8716" s="30"/>
    </row>
    <row r="8717" spans="11:11" x14ac:dyDescent="0.2">
      <c r="K8717" s="30"/>
    </row>
    <row r="8718" spans="11:11" x14ac:dyDescent="0.2">
      <c r="K8718" s="30"/>
    </row>
    <row r="8719" spans="11:11" x14ac:dyDescent="0.2">
      <c r="K8719" s="30"/>
    </row>
    <row r="8720" spans="11:11" x14ac:dyDescent="0.2">
      <c r="K8720" s="30"/>
    </row>
    <row r="8721" spans="11:11" x14ac:dyDescent="0.2">
      <c r="K8721" s="30"/>
    </row>
    <row r="8722" spans="11:11" x14ac:dyDescent="0.2">
      <c r="K8722" s="30"/>
    </row>
    <row r="8723" spans="11:11" x14ac:dyDescent="0.2">
      <c r="K8723" s="30"/>
    </row>
    <row r="8724" spans="11:11" x14ac:dyDescent="0.2">
      <c r="K8724" s="30"/>
    </row>
    <row r="8725" spans="11:11" x14ac:dyDescent="0.2">
      <c r="K8725" s="30"/>
    </row>
    <row r="8726" spans="11:11" x14ac:dyDescent="0.2">
      <c r="K8726" s="30"/>
    </row>
    <row r="8727" spans="11:11" x14ac:dyDescent="0.2">
      <c r="K8727" s="30"/>
    </row>
    <row r="8728" spans="11:11" x14ac:dyDescent="0.2">
      <c r="K8728" s="30"/>
    </row>
    <row r="8729" spans="11:11" x14ac:dyDescent="0.2">
      <c r="K8729" s="30"/>
    </row>
    <row r="8730" spans="11:11" x14ac:dyDescent="0.2">
      <c r="K8730" s="30"/>
    </row>
    <row r="8731" spans="11:11" x14ac:dyDescent="0.2">
      <c r="K8731" s="30"/>
    </row>
    <row r="8732" spans="11:11" x14ac:dyDescent="0.2">
      <c r="K8732" s="30"/>
    </row>
    <row r="8733" spans="11:11" x14ac:dyDescent="0.2">
      <c r="K8733" s="30"/>
    </row>
    <row r="8734" spans="11:11" x14ac:dyDescent="0.2">
      <c r="K8734" s="30"/>
    </row>
    <row r="8735" spans="11:11" x14ac:dyDescent="0.2">
      <c r="K8735" s="30"/>
    </row>
    <row r="8736" spans="11:11" x14ac:dyDescent="0.2">
      <c r="K8736" s="30"/>
    </row>
    <row r="8737" spans="11:11" x14ac:dyDescent="0.2">
      <c r="K8737" s="30"/>
    </row>
    <row r="8738" spans="11:11" x14ac:dyDescent="0.2">
      <c r="K8738" s="30"/>
    </row>
    <row r="8739" spans="11:11" x14ac:dyDescent="0.2">
      <c r="K8739" s="30"/>
    </row>
    <row r="8740" spans="11:11" x14ac:dyDescent="0.2">
      <c r="K8740" s="30"/>
    </row>
    <row r="8741" spans="11:11" x14ac:dyDescent="0.2">
      <c r="K8741" s="30"/>
    </row>
    <row r="8742" spans="11:11" x14ac:dyDescent="0.2">
      <c r="K8742" s="30"/>
    </row>
    <row r="8743" spans="11:11" x14ac:dyDescent="0.2">
      <c r="K8743" s="30"/>
    </row>
    <row r="8744" spans="11:11" x14ac:dyDescent="0.2">
      <c r="K8744" s="30"/>
    </row>
    <row r="8745" spans="11:11" x14ac:dyDescent="0.2">
      <c r="K8745" s="30"/>
    </row>
    <row r="8746" spans="11:11" x14ac:dyDescent="0.2">
      <c r="K8746" s="30"/>
    </row>
    <row r="8747" spans="11:11" x14ac:dyDescent="0.2">
      <c r="K8747" s="30"/>
    </row>
    <row r="8748" spans="11:11" x14ac:dyDescent="0.2">
      <c r="K8748" s="30"/>
    </row>
    <row r="8749" spans="11:11" x14ac:dyDescent="0.2">
      <c r="K8749" s="30"/>
    </row>
    <row r="8750" spans="11:11" x14ac:dyDescent="0.2">
      <c r="K8750" s="30"/>
    </row>
    <row r="8751" spans="11:11" x14ac:dyDescent="0.2">
      <c r="K8751" s="30"/>
    </row>
    <row r="8752" spans="11:11" x14ac:dyDescent="0.2">
      <c r="K8752" s="30"/>
    </row>
    <row r="8753" spans="11:11" x14ac:dyDescent="0.2">
      <c r="K8753" s="30"/>
    </row>
    <row r="8754" spans="11:11" x14ac:dyDescent="0.2">
      <c r="K8754" s="30"/>
    </row>
    <row r="8755" spans="11:11" x14ac:dyDescent="0.2">
      <c r="K8755" s="30"/>
    </row>
    <row r="8756" spans="11:11" x14ac:dyDescent="0.2">
      <c r="K8756" s="30"/>
    </row>
    <row r="8757" spans="11:11" x14ac:dyDescent="0.2">
      <c r="K8757" s="30"/>
    </row>
    <row r="8758" spans="11:11" x14ac:dyDescent="0.2">
      <c r="K8758" s="30"/>
    </row>
    <row r="8759" spans="11:11" x14ac:dyDescent="0.2">
      <c r="K8759" s="30"/>
    </row>
    <row r="8760" spans="11:11" x14ac:dyDescent="0.2">
      <c r="K8760" s="30"/>
    </row>
    <row r="8761" spans="11:11" x14ac:dyDescent="0.2">
      <c r="K8761" s="30"/>
    </row>
    <row r="8762" spans="11:11" x14ac:dyDescent="0.2">
      <c r="K8762" s="30"/>
    </row>
    <row r="8763" spans="11:11" x14ac:dyDescent="0.2">
      <c r="K8763" s="30"/>
    </row>
    <row r="8764" spans="11:11" x14ac:dyDescent="0.2">
      <c r="K8764" s="30"/>
    </row>
    <row r="8765" spans="11:11" x14ac:dyDescent="0.2">
      <c r="K8765" s="30"/>
    </row>
    <row r="8766" spans="11:11" x14ac:dyDescent="0.2">
      <c r="K8766" s="30"/>
    </row>
    <row r="8767" spans="11:11" x14ac:dyDescent="0.2">
      <c r="K8767" s="30"/>
    </row>
    <row r="8768" spans="11:11" x14ac:dyDescent="0.2">
      <c r="K8768" s="30"/>
    </row>
    <row r="8769" spans="11:11" x14ac:dyDescent="0.2">
      <c r="K8769" s="30"/>
    </row>
    <row r="8770" spans="11:11" x14ac:dyDescent="0.2">
      <c r="K8770" s="30"/>
    </row>
    <row r="8771" spans="11:11" x14ac:dyDescent="0.2">
      <c r="K8771" s="30"/>
    </row>
    <row r="8772" spans="11:11" x14ac:dyDescent="0.2">
      <c r="K8772" s="30"/>
    </row>
    <row r="8773" spans="11:11" x14ac:dyDescent="0.2">
      <c r="K8773" s="30"/>
    </row>
    <row r="8774" spans="11:11" x14ac:dyDescent="0.2">
      <c r="K8774" s="30"/>
    </row>
    <row r="8775" spans="11:11" x14ac:dyDescent="0.2">
      <c r="K8775" s="30"/>
    </row>
    <row r="8776" spans="11:11" x14ac:dyDescent="0.2">
      <c r="K8776" s="30"/>
    </row>
    <row r="8777" spans="11:11" x14ac:dyDescent="0.2">
      <c r="K8777" s="30"/>
    </row>
    <row r="8778" spans="11:11" x14ac:dyDescent="0.2">
      <c r="K8778" s="30"/>
    </row>
    <row r="8779" spans="11:11" x14ac:dyDescent="0.2">
      <c r="K8779" s="30"/>
    </row>
    <row r="8780" spans="11:11" x14ac:dyDescent="0.2">
      <c r="K8780" s="30"/>
    </row>
    <row r="8781" spans="11:11" x14ac:dyDescent="0.2">
      <c r="K8781" s="30"/>
    </row>
    <row r="8782" spans="11:11" x14ac:dyDescent="0.2">
      <c r="K8782" s="30"/>
    </row>
    <row r="8783" spans="11:11" x14ac:dyDescent="0.2">
      <c r="K8783" s="30"/>
    </row>
    <row r="8784" spans="11:11" x14ac:dyDescent="0.2">
      <c r="K8784" s="30"/>
    </row>
    <row r="8785" spans="11:11" x14ac:dyDescent="0.2">
      <c r="K8785" s="30"/>
    </row>
    <row r="8786" spans="11:11" x14ac:dyDescent="0.2">
      <c r="K8786" s="30"/>
    </row>
    <row r="8787" spans="11:11" x14ac:dyDescent="0.2">
      <c r="K8787" s="30"/>
    </row>
    <row r="8788" spans="11:11" x14ac:dyDescent="0.2">
      <c r="K8788" s="30"/>
    </row>
    <row r="8789" spans="11:11" x14ac:dyDescent="0.2">
      <c r="K8789" s="30"/>
    </row>
    <row r="8790" spans="11:11" x14ac:dyDescent="0.2">
      <c r="K8790" s="30"/>
    </row>
    <row r="8791" spans="11:11" x14ac:dyDescent="0.2">
      <c r="K8791" s="30"/>
    </row>
    <row r="8792" spans="11:11" x14ac:dyDescent="0.2">
      <c r="K8792" s="30"/>
    </row>
    <row r="8793" spans="11:11" x14ac:dyDescent="0.2">
      <c r="K8793" s="30"/>
    </row>
    <row r="8794" spans="11:11" x14ac:dyDescent="0.2">
      <c r="K8794" s="30"/>
    </row>
    <row r="8795" spans="11:11" x14ac:dyDescent="0.2">
      <c r="K8795" s="30"/>
    </row>
    <row r="8796" spans="11:11" x14ac:dyDescent="0.2">
      <c r="K8796" s="30"/>
    </row>
    <row r="8797" spans="11:11" x14ac:dyDescent="0.2">
      <c r="K8797" s="30"/>
    </row>
    <row r="8798" spans="11:11" x14ac:dyDescent="0.2">
      <c r="K8798" s="30"/>
    </row>
    <row r="8799" spans="11:11" x14ac:dyDescent="0.2">
      <c r="K8799" s="30"/>
    </row>
    <row r="8800" spans="11:11" x14ac:dyDescent="0.2">
      <c r="K8800" s="30"/>
    </row>
    <row r="8801" spans="11:11" x14ac:dyDescent="0.2">
      <c r="K8801" s="30"/>
    </row>
    <row r="8802" spans="11:11" x14ac:dyDescent="0.2">
      <c r="K8802" s="30"/>
    </row>
    <row r="8803" spans="11:11" x14ac:dyDescent="0.2">
      <c r="K8803" s="30"/>
    </row>
    <row r="8804" spans="11:11" x14ac:dyDescent="0.2">
      <c r="K8804" s="30"/>
    </row>
    <row r="8805" spans="11:11" x14ac:dyDescent="0.2">
      <c r="K8805" s="30"/>
    </row>
    <row r="8806" spans="11:11" x14ac:dyDescent="0.2">
      <c r="K8806" s="30"/>
    </row>
    <row r="8807" spans="11:11" x14ac:dyDescent="0.2">
      <c r="K8807" s="30"/>
    </row>
    <row r="8808" spans="11:11" x14ac:dyDescent="0.2">
      <c r="K8808" s="30"/>
    </row>
    <row r="8809" spans="11:11" x14ac:dyDescent="0.2">
      <c r="K8809" s="30"/>
    </row>
    <row r="8810" spans="11:11" x14ac:dyDescent="0.2">
      <c r="K8810" s="30"/>
    </row>
    <row r="8811" spans="11:11" x14ac:dyDescent="0.2">
      <c r="K8811" s="30"/>
    </row>
    <row r="8812" spans="11:11" x14ac:dyDescent="0.2">
      <c r="K8812" s="30"/>
    </row>
    <row r="8813" spans="11:11" x14ac:dyDescent="0.2">
      <c r="K8813" s="30"/>
    </row>
    <row r="8814" spans="11:11" x14ac:dyDescent="0.2">
      <c r="K8814" s="30"/>
    </row>
    <row r="8815" spans="11:11" x14ac:dyDescent="0.2">
      <c r="K8815" s="30"/>
    </row>
    <row r="8816" spans="11:11" x14ac:dyDescent="0.2">
      <c r="K8816" s="30"/>
    </row>
    <row r="8817" spans="11:11" x14ac:dyDescent="0.2">
      <c r="K8817" s="30"/>
    </row>
    <row r="8818" spans="11:11" x14ac:dyDescent="0.2">
      <c r="K8818" s="30"/>
    </row>
    <row r="8819" spans="11:11" x14ac:dyDescent="0.2">
      <c r="K8819" s="30"/>
    </row>
    <row r="8820" spans="11:11" x14ac:dyDescent="0.2">
      <c r="K8820" s="30"/>
    </row>
    <row r="8821" spans="11:11" x14ac:dyDescent="0.2">
      <c r="K8821" s="30"/>
    </row>
    <row r="8822" spans="11:11" x14ac:dyDescent="0.2">
      <c r="K8822" s="30"/>
    </row>
    <row r="8823" spans="11:11" x14ac:dyDescent="0.2">
      <c r="K8823" s="30"/>
    </row>
    <row r="8824" spans="11:11" x14ac:dyDescent="0.2">
      <c r="K8824" s="30"/>
    </row>
    <row r="8825" spans="11:11" x14ac:dyDescent="0.2">
      <c r="K8825" s="30"/>
    </row>
    <row r="8826" spans="11:11" x14ac:dyDescent="0.2">
      <c r="K8826" s="30"/>
    </row>
    <row r="8827" spans="11:11" x14ac:dyDescent="0.2">
      <c r="K8827" s="30"/>
    </row>
    <row r="8828" spans="11:11" x14ac:dyDescent="0.2">
      <c r="K8828" s="30"/>
    </row>
    <row r="8829" spans="11:11" x14ac:dyDescent="0.2">
      <c r="K8829" s="30"/>
    </row>
    <row r="8830" spans="11:11" x14ac:dyDescent="0.2">
      <c r="K8830" s="30"/>
    </row>
    <row r="8831" spans="11:11" x14ac:dyDescent="0.2">
      <c r="K8831" s="30"/>
    </row>
    <row r="8832" spans="11:11" x14ac:dyDescent="0.2">
      <c r="K8832" s="30"/>
    </row>
    <row r="8833" spans="11:11" x14ac:dyDescent="0.2">
      <c r="K8833" s="30"/>
    </row>
    <row r="8834" spans="11:11" x14ac:dyDescent="0.2">
      <c r="K8834" s="30"/>
    </row>
    <row r="8835" spans="11:11" x14ac:dyDescent="0.2">
      <c r="K8835" s="30"/>
    </row>
    <row r="8836" spans="11:11" x14ac:dyDescent="0.2">
      <c r="K8836" s="30"/>
    </row>
    <row r="8837" spans="11:11" x14ac:dyDescent="0.2">
      <c r="K8837" s="30"/>
    </row>
    <row r="8838" spans="11:11" x14ac:dyDescent="0.2">
      <c r="K8838" s="30"/>
    </row>
    <row r="8839" spans="11:11" x14ac:dyDescent="0.2">
      <c r="K8839" s="30"/>
    </row>
    <row r="8840" spans="11:11" x14ac:dyDescent="0.2">
      <c r="K8840" s="30"/>
    </row>
    <row r="8841" spans="11:11" x14ac:dyDescent="0.2">
      <c r="K8841" s="30"/>
    </row>
    <row r="8842" spans="11:11" x14ac:dyDescent="0.2">
      <c r="K8842" s="30"/>
    </row>
    <row r="8843" spans="11:11" x14ac:dyDescent="0.2">
      <c r="K8843" s="30"/>
    </row>
    <row r="8844" spans="11:11" x14ac:dyDescent="0.2">
      <c r="K8844" s="30"/>
    </row>
    <row r="8845" spans="11:11" x14ac:dyDescent="0.2">
      <c r="K8845" s="30"/>
    </row>
    <row r="8846" spans="11:11" x14ac:dyDescent="0.2">
      <c r="K8846" s="30"/>
    </row>
    <row r="8847" spans="11:11" x14ac:dyDescent="0.2">
      <c r="K8847" s="30"/>
    </row>
    <row r="8848" spans="11:11" x14ac:dyDescent="0.2">
      <c r="K8848" s="30"/>
    </row>
    <row r="8849" spans="11:11" x14ac:dyDescent="0.2">
      <c r="K8849" s="30"/>
    </row>
    <row r="8850" spans="11:11" x14ac:dyDescent="0.2">
      <c r="K8850" s="30"/>
    </row>
    <row r="8851" spans="11:11" x14ac:dyDescent="0.2">
      <c r="K8851" s="30"/>
    </row>
    <row r="8852" spans="11:11" x14ac:dyDescent="0.2">
      <c r="K8852" s="30"/>
    </row>
    <row r="8853" spans="11:11" x14ac:dyDescent="0.2">
      <c r="K8853" s="30"/>
    </row>
    <row r="8854" spans="11:11" x14ac:dyDescent="0.2">
      <c r="K8854" s="30"/>
    </row>
    <row r="8855" spans="11:11" x14ac:dyDescent="0.2">
      <c r="K8855" s="30"/>
    </row>
    <row r="8856" spans="11:11" x14ac:dyDescent="0.2">
      <c r="K8856" s="30"/>
    </row>
    <row r="8857" spans="11:11" x14ac:dyDescent="0.2">
      <c r="K8857" s="30"/>
    </row>
    <row r="8858" spans="11:11" x14ac:dyDescent="0.2">
      <c r="K8858" s="30"/>
    </row>
    <row r="8859" spans="11:11" x14ac:dyDescent="0.2">
      <c r="K8859" s="30"/>
    </row>
    <row r="8860" spans="11:11" x14ac:dyDescent="0.2">
      <c r="K8860" s="30"/>
    </row>
    <row r="8861" spans="11:11" x14ac:dyDescent="0.2">
      <c r="K8861" s="30"/>
    </row>
    <row r="8862" spans="11:11" x14ac:dyDescent="0.2">
      <c r="K8862" s="30"/>
    </row>
    <row r="8863" spans="11:11" x14ac:dyDescent="0.2">
      <c r="K8863" s="30"/>
    </row>
    <row r="8864" spans="11:11" x14ac:dyDescent="0.2">
      <c r="K8864" s="30"/>
    </row>
    <row r="8865" spans="11:11" x14ac:dyDescent="0.2">
      <c r="K8865" s="30"/>
    </row>
    <row r="8866" spans="11:11" x14ac:dyDescent="0.2">
      <c r="K8866" s="30"/>
    </row>
    <row r="8867" spans="11:11" x14ac:dyDescent="0.2">
      <c r="K8867" s="30"/>
    </row>
    <row r="8868" spans="11:11" x14ac:dyDescent="0.2">
      <c r="K8868" s="30"/>
    </row>
    <row r="8869" spans="11:11" x14ac:dyDescent="0.2">
      <c r="K8869" s="30"/>
    </row>
    <row r="8870" spans="11:11" x14ac:dyDescent="0.2">
      <c r="K8870" s="30"/>
    </row>
    <row r="8871" spans="11:11" x14ac:dyDescent="0.2">
      <c r="K8871" s="30"/>
    </row>
    <row r="8872" spans="11:11" x14ac:dyDescent="0.2">
      <c r="K8872" s="30"/>
    </row>
    <row r="8873" spans="11:11" x14ac:dyDescent="0.2">
      <c r="K8873" s="30"/>
    </row>
    <row r="8874" spans="11:11" x14ac:dyDescent="0.2">
      <c r="K8874" s="30"/>
    </row>
    <row r="8875" spans="11:11" x14ac:dyDescent="0.2">
      <c r="K8875" s="30"/>
    </row>
    <row r="8876" spans="11:11" x14ac:dyDescent="0.2">
      <c r="K8876" s="30"/>
    </row>
    <row r="8877" spans="11:11" x14ac:dyDescent="0.2">
      <c r="K8877" s="30"/>
    </row>
    <row r="8878" spans="11:11" x14ac:dyDescent="0.2">
      <c r="K8878" s="30"/>
    </row>
    <row r="8879" spans="11:11" x14ac:dyDescent="0.2">
      <c r="K8879" s="30"/>
    </row>
    <row r="8880" spans="11:11" x14ac:dyDescent="0.2">
      <c r="K8880" s="30"/>
    </row>
    <row r="8881" spans="11:11" x14ac:dyDescent="0.2">
      <c r="K8881" s="30"/>
    </row>
    <row r="8882" spans="11:11" x14ac:dyDescent="0.2">
      <c r="K8882" s="30"/>
    </row>
    <row r="8883" spans="11:11" x14ac:dyDescent="0.2">
      <c r="K8883" s="30"/>
    </row>
    <row r="8884" spans="11:11" x14ac:dyDescent="0.2">
      <c r="K8884" s="30"/>
    </row>
    <row r="8885" spans="11:11" x14ac:dyDescent="0.2">
      <c r="K8885" s="30"/>
    </row>
    <row r="8886" spans="11:11" x14ac:dyDescent="0.2">
      <c r="K8886" s="30"/>
    </row>
    <row r="8887" spans="11:11" x14ac:dyDescent="0.2">
      <c r="K8887" s="30"/>
    </row>
    <row r="8888" spans="11:11" x14ac:dyDescent="0.2">
      <c r="K8888" s="30"/>
    </row>
    <row r="8889" spans="11:11" x14ac:dyDescent="0.2">
      <c r="K8889" s="30"/>
    </row>
    <row r="8890" spans="11:11" x14ac:dyDescent="0.2">
      <c r="K8890" s="30"/>
    </row>
    <row r="8891" spans="11:11" x14ac:dyDescent="0.2">
      <c r="K8891" s="30"/>
    </row>
    <row r="8892" spans="11:11" x14ac:dyDescent="0.2">
      <c r="K8892" s="30"/>
    </row>
    <row r="8893" spans="11:11" x14ac:dyDescent="0.2">
      <c r="K8893" s="30"/>
    </row>
    <row r="8894" spans="11:11" x14ac:dyDescent="0.2">
      <c r="K8894" s="30"/>
    </row>
    <row r="8895" spans="11:11" x14ac:dyDescent="0.2">
      <c r="K8895" s="30"/>
    </row>
    <row r="8896" spans="11:11" x14ac:dyDescent="0.2">
      <c r="K8896" s="30"/>
    </row>
    <row r="8897" spans="11:11" x14ac:dyDescent="0.2">
      <c r="K8897" s="30"/>
    </row>
    <row r="8898" spans="11:11" x14ac:dyDescent="0.2">
      <c r="K8898" s="30"/>
    </row>
    <row r="8899" spans="11:11" x14ac:dyDescent="0.2">
      <c r="K8899" s="30"/>
    </row>
    <row r="8900" spans="11:11" x14ac:dyDescent="0.2">
      <c r="K8900" s="30"/>
    </row>
    <row r="8901" spans="11:11" x14ac:dyDescent="0.2">
      <c r="K8901" s="30"/>
    </row>
    <row r="8902" spans="11:11" x14ac:dyDescent="0.2">
      <c r="K8902" s="30"/>
    </row>
    <row r="8903" spans="11:11" x14ac:dyDescent="0.2">
      <c r="K8903" s="30"/>
    </row>
    <row r="8904" spans="11:11" x14ac:dyDescent="0.2">
      <c r="K8904" s="30"/>
    </row>
    <row r="8905" spans="11:11" x14ac:dyDescent="0.2">
      <c r="K8905" s="30"/>
    </row>
    <row r="8906" spans="11:11" x14ac:dyDescent="0.2">
      <c r="K8906" s="30"/>
    </row>
    <row r="8907" spans="11:11" x14ac:dyDescent="0.2">
      <c r="K8907" s="30"/>
    </row>
    <row r="8908" spans="11:11" x14ac:dyDescent="0.2">
      <c r="K8908" s="30"/>
    </row>
    <row r="8909" spans="11:11" x14ac:dyDescent="0.2">
      <c r="K8909" s="30"/>
    </row>
    <row r="8910" spans="11:11" x14ac:dyDescent="0.2">
      <c r="K8910" s="30"/>
    </row>
    <row r="8911" spans="11:11" x14ac:dyDescent="0.2">
      <c r="K8911" s="30"/>
    </row>
    <row r="8912" spans="11:11" x14ac:dyDescent="0.2">
      <c r="K8912" s="30"/>
    </row>
    <row r="8913" spans="11:11" x14ac:dyDescent="0.2">
      <c r="K8913" s="30"/>
    </row>
    <row r="8914" spans="11:11" x14ac:dyDescent="0.2">
      <c r="K8914" s="30"/>
    </row>
    <row r="8915" spans="11:11" x14ac:dyDescent="0.2">
      <c r="K8915" s="30"/>
    </row>
    <row r="8916" spans="11:11" x14ac:dyDescent="0.2">
      <c r="K8916" s="30"/>
    </row>
    <row r="8917" spans="11:11" x14ac:dyDescent="0.2">
      <c r="K8917" s="30"/>
    </row>
    <row r="8918" spans="11:11" x14ac:dyDescent="0.2">
      <c r="K8918" s="30"/>
    </row>
    <row r="8919" spans="11:11" x14ac:dyDescent="0.2">
      <c r="K8919" s="30"/>
    </row>
    <row r="8920" spans="11:11" x14ac:dyDescent="0.2">
      <c r="K8920" s="30"/>
    </row>
    <row r="8921" spans="11:11" x14ac:dyDescent="0.2">
      <c r="K8921" s="30"/>
    </row>
    <row r="8922" spans="11:11" x14ac:dyDescent="0.2">
      <c r="K8922" s="30"/>
    </row>
    <row r="8923" spans="11:11" x14ac:dyDescent="0.2">
      <c r="K8923" s="30"/>
    </row>
    <row r="8924" spans="11:11" x14ac:dyDescent="0.2">
      <c r="K8924" s="30"/>
    </row>
    <row r="8925" spans="11:11" x14ac:dyDescent="0.2">
      <c r="K8925" s="30"/>
    </row>
    <row r="8926" spans="11:11" x14ac:dyDescent="0.2">
      <c r="K8926" s="30"/>
    </row>
    <row r="8927" spans="11:11" x14ac:dyDescent="0.2">
      <c r="K8927" s="30"/>
    </row>
    <row r="8928" spans="11:11" x14ac:dyDescent="0.2">
      <c r="K8928" s="30"/>
    </row>
    <row r="8929" spans="11:11" x14ac:dyDescent="0.2">
      <c r="K8929" s="30"/>
    </row>
    <row r="8930" spans="11:11" x14ac:dyDescent="0.2">
      <c r="K8930" s="30"/>
    </row>
    <row r="8931" spans="11:11" x14ac:dyDescent="0.2">
      <c r="K8931" s="30"/>
    </row>
    <row r="8932" spans="11:11" x14ac:dyDescent="0.2">
      <c r="K8932" s="30"/>
    </row>
    <row r="8933" spans="11:11" x14ac:dyDescent="0.2">
      <c r="K8933" s="30"/>
    </row>
    <row r="8934" spans="11:11" x14ac:dyDescent="0.2">
      <c r="K8934" s="30"/>
    </row>
    <row r="8935" spans="11:11" x14ac:dyDescent="0.2">
      <c r="K8935" s="30"/>
    </row>
    <row r="8936" spans="11:11" x14ac:dyDescent="0.2">
      <c r="K8936" s="30"/>
    </row>
    <row r="8937" spans="11:11" x14ac:dyDescent="0.2">
      <c r="K8937" s="30"/>
    </row>
    <row r="8938" spans="11:11" x14ac:dyDescent="0.2">
      <c r="K8938" s="30"/>
    </row>
    <row r="8939" spans="11:11" x14ac:dyDescent="0.2">
      <c r="K8939" s="30"/>
    </row>
    <row r="8940" spans="11:11" x14ac:dyDescent="0.2">
      <c r="K8940" s="30"/>
    </row>
    <row r="8941" spans="11:11" x14ac:dyDescent="0.2">
      <c r="K8941" s="30"/>
    </row>
    <row r="8942" spans="11:11" x14ac:dyDescent="0.2">
      <c r="K8942" s="30"/>
    </row>
    <row r="8943" spans="11:11" x14ac:dyDescent="0.2">
      <c r="K8943" s="30"/>
    </row>
    <row r="8944" spans="11:11" x14ac:dyDescent="0.2">
      <c r="K8944" s="30"/>
    </row>
    <row r="8945" spans="11:11" x14ac:dyDescent="0.2">
      <c r="K8945" s="30"/>
    </row>
    <row r="8946" spans="11:11" x14ac:dyDescent="0.2">
      <c r="K8946" s="30"/>
    </row>
    <row r="8947" spans="11:11" x14ac:dyDescent="0.2">
      <c r="K8947" s="30"/>
    </row>
    <row r="8948" spans="11:11" x14ac:dyDescent="0.2">
      <c r="K8948" s="30"/>
    </row>
    <row r="8949" spans="11:11" x14ac:dyDescent="0.2">
      <c r="K8949" s="30"/>
    </row>
    <row r="8950" spans="11:11" x14ac:dyDescent="0.2">
      <c r="K8950" s="30"/>
    </row>
    <row r="8951" spans="11:11" x14ac:dyDescent="0.2">
      <c r="K8951" s="30"/>
    </row>
    <row r="8952" spans="11:11" x14ac:dyDescent="0.2">
      <c r="K8952" s="30"/>
    </row>
    <row r="8953" spans="11:11" x14ac:dyDescent="0.2">
      <c r="K8953" s="30"/>
    </row>
    <row r="8954" spans="11:11" x14ac:dyDescent="0.2">
      <c r="K8954" s="30"/>
    </row>
    <row r="8955" spans="11:11" x14ac:dyDescent="0.2">
      <c r="K8955" s="30"/>
    </row>
    <row r="8956" spans="11:11" x14ac:dyDescent="0.2">
      <c r="K8956" s="30"/>
    </row>
    <row r="8957" spans="11:11" x14ac:dyDescent="0.2">
      <c r="K8957" s="30"/>
    </row>
    <row r="8958" spans="11:11" x14ac:dyDescent="0.2">
      <c r="K8958" s="30"/>
    </row>
    <row r="8959" spans="11:11" x14ac:dyDescent="0.2">
      <c r="K8959" s="30"/>
    </row>
    <row r="8960" spans="11:11" x14ac:dyDescent="0.2">
      <c r="K8960" s="30"/>
    </row>
    <row r="8961" spans="11:11" x14ac:dyDescent="0.2">
      <c r="K8961" s="30"/>
    </row>
    <row r="8962" spans="11:11" x14ac:dyDescent="0.2">
      <c r="K8962" s="30"/>
    </row>
    <row r="8963" spans="11:11" x14ac:dyDescent="0.2">
      <c r="K8963" s="30"/>
    </row>
    <row r="8964" spans="11:11" x14ac:dyDescent="0.2">
      <c r="K8964" s="30"/>
    </row>
    <row r="8965" spans="11:11" x14ac:dyDescent="0.2">
      <c r="K8965" s="30"/>
    </row>
    <row r="8966" spans="11:11" x14ac:dyDescent="0.2">
      <c r="K8966" s="30"/>
    </row>
    <row r="8967" spans="11:11" x14ac:dyDescent="0.2">
      <c r="K8967" s="30"/>
    </row>
    <row r="8968" spans="11:11" x14ac:dyDescent="0.2">
      <c r="K8968" s="30"/>
    </row>
    <row r="8969" spans="11:11" x14ac:dyDescent="0.2">
      <c r="K8969" s="30"/>
    </row>
    <row r="8970" spans="11:11" x14ac:dyDescent="0.2">
      <c r="K8970" s="30"/>
    </row>
    <row r="8971" spans="11:11" x14ac:dyDescent="0.2">
      <c r="K8971" s="30"/>
    </row>
    <row r="8972" spans="11:11" x14ac:dyDescent="0.2">
      <c r="K8972" s="30"/>
    </row>
    <row r="8973" spans="11:11" x14ac:dyDescent="0.2">
      <c r="K8973" s="30"/>
    </row>
    <row r="8974" spans="11:11" x14ac:dyDescent="0.2">
      <c r="K8974" s="30"/>
    </row>
    <row r="8975" spans="11:11" x14ac:dyDescent="0.2">
      <c r="K8975" s="30"/>
    </row>
    <row r="8976" spans="11:11" x14ac:dyDescent="0.2">
      <c r="K8976" s="30"/>
    </row>
    <row r="8977" spans="11:11" x14ac:dyDescent="0.2">
      <c r="K8977" s="30"/>
    </row>
    <row r="8978" spans="11:11" x14ac:dyDescent="0.2">
      <c r="K8978" s="30"/>
    </row>
    <row r="8979" spans="11:11" x14ac:dyDescent="0.2">
      <c r="K8979" s="30"/>
    </row>
    <row r="8980" spans="11:11" x14ac:dyDescent="0.2">
      <c r="K8980" s="30"/>
    </row>
    <row r="8981" spans="11:11" x14ac:dyDescent="0.2">
      <c r="K8981" s="30"/>
    </row>
    <row r="8982" spans="11:11" x14ac:dyDescent="0.2">
      <c r="K8982" s="30"/>
    </row>
    <row r="8983" spans="11:11" x14ac:dyDescent="0.2">
      <c r="K8983" s="30"/>
    </row>
    <row r="8984" spans="11:11" x14ac:dyDescent="0.2">
      <c r="K8984" s="30"/>
    </row>
    <row r="8985" spans="11:11" x14ac:dyDescent="0.2">
      <c r="K8985" s="30"/>
    </row>
    <row r="8986" spans="11:11" x14ac:dyDescent="0.2">
      <c r="K8986" s="30"/>
    </row>
    <row r="8987" spans="11:11" x14ac:dyDescent="0.2">
      <c r="K8987" s="30"/>
    </row>
    <row r="8988" spans="11:11" x14ac:dyDescent="0.2">
      <c r="K8988" s="30"/>
    </row>
    <row r="8989" spans="11:11" x14ac:dyDescent="0.2">
      <c r="K8989" s="30"/>
    </row>
    <row r="8990" spans="11:11" x14ac:dyDescent="0.2">
      <c r="K8990" s="30"/>
    </row>
    <row r="8991" spans="11:11" x14ac:dyDescent="0.2">
      <c r="K8991" s="30"/>
    </row>
    <row r="8992" spans="11:11" x14ac:dyDescent="0.2">
      <c r="K8992" s="30"/>
    </row>
    <row r="8993" spans="11:11" x14ac:dyDescent="0.2">
      <c r="K8993" s="30"/>
    </row>
    <row r="8994" spans="11:11" x14ac:dyDescent="0.2">
      <c r="K8994" s="30"/>
    </row>
    <row r="8995" spans="11:11" x14ac:dyDescent="0.2">
      <c r="K8995" s="30"/>
    </row>
    <row r="8996" spans="11:11" x14ac:dyDescent="0.2">
      <c r="K8996" s="30"/>
    </row>
    <row r="8997" spans="11:11" x14ac:dyDescent="0.2">
      <c r="K8997" s="30"/>
    </row>
    <row r="8998" spans="11:11" x14ac:dyDescent="0.2">
      <c r="K8998" s="30"/>
    </row>
    <row r="8999" spans="11:11" x14ac:dyDescent="0.2">
      <c r="K8999" s="30"/>
    </row>
    <row r="9000" spans="11:11" x14ac:dyDescent="0.2">
      <c r="K9000" s="30"/>
    </row>
    <row r="9001" spans="11:11" x14ac:dyDescent="0.2">
      <c r="K9001" s="30"/>
    </row>
    <row r="9002" spans="11:11" x14ac:dyDescent="0.2">
      <c r="K9002" s="30"/>
    </row>
    <row r="9003" spans="11:11" x14ac:dyDescent="0.2">
      <c r="K9003" s="30"/>
    </row>
    <row r="9004" spans="11:11" x14ac:dyDescent="0.2">
      <c r="K9004" s="30"/>
    </row>
    <row r="9005" spans="11:11" x14ac:dyDescent="0.2">
      <c r="K9005" s="30"/>
    </row>
    <row r="9006" spans="11:11" x14ac:dyDescent="0.2">
      <c r="K9006" s="30"/>
    </row>
    <row r="9007" spans="11:11" x14ac:dyDescent="0.2">
      <c r="K9007" s="30"/>
    </row>
    <row r="9008" spans="11:11" x14ac:dyDescent="0.2">
      <c r="K9008" s="30"/>
    </row>
    <row r="9009" spans="11:11" x14ac:dyDescent="0.2">
      <c r="K9009" s="30"/>
    </row>
    <row r="9010" spans="11:11" x14ac:dyDescent="0.2">
      <c r="K9010" s="30"/>
    </row>
    <row r="9011" spans="11:11" x14ac:dyDescent="0.2">
      <c r="K9011" s="30"/>
    </row>
    <row r="9012" spans="11:11" x14ac:dyDescent="0.2">
      <c r="K9012" s="30"/>
    </row>
    <row r="9013" spans="11:11" x14ac:dyDescent="0.2">
      <c r="K9013" s="30"/>
    </row>
    <row r="9014" spans="11:11" x14ac:dyDescent="0.2">
      <c r="K9014" s="30"/>
    </row>
    <row r="9015" spans="11:11" x14ac:dyDescent="0.2">
      <c r="K9015" s="30"/>
    </row>
    <row r="9016" spans="11:11" x14ac:dyDescent="0.2">
      <c r="K9016" s="30"/>
    </row>
    <row r="9017" spans="11:11" x14ac:dyDescent="0.2">
      <c r="K9017" s="30"/>
    </row>
    <row r="9018" spans="11:11" x14ac:dyDescent="0.2">
      <c r="K9018" s="30"/>
    </row>
    <row r="9019" spans="11:11" x14ac:dyDescent="0.2">
      <c r="K9019" s="30"/>
    </row>
    <row r="9020" spans="11:11" x14ac:dyDescent="0.2">
      <c r="K9020" s="30"/>
    </row>
    <row r="9021" spans="11:11" x14ac:dyDescent="0.2">
      <c r="K9021" s="30"/>
    </row>
    <row r="9022" spans="11:11" x14ac:dyDescent="0.2">
      <c r="K9022" s="30"/>
    </row>
    <row r="9023" spans="11:11" x14ac:dyDescent="0.2">
      <c r="K9023" s="30"/>
    </row>
    <row r="9024" spans="11:11" x14ac:dyDescent="0.2">
      <c r="K9024" s="30"/>
    </row>
    <row r="9025" spans="11:11" x14ac:dyDescent="0.2">
      <c r="K9025" s="30"/>
    </row>
    <row r="9026" spans="11:11" x14ac:dyDescent="0.2">
      <c r="K9026" s="30"/>
    </row>
    <row r="9027" spans="11:11" x14ac:dyDescent="0.2">
      <c r="K9027" s="30"/>
    </row>
    <row r="9028" spans="11:11" x14ac:dyDescent="0.2">
      <c r="K9028" s="30"/>
    </row>
    <row r="9029" spans="11:11" x14ac:dyDescent="0.2">
      <c r="K9029" s="30"/>
    </row>
    <row r="9030" spans="11:11" x14ac:dyDescent="0.2">
      <c r="K9030" s="30"/>
    </row>
    <row r="9031" spans="11:11" x14ac:dyDescent="0.2">
      <c r="K9031" s="30"/>
    </row>
    <row r="9032" spans="11:11" x14ac:dyDescent="0.2">
      <c r="K9032" s="30"/>
    </row>
    <row r="9033" spans="11:11" x14ac:dyDescent="0.2">
      <c r="K9033" s="30"/>
    </row>
    <row r="9034" spans="11:11" x14ac:dyDescent="0.2">
      <c r="K9034" s="30"/>
    </row>
    <row r="9035" spans="11:11" x14ac:dyDescent="0.2">
      <c r="K9035" s="30"/>
    </row>
    <row r="9036" spans="11:11" x14ac:dyDescent="0.2">
      <c r="K9036" s="30"/>
    </row>
    <row r="9037" spans="11:11" x14ac:dyDescent="0.2">
      <c r="K9037" s="30"/>
    </row>
    <row r="9038" spans="11:11" x14ac:dyDescent="0.2">
      <c r="K9038" s="30"/>
    </row>
    <row r="9039" spans="11:11" x14ac:dyDescent="0.2">
      <c r="K9039" s="30"/>
    </row>
    <row r="9040" spans="11:11" x14ac:dyDescent="0.2">
      <c r="K9040" s="30"/>
    </row>
    <row r="9041" spans="11:11" x14ac:dyDescent="0.2">
      <c r="K9041" s="30"/>
    </row>
    <row r="9042" spans="11:11" x14ac:dyDescent="0.2">
      <c r="K9042" s="30"/>
    </row>
    <row r="9043" spans="11:11" x14ac:dyDescent="0.2">
      <c r="K9043" s="30"/>
    </row>
    <row r="9044" spans="11:11" x14ac:dyDescent="0.2">
      <c r="K9044" s="30"/>
    </row>
    <row r="9045" spans="11:11" x14ac:dyDescent="0.2">
      <c r="K9045" s="30"/>
    </row>
    <row r="9046" spans="11:11" x14ac:dyDescent="0.2">
      <c r="K9046" s="30"/>
    </row>
    <row r="9047" spans="11:11" x14ac:dyDescent="0.2">
      <c r="K9047" s="30"/>
    </row>
    <row r="9048" spans="11:11" x14ac:dyDescent="0.2">
      <c r="K9048" s="30"/>
    </row>
    <row r="9049" spans="11:11" x14ac:dyDescent="0.2">
      <c r="K9049" s="30"/>
    </row>
    <row r="9050" spans="11:11" x14ac:dyDescent="0.2">
      <c r="K9050" s="30"/>
    </row>
    <row r="9051" spans="11:11" x14ac:dyDescent="0.2">
      <c r="K9051" s="30"/>
    </row>
    <row r="9052" spans="11:11" x14ac:dyDescent="0.2">
      <c r="K9052" s="30"/>
    </row>
    <row r="9053" spans="11:11" x14ac:dyDescent="0.2">
      <c r="K9053" s="30"/>
    </row>
    <row r="9054" spans="11:11" x14ac:dyDescent="0.2">
      <c r="K9054" s="30"/>
    </row>
    <row r="9055" spans="11:11" x14ac:dyDescent="0.2">
      <c r="K9055" s="30"/>
    </row>
    <row r="9056" spans="11:11" x14ac:dyDescent="0.2">
      <c r="K9056" s="30"/>
    </row>
    <row r="9057" spans="11:11" x14ac:dyDescent="0.2">
      <c r="K9057" s="30"/>
    </row>
    <row r="9058" spans="11:11" x14ac:dyDescent="0.2">
      <c r="K9058" s="30"/>
    </row>
    <row r="9059" spans="11:11" x14ac:dyDescent="0.2">
      <c r="K9059" s="30"/>
    </row>
    <row r="9060" spans="11:11" x14ac:dyDescent="0.2">
      <c r="K9060" s="30"/>
    </row>
    <row r="9061" spans="11:11" x14ac:dyDescent="0.2">
      <c r="K9061" s="30"/>
    </row>
    <row r="9062" spans="11:11" x14ac:dyDescent="0.2">
      <c r="K9062" s="30"/>
    </row>
    <row r="9063" spans="11:11" x14ac:dyDescent="0.2">
      <c r="K9063" s="30"/>
    </row>
    <row r="9064" spans="11:11" x14ac:dyDescent="0.2">
      <c r="K9064" s="30"/>
    </row>
    <row r="9065" spans="11:11" x14ac:dyDescent="0.2">
      <c r="K9065" s="30"/>
    </row>
    <row r="9066" spans="11:11" x14ac:dyDescent="0.2">
      <c r="K9066" s="30"/>
    </row>
    <row r="9067" spans="11:11" x14ac:dyDescent="0.2">
      <c r="K9067" s="30"/>
    </row>
    <row r="9068" spans="11:11" x14ac:dyDescent="0.2">
      <c r="K9068" s="30"/>
    </row>
    <row r="9069" spans="11:11" x14ac:dyDescent="0.2">
      <c r="K9069" s="30"/>
    </row>
    <row r="9070" spans="11:11" x14ac:dyDescent="0.2">
      <c r="K9070" s="30"/>
    </row>
    <row r="9071" spans="11:11" x14ac:dyDescent="0.2">
      <c r="K9071" s="30"/>
    </row>
    <row r="9072" spans="11:11" x14ac:dyDescent="0.2">
      <c r="K9072" s="30"/>
    </row>
    <row r="9073" spans="11:11" x14ac:dyDescent="0.2">
      <c r="K9073" s="30"/>
    </row>
    <row r="9074" spans="11:11" x14ac:dyDescent="0.2">
      <c r="K9074" s="30"/>
    </row>
    <row r="9075" spans="11:11" x14ac:dyDescent="0.2">
      <c r="K9075" s="30"/>
    </row>
    <row r="9076" spans="11:11" x14ac:dyDescent="0.2">
      <c r="K9076" s="30"/>
    </row>
    <row r="9077" spans="11:11" x14ac:dyDescent="0.2">
      <c r="K9077" s="30"/>
    </row>
    <row r="9078" spans="11:11" x14ac:dyDescent="0.2">
      <c r="K9078" s="30"/>
    </row>
    <row r="9079" spans="11:11" x14ac:dyDescent="0.2">
      <c r="K9079" s="30"/>
    </row>
    <row r="9080" spans="11:11" x14ac:dyDescent="0.2">
      <c r="K9080" s="30"/>
    </row>
    <row r="9081" spans="11:11" x14ac:dyDescent="0.2">
      <c r="K9081" s="30"/>
    </row>
    <row r="9082" spans="11:11" x14ac:dyDescent="0.2">
      <c r="K9082" s="30"/>
    </row>
    <row r="9083" spans="11:11" x14ac:dyDescent="0.2">
      <c r="K9083" s="30"/>
    </row>
    <row r="9084" spans="11:11" x14ac:dyDescent="0.2">
      <c r="K9084" s="30"/>
    </row>
    <row r="9085" spans="11:11" x14ac:dyDescent="0.2">
      <c r="K9085" s="30"/>
    </row>
    <row r="9086" spans="11:11" x14ac:dyDescent="0.2">
      <c r="K9086" s="30"/>
    </row>
    <row r="9087" spans="11:11" x14ac:dyDescent="0.2">
      <c r="K9087" s="30"/>
    </row>
    <row r="9088" spans="11:11" x14ac:dyDescent="0.2">
      <c r="K9088" s="30"/>
    </row>
    <row r="9089" spans="11:11" x14ac:dyDescent="0.2">
      <c r="K9089" s="30"/>
    </row>
    <row r="9090" spans="11:11" x14ac:dyDescent="0.2">
      <c r="K9090" s="30"/>
    </row>
    <row r="9091" spans="11:11" x14ac:dyDescent="0.2">
      <c r="K9091" s="30"/>
    </row>
    <row r="9092" spans="11:11" x14ac:dyDescent="0.2">
      <c r="K9092" s="30"/>
    </row>
    <row r="9093" spans="11:11" x14ac:dyDescent="0.2">
      <c r="K9093" s="30"/>
    </row>
    <row r="9094" spans="11:11" x14ac:dyDescent="0.2">
      <c r="K9094" s="30"/>
    </row>
    <row r="9095" spans="11:11" x14ac:dyDescent="0.2">
      <c r="K9095" s="30"/>
    </row>
    <row r="9096" spans="11:11" x14ac:dyDescent="0.2">
      <c r="K9096" s="30"/>
    </row>
    <row r="9097" spans="11:11" x14ac:dyDescent="0.2">
      <c r="K9097" s="30"/>
    </row>
    <row r="9098" spans="11:11" x14ac:dyDescent="0.2">
      <c r="K9098" s="30"/>
    </row>
    <row r="9099" spans="11:11" x14ac:dyDescent="0.2">
      <c r="K9099" s="30"/>
    </row>
    <row r="9100" spans="11:11" x14ac:dyDescent="0.2">
      <c r="K9100" s="30"/>
    </row>
    <row r="9101" spans="11:11" x14ac:dyDescent="0.2">
      <c r="K9101" s="30"/>
    </row>
    <row r="9102" spans="11:11" x14ac:dyDescent="0.2">
      <c r="K9102" s="30"/>
    </row>
    <row r="9103" spans="11:11" x14ac:dyDescent="0.2">
      <c r="K9103" s="30"/>
    </row>
    <row r="9104" spans="11:11" x14ac:dyDescent="0.2">
      <c r="K9104" s="30"/>
    </row>
    <row r="9105" spans="11:11" x14ac:dyDescent="0.2">
      <c r="K9105" s="30"/>
    </row>
    <row r="9106" spans="11:11" x14ac:dyDescent="0.2">
      <c r="K9106" s="30"/>
    </row>
    <row r="9107" spans="11:11" x14ac:dyDescent="0.2">
      <c r="K9107" s="30"/>
    </row>
    <row r="9108" spans="11:11" x14ac:dyDescent="0.2">
      <c r="K9108" s="30"/>
    </row>
    <row r="9109" spans="11:11" x14ac:dyDescent="0.2">
      <c r="K9109" s="30"/>
    </row>
    <row r="9110" spans="11:11" x14ac:dyDescent="0.2">
      <c r="K9110" s="30"/>
    </row>
    <row r="9111" spans="11:11" x14ac:dyDescent="0.2">
      <c r="K9111" s="30"/>
    </row>
    <row r="9112" spans="11:11" x14ac:dyDescent="0.2">
      <c r="K9112" s="30"/>
    </row>
    <row r="9113" spans="11:11" x14ac:dyDescent="0.2">
      <c r="K9113" s="30"/>
    </row>
    <row r="9114" spans="11:11" x14ac:dyDescent="0.2">
      <c r="K9114" s="30"/>
    </row>
    <row r="9115" spans="11:11" x14ac:dyDescent="0.2">
      <c r="K9115" s="30"/>
    </row>
    <row r="9116" spans="11:11" x14ac:dyDescent="0.2">
      <c r="K9116" s="30"/>
    </row>
    <row r="9117" spans="11:11" x14ac:dyDescent="0.2">
      <c r="K9117" s="30"/>
    </row>
    <row r="9118" spans="11:11" x14ac:dyDescent="0.2">
      <c r="K9118" s="30"/>
    </row>
    <row r="9119" spans="11:11" x14ac:dyDescent="0.2">
      <c r="K9119" s="30"/>
    </row>
    <row r="9120" spans="11:11" x14ac:dyDescent="0.2">
      <c r="K9120" s="30"/>
    </row>
    <row r="9121" spans="11:11" x14ac:dyDescent="0.2">
      <c r="K9121" s="30"/>
    </row>
    <row r="9122" spans="11:11" x14ac:dyDescent="0.2">
      <c r="K9122" s="30"/>
    </row>
    <row r="9123" spans="11:11" x14ac:dyDescent="0.2">
      <c r="K9123" s="30"/>
    </row>
    <row r="9124" spans="11:11" x14ac:dyDescent="0.2">
      <c r="K9124" s="30"/>
    </row>
    <row r="9125" spans="11:11" x14ac:dyDescent="0.2">
      <c r="K9125" s="30"/>
    </row>
    <row r="9126" spans="11:11" x14ac:dyDescent="0.2">
      <c r="K9126" s="30"/>
    </row>
    <row r="9127" spans="11:11" x14ac:dyDescent="0.2">
      <c r="K9127" s="30"/>
    </row>
    <row r="9128" spans="11:11" x14ac:dyDescent="0.2">
      <c r="K9128" s="30"/>
    </row>
    <row r="9129" spans="11:11" x14ac:dyDescent="0.2">
      <c r="K9129" s="30"/>
    </row>
    <row r="9130" spans="11:11" x14ac:dyDescent="0.2">
      <c r="K9130" s="30"/>
    </row>
    <row r="9131" spans="11:11" x14ac:dyDescent="0.2">
      <c r="K9131" s="30"/>
    </row>
    <row r="9132" spans="11:11" x14ac:dyDescent="0.2">
      <c r="K9132" s="30"/>
    </row>
    <row r="9133" spans="11:11" x14ac:dyDescent="0.2">
      <c r="K9133" s="30"/>
    </row>
    <row r="9134" spans="11:11" x14ac:dyDescent="0.2">
      <c r="K9134" s="30"/>
    </row>
    <row r="9135" spans="11:11" x14ac:dyDescent="0.2">
      <c r="K9135" s="30"/>
    </row>
    <row r="9136" spans="11:11" x14ac:dyDescent="0.2">
      <c r="K9136" s="30"/>
    </row>
    <row r="9137" spans="11:11" x14ac:dyDescent="0.2">
      <c r="K9137" s="30"/>
    </row>
    <row r="9138" spans="11:11" x14ac:dyDescent="0.2">
      <c r="K9138" s="30"/>
    </row>
    <row r="9139" spans="11:11" x14ac:dyDescent="0.2">
      <c r="K9139" s="30"/>
    </row>
    <row r="9140" spans="11:11" x14ac:dyDescent="0.2">
      <c r="K9140" s="30"/>
    </row>
    <row r="9141" spans="11:11" x14ac:dyDescent="0.2">
      <c r="K9141" s="30"/>
    </row>
    <row r="9142" spans="11:11" x14ac:dyDescent="0.2">
      <c r="K9142" s="30"/>
    </row>
    <row r="9143" spans="11:11" x14ac:dyDescent="0.2">
      <c r="K9143" s="30"/>
    </row>
    <row r="9144" spans="11:11" x14ac:dyDescent="0.2">
      <c r="K9144" s="30"/>
    </row>
    <row r="9145" spans="11:11" x14ac:dyDescent="0.2">
      <c r="K9145" s="30"/>
    </row>
    <row r="9146" spans="11:11" x14ac:dyDescent="0.2">
      <c r="K9146" s="30"/>
    </row>
    <row r="9147" spans="11:11" x14ac:dyDescent="0.2">
      <c r="K9147" s="30"/>
    </row>
    <row r="9148" spans="11:11" x14ac:dyDescent="0.2">
      <c r="K9148" s="30"/>
    </row>
    <row r="9149" spans="11:11" x14ac:dyDescent="0.2">
      <c r="K9149" s="30"/>
    </row>
    <row r="9150" spans="11:11" x14ac:dyDescent="0.2">
      <c r="K9150" s="30"/>
    </row>
    <row r="9151" spans="11:11" x14ac:dyDescent="0.2">
      <c r="K9151" s="30"/>
    </row>
    <row r="9152" spans="11:11" x14ac:dyDescent="0.2">
      <c r="K9152" s="30"/>
    </row>
    <row r="9153" spans="11:11" x14ac:dyDescent="0.2">
      <c r="K9153" s="30"/>
    </row>
    <row r="9154" spans="11:11" x14ac:dyDescent="0.2">
      <c r="K9154" s="30"/>
    </row>
    <row r="9155" spans="11:11" x14ac:dyDescent="0.2">
      <c r="K9155" s="30"/>
    </row>
    <row r="9156" spans="11:11" x14ac:dyDescent="0.2">
      <c r="K9156" s="30"/>
    </row>
    <row r="9157" spans="11:11" x14ac:dyDescent="0.2">
      <c r="K9157" s="30"/>
    </row>
    <row r="9158" spans="11:11" x14ac:dyDescent="0.2">
      <c r="K9158" s="30"/>
    </row>
    <row r="9159" spans="11:11" x14ac:dyDescent="0.2">
      <c r="K9159" s="30"/>
    </row>
    <row r="9160" spans="11:11" x14ac:dyDescent="0.2">
      <c r="K9160" s="30"/>
    </row>
    <row r="9161" spans="11:11" x14ac:dyDescent="0.2">
      <c r="K9161" s="30"/>
    </row>
    <row r="9162" spans="11:11" x14ac:dyDescent="0.2">
      <c r="K9162" s="30"/>
    </row>
    <row r="9163" spans="11:11" x14ac:dyDescent="0.2">
      <c r="K9163" s="30"/>
    </row>
    <row r="9164" spans="11:11" x14ac:dyDescent="0.2">
      <c r="K9164" s="30"/>
    </row>
    <row r="9165" spans="11:11" x14ac:dyDescent="0.2">
      <c r="K9165" s="30"/>
    </row>
    <row r="9166" spans="11:11" x14ac:dyDescent="0.2">
      <c r="K9166" s="30"/>
    </row>
    <row r="9167" spans="11:11" x14ac:dyDescent="0.2">
      <c r="K9167" s="30"/>
    </row>
    <row r="9168" spans="11:11" x14ac:dyDescent="0.2">
      <c r="K9168" s="30"/>
    </row>
    <row r="9169" spans="11:11" x14ac:dyDescent="0.2">
      <c r="K9169" s="30"/>
    </row>
    <row r="9170" spans="11:11" x14ac:dyDescent="0.2">
      <c r="K9170" s="30"/>
    </row>
    <row r="9171" spans="11:11" x14ac:dyDescent="0.2">
      <c r="K9171" s="30"/>
    </row>
    <row r="9172" spans="11:11" x14ac:dyDescent="0.2">
      <c r="K9172" s="30"/>
    </row>
    <row r="9173" spans="11:11" x14ac:dyDescent="0.2">
      <c r="K9173" s="30"/>
    </row>
    <row r="9174" spans="11:11" x14ac:dyDescent="0.2">
      <c r="K9174" s="30"/>
    </row>
    <row r="9175" spans="11:11" x14ac:dyDescent="0.2">
      <c r="K9175" s="30"/>
    </row>
    <row r="9176" spans="11:11" x14ac:dyDescent="0.2">
      <c r="K9176" s="30"/>
    </row>
    <row r="9177" spans="11:11" x14ac:dyDescent="0.2">
      <c r="K9177" s="30"/>
    </row>
    <row r="9178" spans="11:11" x14ac:dyDescent="0.2">
      <c r="K9178" s="30"/>
    </row>
    <row r="9179" spans="11:11" x14ac:dyDescent="0.2">
      <c r="K9179" s="30"/>
    </row>
    <row r="9180" spans="11:11" x14ac:dyDescent="0.2">
      <c r="K9180" s="30"/>
    </row>
    <row r="9181" spans="11:11" x14ac:dyDescent="0.2">
      <c r="K9181" s="30"/>
    </row>
    <row r="9182" spans="11:11" x14ac:dyDescent="0.2">
      <c r="K9182" s="30"/>
    </row>
    <row r="9183" spans="11:11" x14ac:dyDescent="0.2">
      <c r="K9183" s="30"/>
    </row>
    <row r="9184" spans="11:11" x14ac:dyDescent="0.2">
      <c r="K9184" s="30"/>
    </row>
    <row r="9185" spans="11:11" x14ac:dyDescent="0.2">
      <c r="K9185" s="30"/>
    </row>
    <row r="9186" spans="11:11" x14ac:dyDescent="0.2">
      <c r="K9186" s="30"/>
    </row>
    <row r="9187" spans="11:11" x14ac:dyDescent="0.2">
      <c r="K9187" s="30"/>
    </row>
    <row r="9188" spans="11:11" x14ac:dyDescent="0.2">
      <c r="K9188" s="30"/>
    </row>
    <row r="9189" spans="11:11" x14ac:dyDescent="0.2">
      <c r="K9189" s="30"/>
    </row>
    <row r="9190" spans="11:11" x14ac:dyDescent="0.2">
      <c r="K9190" s="30"/>
    </row>
    <row r="9191" spans="11:11" x14ac:dyDescent="0.2">
      <c r="K9191" s="30"/>
    </row>
    <row r="9192" spans="11:11" x14ac:dyDescent="0.2">
      <c r="K9192" s="30"/>
    </row>
    <row r="9193" spans="11:11" x14ac:dyDescent="0.2">
      <c r="K9193" s="30"/>
    </row>
    <row r="9194" spans="11:11" x14ac:dyDescent="0.2">
      <c r="K9194" s="30"/>
    </row>
    <row r="9195" spans="11:11" x14ac:dyDescent="0.2">
      <c r="K9195" s="30"/>
    </row>
    <row r="9196" spans="11:11" x14ac:dyDescent="0.2">
      <c r="K9196" s="30"/>
    </row>
    <row r="9197" spans="11:11" x14ac:dyDescent="0.2">
      <c r="K9197" s="30"/>
    </row>
    <row r="9198" spans="11:11" x14ac:dyDescent="0.2">
      <c r="K9198" s="30"/>
    </row>
    <row r="9199" spans="11:11" x14ac:dyDescent="0.2">
      <c r="K9199" s="30"/>
    </row>
    <row r="9200" spans="11:11" x14ac:dyDescent="0.2">
      <c r="K9200" s="30"/>
    </row>
    <row r="9201" spans="11:11" x14ac:dyDescent="0.2">
      <c r="K9201" s="30"/>
    </row>
    <row r="9202" spans="11:11" x14ac:dyDescent="0.2">
      <c r="K9202" s="30"/>
    </row>
    <row r="9203" spans="11:11" x14ac:dyDescent="0.2">
      <c r="K9203" s="30"/>
    </row>
    <row r="9204" spans="11:11" x14ac:dyDescent="0.2">
      <c r="K9204" s="30"/>
    </row>
    <row r="9205" spans="11:11" x14ac:dyDescent="0.2">
      <c r="K9205" s="30"/>
    </row>
    <row r="9206" spans="11:11" x14ac:dyDescent="0.2">
      <c r="K9206" s="30"/>
    </row>
    <row r="9207" spans="11:11" x14ac:dyDescent="0.2">
      <c r="K9207" s="30"/>
    </row>
    <row r="9208" spans="11:11" x14ac:dyDescent="0.2">
      <c r="K9208" s="30"/>
    </row>
    <row r="9209" spans="11:11" x14ac:dyDescent="0.2">
      <c r="K9209" s="30"/>
    </row>
    <row r="9210" spans="11:11" x14ac:dyDescent="0.2">
      <c r="K9210" s="30"/>
    </row>
    <row r="9211" spans="11:11" x14ac:dyDescent="0.2">
      <c r="K9211" s="30"/>
    </row>
    <row r="9212" spans="11:11" x14ac:dyDescent="0.2">
      <c r="K9212" s="30"/>
    </row>
    <row r="9213" spans="11:11" x14ac:dyDescent="0.2">
      <c r="K9213" s="30"/>
    </row>
    <row r="9214" spans="11:11" x14ac:dyDescent="0.2">
      <c r="K9214" s="30"/>
    </row>
    <row r="9215" spans="11:11" x14ac:dyDescent="0.2">
      <c r="K9215" s="30"/>
    </row>
    <row r="9216" spans="11:11" x14ac:dyDescent="0.2">
      <c r="K9216" s="30"/>
    </row>
    <row r="9217" spans="11:11" x14ac:dyDescent="0.2">
      <c r="K9217" s="30"/>
    </row>
    <row r="9218" spans="11:11" x14ac:dyDescent="0.2">
      <c r="K9218" s="30"/>
    </row>
    <row r="9219" spans="11:11" x14ac:dyDescent="0.2">
      <c r="K9219" s="30"/>
    </row>
    <row r="9220" spans="11:11" x14ac:dyDescent="0.2">
      <c r="K9220" s="30"/>
    </row>
    <row r="9221" spans="11:11" x14ac:dyDescent="0.2">
      <c r="K9221" s="30"/>
    </row>
    <row r="9222" spans="11:11" x14ac:dyDescent="0.2">
      <c r="K9222" s="30"/>
    </row>
    <row r="9223" spans="11:11" x14ac:dyDescent="0.2">
      <c r="K9223" s="30"/>
    </row>
    <row r="9224" spans="11:11" x14ac:dyDescent="0.2">
      <c r="K9224" s="30"/>
    </row>
    <row r="9225" spans="11:11" x14ac:dyDescent="0.2">
      <c r="K9225" s="30"/>
    </row>
    <row r="9226" spans="11:11" x14ac:dyDescent="0.2">
      <c r="K9226" s="30"/>
    </row>
    <row r="9227" spans="11:11" x14ac:dyDescent="0.2">
      <c r="K9227" s="30"/>
    </row>
    <row r="9228" spans="11:11" x14ac:dyDescent="0.2">
      <c r="K9228" s="30"/>
    </row>
    <row r="9229" spans="11:11" x14ac:dyDescent="0.2">
      <c r="K9229" s="30"/>
    </row>
    <row r="9230" spans="11:11" x14ac:dyDescent="0.2">
      <c r="K9230" s="30"/>
    </row>
    <row r="9231" spans="11:11" x14ac:dyDescent="0.2">
      <c r="K9231" s="30"/>
    </row>
    <row r="9232" spans="11:11" x14ac:dyDescent="0.2">
      <c r="K9232" s="30"/>
    </row>
    <row r="9233" spans="11:11" x14ac:dyDescent="0.2">
      <c r="K9233" s="30"/>
    </row>
    <row r="9234" spans="11:11" x14ac:dyDescent="0.2">
      <c r="K9234" s="30"/>
    </row>
    <row r="9235" spans="11:11" x14ac:dyDescent="0.2">
      <c r="K9235" s="30"/>
    </row>
    <row r="9236" spans="11:11" x14ac:dyDescent="0.2">
      <c r="K9236" s="30"/>
    </row>
    <row r="9237" spans="11:11" x14ac:dyDescent="0.2">
      <c r="K9237" s="30"/>
    </row>
    <row r="9238" spans="11:11" x14ac:dyDescent="0.2">
      <c r="K9238" s="30"/>
    </row>
    <row r="9239" spans="11:11" x14ac:dyDescent="0.2">
      <c r="K9239" s="30"/>
    </row>
    <row r="9240" spans="11:11" x14ac:dyDescent="0.2">
      <c r="K9240" s="30"/>
    </row>
    <row r="9241" spans="11:11" x14ac:dyDescent="0.2">
      <c r="K9241" s="30"/>
    </row>
    <row r="9242" spans="11:11" x14ac:dyDescent="0.2">
      <c r="K9242" s="30"/>
    </row>
    <row r="9243" spans="11:11" x14ac:dyDescent="0.2">
      <c r="K9243" s="30"/>
    </row>
    <row r="9244" spans="11:11" x14ac:dyDescent="0.2">
      <c r="K9244" s="30"/>
    </row>
    <row r="9245" spans="11:11" x14ac:dyDescent="0.2">
      <c r="K9245" s="30"/>
    </row>
    <row r="9246" spans="11:11" x14ac:dyDescent="0.2">
      <c r="K9246" s="30"/>
    </row>
    <row r="9247" spans="11:11" x14ac:dyDescent="0.2">
      <c r="K9247" s="30"/>
    </row>
    <row r="9248" spans="11:11" x14ac:dyDescent="0.2">
      <c r="K9248" s="30"/>
    </row>
    <row r="9249" spans="11:11" x14ac:dyDescent="0.2">
      <c r="K9249" s="30"/>
    </row>
    <row r="9250" spans="11:11" x14ac:dyDescent="0.2">
      <c r="K9250" s="30"/>
    </row>
    <row r="9251" spans="11:11" x14ac:dyDescent="0.2">
      <c r="K9251" s="30"/>
    </row>
    <row r="9252" spans="11:11" x14ac:dyDescent="0.2">
      <c r="K9252" s="30"/>
    </row>
    <row r="9253" spans="11:11" x14ac:dyDescent="0.2">
      <c r="K9253" s="30"/>
    </row>
    <row r="9254" spans="11:11" x14ac:dyDescent="0.2">
      <c r="K9254" s="30"/>
    </row>
    <row r="9255" spans="11:11" x14ac:dyDescent="0.2">
      <c r="K9255" s="30"/>
    </row>
    <row r="9256" spans="11:11" x14ac:dyDescent="0.2">
      <c r="K9256" s="30"/>
    </row>
    <row r="9257" spans="11:11" x14ac:dyDescent="0.2">
      <c r="K9257" s="30"/>
    </row>
    <row r="9258" spans="11:11" x14ac:dyDescent="0.2">
      <c r="K9258" s="30"/>
    </row>
    <row r="9259" spans="11:11" x14ac:dyDescent="0.2">
      <c r="K9259" s="30"/>
    </row>
    <row r="9260" spans="11:11" x14ac:dyDescent="0.2">
      <c r="K9260" s="30"/>
    </row>
    <row r="9261" spans="11:11" x14ac:dyDescent="0.2">
      <c r="K9261" s="30"/>
    </row>
    <row r="9262" spans="11:11" x14ac:dyDescent="0.2">
      <c r="K9262" s="30"/>
    </row>
    <row r="9263" spans="11:11" x14ac:dyDescent="0.2">
      <c r="K9263" s="30"/>
    </row>
    <row r="9264" spans="11:11" x14ac:dyDescent="0.2">
      <c r="K9264" s="30"/>
    </row>
    <row r="9265" spans="11:11" x14ac:dyDescent="0.2">
      <c r="K9265" s="30"/>
    </row>
    <row r="9266" spans="11:11" x14ac:dyDescent="0.2">
      <c r="K9266" s="30"/>
    </row>
    <row r="9267" spans="11:11" x14ac:dyDescent="0.2">
      <c r="K9267" s="30"/>
    </row>
    <row r="9268" spans="11:11" x14ac:dyDescent="0.2">
      <c r="K9268" s="30"/>
    </row>
    <row r="9269" spans="11:11" x14ac:dyDescent="0.2">
      <c r="K9269" s="30"/>
    </row>
    <row r="9270" spans="11:11" x14ac:dyDescent="0.2">
      <c r="K9270" s="30"/>
    </row>
    <row r="9271" spans="11:11" x14ac:dyDescent="0.2">
      <c r="K9271" s="30"/>
    </row>
    <row r="9272" spans="11:11" x14ac:dyDescent="0.2">
      <c r="K9272" s="30"/>
    </row>
    <row r="9273" spans="11:11" x14ac:dyDescent="0.2">
      <c r="K9273" s="30"/>
    </row>
    <row r="9274" spans="11:11" x14ac:dyDescent="0.2">
      <c r="K9274" s="30"/>
    </row>
    <row r="9275" spans="11:11" x14ac:dyDescent="0.2">
      <c r="K9275" s="30"/>
    </row>
    <row r="9276" spans="11:11" x14ac:dyDescent="0.2">
      <c r="K9276" s="30"/>
    </row>
    <row r="9277" spans="11:11" x14ac:dyDescent="0.2">
      <c r="K9277" s="30"/>
    </row>
    <row r="9278" spans="11:11" x14ac:dyDescent="0.2">
      <c r="K9278" s="30"/>
    </row>
    <row r="9279" spans="11:11" x14ac:dyDescent="0.2">
      <c r="K9279" s="30"/>
    </row>
    <row r="9280" spans="11:11" x14ac:dyDescent="0.2">
      <c r="K9280" s="30"/>
    </row>
    <row r="9281" spans="11:11" x14ac:dyDescent="0.2">
      <c r="K9281" s="30"/>
    </row>
    <row r="9282" spans="11:11" x14ac:dyDescent="0.2">
      <c r="K9282" s="30"/>
    </row>
    <row r="9283" spans="11:11" x14ac:dyDescent="0.2">
      <c r="K9283" s="30"/>
    </row>
    <row r="9284" spans="11:11" x14ac:dyDescent="0.2">
      <c r="K9284" s="30"/>
    </row>
    <row r="9285" spans="11:11" x14ac:dyDescent="0.2">
      <c r="K9285" s="30"/>
    </row>
    <row r="9286" spans="11:11" x14ac:dyDescent="0.2">
      <c r="K9286" s="30"/>
    </row>
    <row r="9287" spans="11:11" x14ac:dyDescent="0.2">
      <c r="K9287" s="30"/>
    </row>
    <row r="9288" spans="11:11" x14ac:dyDescent="0.2">
      <c r="K9288" s="30"/>
    </row>
    <row r="9289" spans="11:11" x14ac:dyDescent="0.2">
      <c r="K9289" s="30"/>
    </row>
    <row r="9290" spans="11:11" x14ac:dyDescent="0.2">
      <c r="K9290" s="30"/>
    </row>
    <row r="9291" spans="11:11" x14ac:dyDescent="0.2">
      <c r="K9291" s="30"/>
    </row>
    <row r="9292" spans="11:11" x14ac:dyDescent="0.2">
      <c r="K9292" s="30"/>
    </row>
    <row r="9293" spans="11:11" x14ac:dyDescent="0.2">
      <c r="K9293" s="30"/>
    </row>
    <row r="9294" spans="11:11" x14ac:dyDescent="0.2">
      <c r="K9294" s="30"/>
    </row>
    <row r="9295" spans="11:11" x14ac:dyDescent="0.2">
      <c r="K9295" s="30"/>
    </row>
    <row r="9296" spans="11:11" x14ac:dyDescent="0.2">
      <c r="K9296" s="30"/>
    </row>
    <row r="9297" spans="11:11" x14ac:dyDescent="0.2">
      <c r="K9297" s="30"/>
    </row>
    <row r="9298" spans="11:11" x14ac:dyDescent="0.2">
      <c r="K9298" s="30"/>
    </row>
    <row r="9299" spans="11:11" x14ac:dyDescent="0.2">
      <c r="K9299" s="30"/>
    </row>
    <row r="9300" spans="11:11" x14ac:dyDescent="0.2">
      <c r="K9300" s="30"/>
    </row>
    <row r="9301" spans="11:11" x14ac:dyDescent="0.2">
      <c r="K9301" s="30"/>
    </row>
    <row r="9302" spans="11:11" x14ac:dyDescent="0.2">
      <c r="K9302" s="30"/>
    </row>
    <row r="9303" spans="11:11" x14ac:dyDescent="0.2">
      <c r="K9303" s="30"/>
    </row>
    <row r="9304" spans="11:11" x14ac:dyDescent="0.2">
      <c r="K9304" s="30"/>
    </row>
    <row r="9305" spans="11:11" x14ac:dyDescent="0.2">
      <c r="K9305" s="30"/>
    </row>
    <row r="9306" spans="11:11" x14ac:dyDescent="0.2">
      <c r="K9306" s="30"/>
    </row>
    <row r="9307" spans="11:11" x14ac:dyDescent="0.2">
      <c r="K9307" s="30"/>
    </row>
    <row r="9308" spans="11:11" x14ac:dyDescent="0.2">
      <c r="K9308" s="30"/>
    </row>
    <row r="9309" spans="11:11" x14ac:dyDescent="0.2">
      <c r="K9309" s="30"/>
    </row>
    <row r="9310" spans="11:11" x14ac:dyDescent="0.2">
      <c r="K9310" s="30"/>
    </row>
    <row r="9311" spans="11:11" x14ac:dyDescent="0.2">
      <c r="K9311" s="30"/>
    </row>
    <row r="9312" spans="11:11" x14ac:dyDescent="0.2">
      <c r="K9312" s="30"/>
    </row>
    <row r="9313" spans="11:11" x14ac:dyDescent="0.2">
      <c r="K9313" s="30"/>
    </row>
    <row r="9314" spans="11:11" x14ac:dyDescent="0.2">
      <c r="K9314" s="30"/>
    </row>
    <row r="9315" spans="11:11" x14ac:dyDescent="0.2">
      <c r="K9315" s="30"/>
    </row>
    <row r="9316" spans="11:11" x14ac:dyDescent="0.2">
      <c r="K9316" s="30"/>
    </row>
    <row r="9317" spans="11:11" x14ac:dyDescent="0.2">
      <c r="K9317" s="30"/>
    </row>
    <row r="9318" spans="11:11" x14ac:dyDescent="0.2">
      <c r="K9318" s="30"/>
    </row>
    <row r="9319" spans="11:11" x14ac:dyDescent="0.2">
      <c r="K9319" s="30"/>
    </row>
    <row r="9320" spans="11:11" x14ac:dyDescent="0.2">
      <c r="K9320" s="30"/>
    </row>
    <row r="9321" spans="11:11" x14ac:dyDescent="0.2">
      <c r="K9321" s="30"/>
    </row>
    <row r="9322" spans="11:11" x14ac:dyDescent="0.2">
      <c r="K9322" s="30"/>
    </row>
    <row r="9323" spans="11:11" x14ac:dyDescent="0.2">
      <c r="K9323" s="30"/>
    </row>
    <row r="9324" spans="11:11" x14ac:dyDescent="0.2">
      <c r="K9324" s="30"/>
    </row>
    <row r="9325" spans="11:11" x14ac:dyDescent="0.2">
      <c r="K9325" s="30"/>
    </row>
    <row r="9326" spans="11:11" x14ac:dyDescent="0.2">
      <c r="K9326" s="30"/>
    </row>
    <row r="9327" spans="11:11" x14ac:dyDescent="0.2">
      <c r="K9327" s="30"/>
    </row>
    <row r="9328" spans="11:11" x14ac:dyDescent="0.2">
      <c r="K9328" s="30"/>
    </row>
    <row r="9329" spans="11:11" x14ac:dyDescent="0.2">
      <c r="K9329" s="30"/>
    </row>
    <row r="9330" spans="11:11" x14ac:dyDescent="0.2">
      <c r="K9330" s="30"/>
    </row>
    <row r="9331" spans="11:11" x14ac:dyDescent="0.2">
      <c r="K9331" s="30"/>
    </row>
    <row r="9332" spans="11:11" x14ac:dyDescent="0.2">
      <c r="K9332" s="30"/>
    </row>
    <row r="9333" spans="11:11" x14ac:dyDescent="0.2">
      <c r="K9333" s="30"/>
    </row>
    <row r="9334" spans="11:11" x14ac:dyDescent="0.2">
      <c r="K9334" s="30"/>
    </row>
    <row r="9335" spans="11:11" x14ac:dyDescent="0.2">
      <c r="K9335" s="30"/>
    </row>
    <row r="9336" spans="11:11" x14ac:dyDescent="0.2">
      <c r="K9336" s="30"/>
    </row>
    <row r="9337" spans="11:11" x14ac:dyDescent="0.2">
      <c r="K9337" s="30"/>
    </row>
    <row r="9338" spans="11:11" x14ac:dyDescent="0.2">
      <c r="K9338" s="30"/>
    </row>
    <row r="9339" spans="11:11" x14ac:dyDescent="0.2">
      <c r="K9339" s="30"/>
    </row>
    <row r="9340" spans="11:11" x14ac:dyDescent="0.2">
      <c r="K9340" s="30"/>
    </row>
    <row r="9341" spans="11:11" x14ac:dyDescent="0.2">
      <c r="K9341" s="30"/>
    </row>
    <row r="9342" spans="11:11" x14ac:dyDescent="0.2">
      <c r="K9342" s="30"/>
    </row>
    <row r="9343" spans="11:11" x14ac:dyDescent="0.2">
      <c r="K9343" s="30"/>
    </row>
    <row r="9344" spans="11:11" x14ac:dyDescent="0.2">
      <c r="K9344" s="30"/>
    </row>
    <row r="9345" spans="11:11" x14ac:dyDescent="0.2">
      <c r="K9345" s="30"/>
    </row>
    <row r="9346" spans="11:11" x14ac:dyDescent="0.2">
      <c r="K9346" s="30"/>
    </row>
    <row r="9347" spans="11:11" x14ac:dyDescent="0.2">
      <c r="K9347" s="30"/>
    </row>
    <row r="9348" spans="11:11" x14ac:dyDescent="0.2">
      <c r="K9348" s="30"/>
    </row>
    <row r="9349" spans="11:11" x14ac:dyDescent="0.2">
      <c r="K9349" s="30"/>
    </row>
    <row r="9350" spans="11:11" x14ac:dyDescent="0.2">
      <c r="K9350" s="30"/>
    </row>
    <row r="9351" spans="11:11" x14ac:dyDescent="0.2">
      <c r="K9351" s="30"/>
    </row>
    <row r="9352" spans="11:11" x14ac:dyDescent="0.2">
      <c r="K9352" s="30"/>
    </row>
    <row r="9353" spans="11:11" x14ac:dyDescent="0.2">
      <c r="K9353" s="30"/>
    </row>
    <row r="9354" spans="11:11" x14ac:dyDescent="0.2">
      <c r="K9354" s="30"/>
    </row>
    <row r="9355" spans="11:11" x14ac:dyDescent="0.2">
      <c r="K9355" s="30"/>
    </row>
    <row r="9356" spans="11:11" x14ac:dyDescent="0.2">
      <c r="K9356" s="30"/>
    </row>
    <row r="9357" spans="11:11" x14ac:dyDescent="0.2">
      <c r="K9357" s="30"/>
    </row>
    <row r="9358" spans="11:11" x14ac:dyDescent="0.2">
      <c r="K9358" s="30"/>
    </row>
    <row r="9359" spans="11:11" x14ac:dyDescent="0.2">
      <c r="K9359" s="30"/>
    </row>
    <row r="9360" spans="11:11" x14ac:dyDescent="0.2">
      <c r="K9360" s="30"/>
    </row>
    <row r="9361" spans="11:11" x14ac:dyDescent="0.2">
      <c r="K9361" s="30"/>
    </row>
    <row r="9362" spans="11:11" x14ac:dyDescent="0.2">
      <c r="K9362" s="30"/>
    </row>
    <row r="9363" spans="11:11" x14ac:dyDescent="0.2">
      <c r="K9363" s="30"/>
    </row>
    <row r="9364" spans="11:11" x14ac:dyDescent="0.2">
      <c r="K9364" s="30"/>
    </row>
    <row r="9365" spans="11:11" x14ac:dyDescent="0.2">
      <c r="K9365" s="30"/>
    </row>
    <row r="9366" spans="11:11" x14ac:dyDescent="0.2">
      <c r="K9366" s="30"/>
    </row>
    <row r="9367" spans="11:11" x14ac:dyDescent="0.2">
      <c r="K9367" s="30"/>
    </row>
    <row r="9368" spans="11:11" x14ac:dyDescent="0.2">
      <c r="K9368" s="30"/>
    </row>
    <row r="9369" spans="11:11" x14ac:dyDescent="0.2">
      <c r="K9369" s="30"/>
    </row>
    <row r="9370" spans="11:11" x14ac:dyDescent="0.2">
      <c r="K9370" s="30"/>
    </row>
    <row r="9371" spans="11:11" x14ac:dyDescent="0.2">
      <c r="K9371" s="30"/>
    </row>
    <row r="9372" spans="11:11" x14ac:dyDescent="0.2">
      <c r="K9372" s="30"/>
    </row>
    <row r="9373" spans="11:11" x14ac:dyDescent="0.2">
      <c r="K9373" s="30"/>
    </row>
    <row r="9374" spans="11:11" x14ac:dyDescent="0.2">
      <c r="K9374" s="30"/>
    </row>
    <row r="9375" spans="11:11" x14ac:dyDescent="0.2">
      <c r="K9375" s="30"/>
    </row>
    <row r="9376" spans="11:11" x14ac:dyDescent="0.2">
      <c r="K9376" s="30"/>
    </row>
    <row r="9377" spans="11:11" x14ac:dyDescent="0.2">
      <c r="K9377" s="30"/>
    </row>
    <row r="9378" spans="11:11" x14ac:dyDescent="0.2">
      <c r="K9378" s="30"/>
    </row>
    <row r="9379" spans="11:11" x14ac:dyDescent="0.2">
      <c r="K9379" s="30"/>
    </row>
    <row r="9380" spans="11:11" x14ac:dyDescent="0.2">
      <c r="K9380" s="30"/>
    </row>
    <row r="9381" spans="11:11" x14ac:dyDescent="0.2">
      <c r="K9381" s="30"/>
    </row>
    <row r="9382" spans="11:11" x14ac:dyDescent="0.2">
      <c r="K9382" s="30"/>
    </row>
    <row r="9383" spans="11:11" x14ac:dyDescent="0.2">
      <c r="K9383" s="30"/>
    </row>
    <row r="9384" spans="11:11" x14ac:dyDescent="0.2">
      <c r="K9384" s="30"/>
    </row>
    <row r="9385" spans="11:11" x14ac:dyDescent="0.2">
      <c r="K9385" s="30"/>
    </row>
    <row r="9386" spans="11:11" x14ac:dyDescent="0.2">
      <c r="K9386" s="30"/>
    </row>
    <row r="9387" spans="11:11" x14ac:dyDescent="0.2">
      <c r="K9387" s="30"/>
    </row>
    <row r="9388" spans="11:11" x14ac:dyDescent="0.2">
      <c r="K9388" s="30"/>
    </row>
    <row r="9389" spans="11:11" x14ac:dyDescent="0.2">
      <c r="K9389" s="30"/>
    </row>
    <row r="9390" spans="11:11" x14ac:dyDescent="0.2">
      <c r="K9390" s="30"/>
    </row>
    <row r="9391" spans="11:11" x14ac:dyDescent="0.2">
      <c r="K9391" s="30"/>
    </row>
    <row r="9392" spans="11:11" x14ac:dyDescent="0.2">
      <c r="K9392" s="30"/>
    </row>
    <row r="9393" spans="11:11" x14ac:dyDescent="0.2">
      <c r="K9393" s="30"/>
    </row>
    <row r="9394" spans="11:11" x14ac:dyDescent="0.2">
      <c r="K9394" s="30"/>
    </row>
    <row r="9395" spans="11:11" x14ac:dyDescent="0.2">
      <c r="K9395" s="30"/>
    </row>
    <row r="9396" spans="11:11" x14ac:dyDescent="0.2">
      <c r="K9396" s="30"/>
    </row>
    <row r="9397" spans="11:11" x14ac:dyDescent="0.2">
      <c r="K9397" s="30"/>
    </row>
    <row r="9398" spans="11:11" x14ac:dyDescent="0.2">
      <c r="K9398" s="30"/>
    </row>
    <row r="9399" spans="11:11" x14ac:dyDescent="0.2">
      <c r="K9399" s="30"/>
    </row>
    <row r="9400" spans="11:11" x14ac:dyDescent="0.2">
      <c r="K9400" s="30"/>
    </row>
    <row r="9401" spans="11:11" x14ac:dyDescent="0.2">
      <c r="K9401" s="30"/>
    </row>
    <row r="9402" spans="11:11" x14ac:dyDescent="0.2">
      <c r="K9402" s="30"/>
    </row>
    <row r="9403" spans="11:11" x14ac:dyDescent="0.2">
      <c r="K9403" s="30"/>
    </row>
    <row r="9404" spans="11:11" x14ac:dyDescent="0.2">
      <c r="K9404" s="30"/>
    </row>
    <row r="9405" spans="11:11" x14ac:dyDescent="0.2">
      <c r="K9405" s="30"/>
    </row>
    <row r="9406" spans="11:11" x14ac:dyDescent="0.2">
      <c r="K9406" s="30"/>
    </row>
    <row r="9407" spans="11:11" x14ac:dyDescent="0.2">
      <c r="K9407" s="30"/>
    </row>
    <row r="9408" spans="11:11" x14ac:dyDescent="0.2">
      <c r="K9408" s="30"/>
    </row>
    <row r="9409" spans="11:11" x14ac:dyDescent="0.2">
      <c r="K9409" s="30"/>
    </row>
    <row r="9410" spans="11:11" x14ac:dyDescent="0.2">
      <c r="K9410" s="30"/>
    </row>
    <row r="9411" spans="11:11" x14ac:dyDescent="0.2">
      <c r="K9411" s="30"/>
    </row>
    <row r="9412" spans="11:11" x14ac:dyDescent="0.2">
      <c r="K9412" s="30"/>
    </row>
    <row r="9413" spans="11:11" x14ac:dyDescent="0.2">
      <c r="K9413" s="30"/>
    </row>
    <row r="9414" spans="11:11" x14ac:dyDescent="0.2">
      <c r="K9414" s="30"/>
    </row>
    <row r="9415" spans="11:11" x14ac:dyDescent="0.2">
      <c r="K9415" s="30"/>
    </row>
    <row r="9416" spans="11:11" x14ac:dyDescent="0.2">
      <c r="K9416" s="30"/>
    </row>
    <row r="9417" spans="11:11" x14ac:dyDescent="0.2">
      <c r="K9417" s="30"/>
    </row>
    <row r="9418" spans="11:11" x14ac:dyDescent="0.2">
      <c r="K9418" s="30"/>
    </row>
    <row r="9419" spans="11:11" x14ac:dyDescent="0.2">
      <c r="K9419" s="30"/>
    </row>
    <row r="9420" spans="11:11" x14ac:dyDescent="0.2">
      <c r="K9420" s="30"/>
    </row>
    <row r="9421" spans="11:11" x14ac:dyDescent="0.2">
      <c r="K9421" s="30"/>
    </row>
    <row r="9422" spans="11:11" x14ac:dyDescent="0.2">
      <c r="K9422" s="30"/>
    </row>
    <row r="9423" spans="11:11" x14ac:dyDescent="0.2">
      <c r="K9423" s="30"/>
    </row>
    <row r="9424" spans="11:11" x14ac:dyDescent="0.2">
      <c r="K9424" s="30"/>
    </row>
    <row r="9425" spans="11:11" x14ac:dyDescent="0.2">
      <c r="K9425" s="30"/>
    </row>
    <row r="9426" spans="11:11" x14ac:dyDescent="0.2">
      <c r="K9426" s="30"/>
    </row>
    <row r="9427" spans="11:11" x14ac:dyDescent="0.2">
      <c r="K9427" s="30"/>
    </row>
    <row r="9428" spans="11:11" x14ac:dyDescent="0.2">
      <c r="K9428" s="30"/>
    </row>
    <row r="9429" spans="11:11" x14ac:dyDescent="0.2">
      <c r="K9429" s="30"/>
    </row>
    <row r="9430" spans="11:11" x14ac:dyDescent="0.2">
      <c r="K9430" s="30"/>
    </row>
    <row r="9431" spans="11:11" x14ac:dyDescent="0.2">
      <c r="K9431" s="30"/>
    </row>
    <row r="9432" spans="11:11" x14ac:dyDescent="0.2">
      <c r="K9432" s="30"/>
    </row>
    <row r="9433" spans="11:11" x14ac:dyDescent="0.2">
      <c r="K9433" s="30"/>
    </row>
    <row r="9434" spans="11:11" x14ac:dyDescent="0.2">
      <c r="K9434" s="30"/>
    </row>
    <row r="9435" spans="11:11" x14ac:dyDescent="0.2">
      <c r="K9435" s="30"/>
    </row>
    <row r="9436" spans="11:11" x14ac:dyDescent="0.2">
      <c r="K9436" s="30"/>
    </row>
    <row r="9437" spans="11:11" x14ac:dyDescent="0.2">
      <c r="K9437" s="30"/>
    </row>
    <row r="9438" spans="11:11" x14ac:dyDescent="0.2">
      <c r="K9438" s="30"/>
    </row>
    <row r="9439" spans="11:11" x14ac:dyDescent="0.2">
      <c r="K9439" s="30"/>
    </row>
    <row r="9440" spans="11:11" x14ac:dyDescent="0.2">
      <c r="K9440" s="30"/>
    </row>
    <row r="9441" spans="11:11" x14ac:dyDescent="0.2">
      <c r="K9441" s="30"/>
    </row>
    <row r="9442" spans="11:11" x14ac:dyDescent="0.2">
      <c r="K9442" s="30"/>
    </row>
    <row r="9443" spans="11:11" x14ac:dyDescent="0.2">
      <c r="K9443" s="30"/>
    </row>
    <row r="9444" spans="11:11" x14ac:dyDescent="0.2">
      <c r="K9444" s="30"/>
    </row>
    <row r="9445" spans="11:11" x14ac:dyDescent="0.2">
      <c r="K9445" s="30"/>
    </row>
    <row r="9446" spans="11:11" x14ac:dyDescent="0.2">
      <c r="K9446" s="30"/>
    </row>
    <row r="9447" spans="11:11" x14ac:dyDescent="0.2">
      <c r="K9447" s="30"/>
    </row>
    <row r="9448" spans="11:11" x14ac:dyDescent="0.2">
      <c r="K9448" s="30"/>
    </row>
    <row r="9449" spans="11:11" x14ac:dyDescent="0.2">
      <c r="K9449" s="30"/>
    </row>
    <row r="9450" spans="11:11" x14ac:dyDescent="0.2">
      <c r="K9450" s="30"/>
    </row>
    <row r="9451" spans="11:11" x14ac:dyDescent="0.2">
      <c r="K9451" s="30"/>
    </row>
    <row r="9452" spans="11:11" x14ac:dyDescent="0.2">
      <c r="K9452" s="30"/>
    </row>
    <row r="9453" spans="11:11" x14ac:dyDescent="0.2">
      <c r="K9453" s="30"/>
    </row>
    <row r="9454" spans="11:11" x14ac:dyDescent="0.2">
      <c r="K9454" s="30"/>
    </row>
    <row r="9455" spans="11:11" x14ac:dyDescent="0.2">
      <c r="K9455" s="30"/>
    </row>
    <row r="9456" spans="11:11" x14ac:dyDescent="0.2">
      <c r="K9456" s="30"/>
    </row>
    <row r="9457" spans="11:11" x14ac:dyDescent="0.2">
      <c r="K9457" s="30"/>
    </row>
    <row r="9458" spans="11:11" x14ac:dyDescent="0.2">
      <c r="K9458" s="30"/>
    </row>
    <row r="9459" spans="11:11" x14ac:dyDescent="0.2">
      <c r="K9459" s="30"/>
    </row>
    <row r="9460" spans="11:11" x14ac:dyDescent="0.2">
      <c r="K9460" s="30"/>
    </row>
    <row r="9461" spans="11:11" x14ac:dyDescent="0.2">
      <c r="K9461" s="30"/>
    </row>
    <row r="9462" spans="11:11" x14ac:dyDescent="0.2">
      <c r="K9462" s="30"/>
    </row>
    <row r="9463" spans="11:11" x14ac:dyDescent="0.2">
      <c r="K9463" s="30"/>
    </row>
    <row r="9464" spans="11:11" x14ac:dyDescent="0.2">
      <c r="K9464" s="30"/>
    </row>
    <row r="9465" spans="11:11" x14ac:dyDescent="0.2">
      <c r="K9465" s="30"/>
    </row>
    <row r="9466" spans="11:11" x14ac:dyDescent="0.2">
      <c r="K9466" s="30"/>
    </row>
    <row r="9467" spans="11:11" x14ac:dyDescent="0.2">
      <c r="K9467" s="30"/>
    </row>
    <row r="9468" spans="11:11" x14ac:dyDescent="0.2">
      <c r="K9468" s="30"/>
    </row>
    <row r="9469" spans="11:11" x14ac:dyDescent="0.2">
      <c r="K9469" s="30"/>
    </row>
    <row r="9470" spans="11:11" x14ac:dyDescent="0.2">
      <c r="K9470" s="30"/>
    </row>
    <row r="9471" spans="11:11" x14ac:dyDescent="0.2">
      <c r="K9471" s="30"/>
    </row>
    <row r="9472" spans="11:11" x14ac:dyDescent="0.2">
      <c r="K9472" s="30"/>
    </row>
    <row r="9473" spans="11:11" x14ac:dyDescent="0.2">
      <c r="K9473" s="30"/>
    </row>
    <row r="9474" spans="11:11" x14ac:dyDescent="0.2">
      <c r="K9474" s="30"/>
    </row>
    <row r="9475" spans="11:11" x14ac:dyDescent="0.2">
      <c r="K9475" s="30"/>
    </row>
    <row r="9476" spans="11:11" x14ac:dyDescent="0.2">
      <c r="K9476" s="30"/>
    </row>
    <row r="9477" spans="11:11" x14ac:dyDescent="0.2">
      <c r="K9477" s="30"/>
    </row>
    <row r="9478" spans="11:11" x14ac:dyDescent="0.2">
      <c r="K9478" s="30"/>
    </row>
    <row r="9479" spans="11:11" x14ac:dyDescent="0.2">
      <c r="K9479" s="30"/>
    </row>
    <row r="9480" spans="11:11" x14ac:dyDescent="0.2">
      <c r="K9480" s="30"/>
    </row>
    <row r="9481" spans="11:11" x14ac:dyDescent="0.2">
      <c r="K9481" s="30"/>
    </row>
    <row r="9482" spans="11:11" x14ac:dyDescent="0.2">
      <c r="K9482" s="30"/>
    </row>
    <row r="9483" spans="11:11" x14ac:dyDescent="0.2">
      <c r="K9483" s="30"/>
    </row>
    <row r="9484" spans="11:11" x14ac:dyDescent="0.2">
      <c r="K9484" s="30"/>
    </row>
    <row r="9485" spans="11:11" x14ac:dyDescent="0.2">
      <c r="K9485" s="30"/>
    </row>
    <row r="9486" spans="11:11" x14ac:dyDescent="0.2">
      <c r="K9486" s="30"/>
    </row>
    <row r="9487" spans="11:11" x14ac:dyDescent="0.2">
      <c r="K9487" s="30"/>
    </row>
    <row r="9488" spans="11:11" x14ac:dyDescent="0.2">
      <c r="K9488" s="30"/>
    </row>
    <row r="9489" spans="11:11" x14ac:dyDescent="0.2">
      <c r="K9489" s="30"/>
    </row>
    <row r="9490" spans="11:11" x14ac:dyDescent="0.2">
      <c r="K9490" s="30"/>
    </row>
    <row r="9491" spans="11:11" x14ac:dyDescent="0.2">
      <c r="K9491" s="30"/>
    </row>
    <row r="9492" spans="11:11" x14ac:dyDescent="0.2">
      <c r="K9492" s="30"/>
    </row>
    <row r="9493" spans="11:11" x14ac:dyDescent="0.2">
      <c r="K9493" s="30"/>
    </row>
    <row r="9494" spans="11:11" x14ac:dyDescent="0.2">
      <c r="K9494" s="30"/>
    </row>
    <row r="9495" spans="11:11" x14ac:dyDescent="0.2">
      <c r="K9495" s="30"/>
    </row>
    <row r="9496" spans="11:11" x14ac:dyDescent="0.2">
      <c r="K9496" s="30"/>
    </row>
    <row r="9497" spans="11:11" x14ac:dyDescent="0.2">
      <c r="K9497" s="30"/>
    </row>
    <row r="9498" spans="11:11" x14ac:dyDescent="0.2">
      <c r="K9498" s="30"/>
    </row>
    <row r="9499" spans="11:11" x14ac:dyDescent="0.2">
      <c r="K9499" s="30"/>
    </row>
    <row r="9500" spans="11:11" x14ac:dyDescent="0.2">
      <c r="K9500" s="30"/>
    </row>
    <row r="9501" spans="11:11" x14ac:dyDescent="0.2">
      <c r="K9501" s="30"/>
    </row>
    <row r="9502" spans="11:11" x14ac:dyDescent="0.2">
      <c r="K9502" s="30"/>
    </row>
    <row r="9503" spans="11:11" x14ac:dyDescent="0.2">
      <c r="K9503" s="30"/>
    </row>
    <row r="9504" spans="11:11" x14ac:dyDescent="0.2">
      <c r="K9504" s="30"/>
    </row>
    <row r="9505" spans="11:11" x14ac:dyDescent="0.2">
      <c r="K9505" s="30"/>
    </row>
    <row r="9506" spans="11:11" x14ac:dyDescent="0.2">
      <c r="K9506" s="30"/>
    </row>
    <row r="9507" spans="11:11" x14ac:dyDescent="0.2">
      <c r="K9507" s="30"/>
    </row>
    <row r="9508" spans="11:11" x14ac:dyDescent="0.2">
      <c r="K9508" s="30"/>
    </row>
    <row r="9509" spans="11:11" x14ac:dyDescent="0.2">
      <c r="K9509" s="30"/>
    </row>
    <row r="9510" spans="11:11" x14ac:dyDescent="0.2">
      <c r="K9510" s="30"/>
    </row>
    <row r="9511" spans="11:11" x14ac:dyDescent="0.2">
      <c r="K9511" s="30"/>
    </row>
    <row r="9512" spans="11:11" x14ac:dyDescent="0.2">
      <c r="K9512" s="30"/>
    </row>
    <row r="9513" spans="11:11" x14ac:dyDescent="0.2">
      <c r="K9513" s="30"/>
    </row>
    <row r="9514" spans="11:11" x14ac:dyDescent="0.2">
      <c r="K9514" s="30"/>
    </row>
    <row r="9515" spans="11:11" x14ac:dyDescent="0.2">
      <c r="K9515" s="30"/>
    </row>
    <row r="9516" spans="11:11" x14ac:dyDescent="0.2">
      <c r="K9516" s="30"/>
    </row>
    <row r="9517" spans="11:11" x14ac:dyDescent="0.2">
      <c r="K9517" s="30"/>
    </row>
    <row r="9518" spans="11:11" x14ac:dyDescent="0.2">
      <c r="K9518" s="30"/>
    </row>
    <row r="9519" spans="11:11" x14ac:dyDescent="0.2">
      <c r="K9519" s="30"/>
    </row>
    <row r="9520" spans="11:11" x14ac:dyDescent="0.2">
      <c r="K9520" s="30"/>
    </row>
    <row r="9521" spans="11:11" x14ac:dyDescent="0.2">
      <c r="K9521" s="30"/>
    </row>
    <row r="9522" spans="11:11" x14ac:dyDescent="0.2">
      <c r="K9522" s="30"/>
    </row>
    <row r="9523" spans="11:11" x14ac:dyDescent="0.2">
      <c r="K9523" s="30"/>
    </row>
    <row r="9524" spans="11:11" x14ac:dyDescent="0.2">
      <c r="K9524" s="30"/>
    </row>
    <row r="9525" spans="11:11" x14ac:dyDescent="0.2">
      <c r="K9525" s="30"/>
    </row>
    <row r="9526" spans="11:11" x14ac:dyDescent="0.2">
      <c r="K9526" s="30"/>
    </row>
    <row r="9527" spans="11:11" x14ac:dyDescent="0.2">
      <c r="K9527" s="30"/>
    </row>
    <row r="9528" spans="11:11" x14ac:dyDescent="0.2">
      <c r="K9528" s="30"/>
    </row>
    <row r="9529" spans="11:11" x14ac:dyDescent="0.2">
      <c r="K9529" s="30"/>
    </row>
    <row r="9530" spans="11:11" x14ac:dyDescent="0.2">
      <c r="K9530" s="30"/>
    </row>
    <row r="9531" spans="11:11" x14ac:dyDescent="0.2">
      <c r="K9531" s="30"/>
    </row>
    <row r="9532" spans="11:11" x14ac:dyDescent="0.2">
      <c r="K9532" s="30"/>
    </row>
    <row r="9533" spans="11:11" x14ac:dyDescent="0.2">
      <c r="K9533" s="30"/>
    </row>
    <row r="9534" spans="11:11" x14ac:dyDescent="0.2">
      <c r="K9534" s="30"/>
    </row>
    <row r="9535" spans="11:11" x14ac:dyDescent="0.2">
      <c r="K9535" s="30"/>
    </row>
    <row r="9536" spans="11:11" x14ac:dyDescent="0.2">
      <c r="K9536" s="30"/>
    </row>
    <row r="9537" spans="11:11" x14ac:dyDescent="0.2">
      <c r="K9537" s="30"/>
    </row>
    <row r="9538" spans="11:11" x14ac:dyDescent="0.2">
      <c r="K9538" s="30"/>
    </row>
    <row r="9539" spans="11:11" x14ac:dyDescent="0.2">
      <c r="K9539" s="30"/>
    </row>
    <row r="9540" spans="11:11" x14ac:dyDescent="0.2">
      <c r="K9540" s="30"/>
    </row>
    <row r="9541" spans="11:11" x14ac:dyDescent="0.2">
      <c r="K9541" s="30"/>
    </row>
    <row r="9542" spans="11:11" x14ac:dyDescent="0.2">
      <c r="K9542" s="30"/>
    </row>
    <row r="9543" spans="11:11" x14ac:dyDescent="0.2">
      <c r="K9543" s="30"/>
    </row>
    <row r="9544" spans="11:11" x14ac:dyDescent="0.2">
      <c r="K9544" s="30"/>
    </row>
    <row r="9545" spans="11:11" x14ac:dyDescent="0.2">
      <c r="K9545" s="30"/>
    </row>
    <row r="9546" spans="11:11" x14ac:dyDescent="0.2">
      <c r="K9546" s="30"/>
    </row>
    <row r="9547" spans="11:11" x14ac:dyDescent="0.2">
      <c r="K9547" s="30"/>
    </row>
    <row r="9548" spans="11:11" x14ac:dyDescent="0.2">
      <c r="K9548" s="30"/>
    </row>
    <row r="9549" spans="11:11" x14ac:dyDescent="0.2">
      <c r="K9549" s="30"/>
    </row>
    <row r="9550" spans="11:11" x14ac:dyDescent="0.2">
      <c r="K9550" s="30"/>
    </row>
    <row r="9551" spans="11:11" x14ac:dyDescent="0.2">
      <c r="K9551" s="30"/>
    </row>
    <row r="9552" spans="11:11" x14ac:dyDescent="0.2">
      <c r="K9552" s="30"/>
    </row>
    <row r="9553" spans="11:11" x14ac:dyDescent="0.2">
      <c r="K9553" s="30"/>
    </row>
    <row r="9554" spans="11:11" x14ac:dyDescent="0.2">
      <c r="K9554" s="30"/>
    </row>
    <row r="9555" spans="11:11" x14ac:dyDescent="0.2">
      <c r="K9555" s="30"/>
    </row>
    <row r="9556" spans="11:11" x14ac:dyDescent="0.2">
      <c r="K9556" s="30"/>
    </row>
    <row r="9557" spans="11:11" x14ac:dyDescent="0.2">
      <c r="K9557" s="30"/>
    </row>
    <row r="9558" spans="11:11" x14ac:dyDescent="0.2">
      <c r="K9558" s="30"/>
    </row>
    <row r="9559" spans="11:11" x14ac:dyDescent="0.2">
      <c r="K9559" s="30"/>
    </row>
    <row r="9560" spans="11:11" x14ac:dyDescent="0.2">
      <c r="K9560" s="30"/>
    </row>
    <row r="9561" spans="11:11" x14ac:dyDescent="0.2">
      <c r="K9561" s="30"/>
    </row>
    <row r="9562" spans="11:11" x14ac:dyDescent="0.2">
      <c r="K9562" s="30"/>
    </row>
    <row r="9563" spans="11:11" x14ac:dyDescent="0.2">
      <c r="K9563" s="30"/>
    </row>
    <row r="9564" spans="11:11" x14ac:dyDescent="0.2">
      <c r="K9564" s="30"/>
    </row>
    <row r="9565" spans="11:11" x14ac:dyDescent="0.2">
      <c r="K9565" s="30"/>
    </row>
    <row r="9566" spans="11:11" x14ac:dyDescent="0.2">
      <c r="K9566" s="30"/>
    </row>
    <row r="9567" spans="11:11" x14ac:dyDescent="0.2">
      <c r="K9567" s="30"/>
    </row>
    <row r="9568" spans="11:11" x14ac:dyDescent="0.2">
      <c r="K9568" s="30"/>
    </row>
    <row r="9569" spans="11:11" x14ac:dyDescent="0.2">
      <c r="K9569" s="30"/>
    </row>
    <row r="9570" spans="11:11" x14ac:dyDescent="0.2">
      <c r="K9570" s="30"/>
    </row>
    <row r="9571" spans="11:11" x14ac:dyDescent="0.2">
      <c r="K9571" s="30"/>
    </row>
    <row r="9572" spans="11:11" x14ac:dyDescent="0.2">
      <c r="K9572" s="30"/>
    </row>
    <row r="9573" spans="11:11" x14ac:dyDescent="0.2">
      <c r="K9573" s="30"/>
    </row>
    <row r="9574" spans="11:11" x14ac:dyDescent="0.2">
      <c r="K9574" s="30"/>
    </row>
    <row r="9575" spans="11:11" x14ac:dyDescent="0.2">
      <c r="K9575" s="30"/>
    </row>
    <row r="9576" spans="11:11" x14ac:dyDescent="0.2">
      <c r="K9576" s="30"/>
    </row>
    <row r="9577" spans="11:11" x14ac:dyDescent="0.2">
      <c r="K9577" s="30"/>
    </row>
    <row r="9578" spans="11:11" x14ac:dyDescent="0.2">
      <c r="K9578" s="30"/>
    </row>
    <row r="9579" spans="11:11" x14ac:dyDescent="0.2">
      <c r="K9579" s="30"/>
    </row>
    <row r="9580" spans="11:11" x14ac:dyDescent="0.2">
      <c r="K9580" s="30"/>
    </row>
    <row r="9581" spans="11:11" x14ac:dyDescent="0.2">
      <c r="K9581" s="30"/>
    </row>
    <row r="9582" spans="11:11" x14ac:dyDescent="0.2">
      <c r="K9582" s="30"/>
    </row>
    <row r="9583" spans="11:11" x14ac:dyDescent="0.2">
      <c r="K9583" s="30"/>
    </row>
    <row r="9584" spans="11:11" x14ac:dyDescent="0.2">
      <c r="K9584" s="30"/>
    </row>
    <row r="9585" spans="11:11" x14ac:dyDescent="0.2">
      <c r="K9585" s="30"/>
    </row>
    <row r="9586" spans="11:11" x14ac:dyDescent="0.2">
      <c r="K9586" s="30"/>
    </row>
    <row r="9587" spans="11:11" x14ac:dyDescent="0.2">
      <c r="K9587" s="30"/>
    </row>
    <row r="9588" spans="11:11" x14ac:dyDescent="0.2">
      <c r="K9588" s="30"/>
    </row>
    <row r="9589" spans="11:11" x14ac:dyDescent="0.2">
      <c r="K9589" s="30"/>
    </row>
    <row r="9590" spans="11:11" x14ac:dyDescent="0.2">
      <c r="K9590" s="30"/>
    </row>
    <row r="9591" spans="11:11" x14ac:dyDescent="0.2">
      <c r="K9591" s="30"/>
    </row>
    <row r="9592" spans="11:11" x14ac:dyDescent="0.2">
      <c r="K9592" s="30"/>
    </row>
    <row r="9593" spans="11:11" x14ac:dyDescent="0.2">
      <c r="K9593" s="30"/>
    </row>
    <row r="9594" spans="11:11" x14ac:dyDescent="0.2">
      <c r="K9594" s="30"/>
    </row>
    <row r="9595" spans="11:11" x14ac:dyDescent="0.2">
      <c r="K9595" s="30"/>
    </row>
    <row r="9596" spans="11:11" x14ac:dyDescent="0.2">
      <c r="K9596" s="30"/>
    </row>
    <row r="9597" spans="11:11" x14ac:dyDescent="0.2">
      <c r="K9597" s="30"/>
    </row>
    <row r="9598" spans="11:11" x14ac:dyDescent="0.2">
      <c r="K9598" s="30"/>
    </row>
    <row r="9599" spans="11:11" x14ac:dyDescent="0.2">
      <c r="K9599" s="30"/>
    </row>
    <row r="9600" spans="11:11" x14ac:dyDescent="0.2">
      <c r="K9600" s="30"/>
    </row>
    <row r="9601" spans="11:11" x14ac:dyDescent="0.2">
      <c r="K9601" s="30"/>
    </row>
    <row r="9602" spans="11:11" x14ac:dyDescent="0.2">
      <c r="K9602" s="30"/>
    </row>
    <row r="9603" spans="11:11" x14ac:dyDescent="0.2">
      <c r="K9603" s="30"/>
    </row>
    <row r="9604" spans="11:11" x14ac:dyDescent="0.2">
      <c r="K9604" s="30"/>
    </row>
    <row r="9605" spans="11:11" x14ac:dyDescent="0.2">
      <c r="K9605" s="30"/>
    </row>
    <row r="9606" spans="11:11" x14ac:dyDescent="0.2">
      <c r="K9606" s="30"/>
    </row>
    <row r="9607" spans="11:11" x14ac:dyDescent="0.2">
      <c r="K9607" s="30"/>
    </row>
    <row r="9608" spans="11:11" x14ac:dyDescent="0.2">
      <c r="K9608" s="30"/>
    </row>
    <row r="9609" spans="11:11" x14ac:dyDescent="0.2">
      <c r="K9609" s="30"/>
    </row>
    <row r="9610" spans="11:11" x14ac:dyDescent="0.2">
      <c r="K9610" s="30"/>
    </row>
    <row r="9611" spans="11:11" x14ac:dyDescent="0.2">
      <c r="K9611" s="30"/>
    </row>
    <row r="9612" spans="11:11" x14ac:dyDescent="0.2">
      <c r="K9612" s="30"/>
    </row>
    <row r="9613" spans="11:11" x14ac:dyDescent="0.2">
      <c r="K9613" s="30"/>
    </row>
    <row r="9614" spans="11:11" x14ac:dyDescent="0.2">
      <c r="K9614" s="30"/>
    </row>
    <row r="9615" spans="11:11" x14ac:dyDescent="0.2">
      <c r="K9615" s="30"/>
    </row>
    <row r="9616" spans="11:11" x14ac:dyDescent="0.2">
      <c r="K9616" s="30"/>
    </row>
    <row r="9617" spans="11:11" x14ac:dyDescent="0.2">
      <c r="K9617" s="30"/>
    </row>
    <row r="9618" spans="11:11" x14ac:dyDescent="0.2">
      <c r="K9618" s="30"/>
    </row>
    <row r="9619" spans="11:11" x14ac:dyDescent="0.2">
      <c r="K9619" s="30"/>
    </row>
    <row r="9620" spans="11:11" x14ac:dyDescent="0.2">
      <c r="K9620" s="30"/>
    </row>
    <row r="9621" spans="11:11" x14ac:dyDescent="0.2">
      <c r="K9621" s="30"/>
    </row>
    <row r="9622" spans="11:11" x14ac:dyDescent="0.2">
      <c r="K9622" s="30"/>
    </row>
    <row r="9623" spans="11:11" x14ac:dyDescent="0.2">
      <c r="K9623" s="30"/>
    </row>
    <row r="9624" spans="11:11" x14ac:dyDescent="0.2">
      <c r="K9624" s="30"/>
    </row>
    <row r="9625" spans="11:11" x14ac:dyDescent="0.2">
      <c r="K9625" s="30"/>
    </row>
    <row r="9626" spans="11:11" x14ac:dyDescent="0.2">
      <c r="K9626" s="30"/>
    </row>
    <row r="9627" spans="11:11" x14ac:dyDescent="0.2">
      <c r="K9627" s="30"/>
    </row>
    <row r="9628" spans="11:11" x14ac:dyDescent="0.2">
      <c r="K9628" s="30"/>
    </row>
    <row r="9629" spans="11:11" x14ac:dyDescent="0.2">
      <c r="K9629" s="30"/>
    </row>
    <row r="9630" spans="11:11" x14ac:dyDescent="0.2">
      <c r="K9630" s="30"/>
    </row>
    <row r="9631" spans="11:11" x14ac:dyDescent="0.2">
      <c r="K9631" s="30"/>
    </row>
    <row r="9632" spans="11:11" x14ac:dyDescent="0.2">
      <c r="K9632" s="30"/>
    </row>
    <row r="9633" spans="11:11" x14ac:dyDescent="0.2">
      <c r="K9633" s="30"/>
    </row>
    <row r="9634" spans="11:11" x14ac:dyDescent="0.2">
      <c r="K9634" s="30"/>
    </row>
    <row r="9635" spans="11:11" x14ac:dyDescent="0.2">
      <c r="K9635" s="30"/>
    </row>
    <row r="9636" spans="11:11" x14ac:dyDescent="0.2">
      <c r="K9636" s="30"/>
    </row>
    <row r="9637" spans="11:11" x14ac:dyDescent="0.2">
      <c r="K9637" s="30"/>
    </row>
    <row r="9638" spans="11:11" x14ac:dyDescent="0.2">
      <c r="K9638" s="30"/>
    </row>
    <row r="9639" spans="11:11" x14ac:dyDescent="0.2">
      <c r="K9639" s="30"/>
    </row>
    <row r="9640" spans="11:11" x14ac:dyDescent="0.2">
      <c r="K9640" s="30"/>
    </row>
    <row r="9641" spans="11:11" x14ac:dyDescent="0.2">
      <c r="K9641" s="30"/>
    </row>
    <row r="9642" spans="11:11" x14ac:dyDescent="0.2">
      <c r="K9642" s="30"/>
    </row>
    <row r="9643" spans="11:11" x14ac:dyDescent="0.2">
      <c r="K9643" s="30"/>
    </row>
    <row r="9644" spans="11:11" x14ac:dyDescent="0.2">
      <c r="K9644" s="30"/>
    </row>
    <row r="9645" spans="11:11" x14ac:dyDescent="0.2">
      <c r="K9645" s="30"/>
    </row>
    <row r="9646" spans="11:11" x14ac:dyDescent="0.2">
      <c r="K9646" s="30"/>
    </row>
    <row r="9647" spans="11:11" x14ac:dyDescent="0.2">
      <c r="K9647" s="30"/>
    </row>
    <row r="9648" spans="11:11" x14ac:dyDescent="0.2">
      <c r="K9648" s="30"/>
    </row>
    <row r="9649" spans="11:11" x14ac:dyDescent="0.2">
      <c r="K9649" s="30"/>
    </row>
    <row r="9650" spans="11:11" x14ac:dyDescent="0.2">
      <c r="K9650" s="30"/>
    </row>
    <row r="9651" spans="11:11" x14ac:dyDescent="0.2">
      <c r="K9651" s="30"/>
    </row>
    <row r="9652" spans="11:11" x14ac:dyDescent="0.2">
      <c r="K9652" s="30"/>
    </row>
    <row r="9653" spans="11:11" x14ac:dyDescent="0.2">
      <c r="K9653" s="30"/>
    </row>
    <row r="9654" spans="11:11" x14ac:dyDescent="0.2">
      <c r="K9654" s="30"/>
    </row>
    <row r="9655" spans="11:11" x14ac:dyDescent="0.2">
      <c r="K9655" s="30"/>
    </row>
    <row r="9656" spans="11:11" x14ac:dyDescent="0.2">
      <c r="K9656" s="30"/>
    </row>
    <row r="9657" spans="11:11" x14ac:dyDescent="0.2">
      <c r="K9657" s="30"/>
    </row>
    <row r="9658" spans="11:11" x14ac:dyDescent="0.2">
      <c r="K9658" s="30"/>
    </row>
    <row r="9659" spans="11:11" x14ac:dyDescent="0.2">
      <c r="K9659" s="30"/>
    </row>
    <row r="9660" spans="11:11" x14ac:dyDescent="0.2">
      <c r="K9660" s="30"/>
    </row>
    <row r="9661" spans="11:11" x14ac:dyDescent="0.2">
      <c r="K9661" s="30"/>
    </row>
    <row r="9662" spans="11:11" x14ac:dyDescent="0.2">
      <c r="K9662" s="30"/>
    </row>
    <row r="9663" spans="11:11" x14ac:dyDescent="0.2">
      <c r="K9663" s="30"/>
    </row>
    <row r="9664" spans="11:11" x14ac:dyDescent="0.2">
      <c r="K9664" s="30"/>
    </row>
    <row r="9665" spans="11:11" x14ac:dyDescent="0.2">
      <c r="K9665" s="30"/>
    </row>
    <row r="9666" spans="11:11" x14ac:dyDescent="0.2">
      <c r="K9666" s="30"/>
    </row>
    <row r="9667" spans="11:11" x14ac:dyDescent="0.2">
      <c r="K9667" s="30"/>
    </row>
    <row r="9668" spans="11:11" x14ac:dyDescent="0.2">
      <c r="K9668" s="30"/>
    </row>
    <row r="9669" spans="11:11" x14ac:dyDescent="0.2">
      <c r="K9669" s="30"/>
    </row>
    <row r="9670" spans="11:11" x14ac:dyDescent="0.2">
      <c r="K9670" s="30"/>
    </row>
    <row r="9671" spans="11:11" x14ac:dyDescent="0.2">
      <c r="K9671" s="30"/>
    </row>
    <row r="9672" spans="11:11" x14ac:dyDescent="0.2">
      <c r="K9672" s="30"/>
    </row>
    <row r="9673" spans="11:11" x14ac:dyDescent="0.2">
      <c r="K9673" s="30"/>
    </row>
    <row r="9674" spans="11:11" x14ac:dyDescent="0.2">
      <c r="K9674" s="30"/>
    </row>
    <row r="9675" spans="11:11" x14ac:dyDescent="0.2">
      <c r="K9675" s="30"/>
    </row>
    <row r="9676" spans="11:11" x14ac:dyDescent="0.2">
      <c r="K9676" s="30"/>
    </row>
    <row r="9677" spans="11:11" x14ac:dyDescent="0.2">
      <c r="K9677" s="30"/>
    </row>
    <row r="9678" spans="11:11" x14ac:dyDescent="0.2">
      <c r="K9678" s="30"/>
    </row>
    <row r="9679" spans="11:11" x14ac:dyDescent="0.2">
      <c r="K9679" s="30"/>
    </row>
    <row r="9680" spans="11:11" x14ac:dyDescent="0.2">
      <c r="K9680" s="30"/>
    </row>
    <row r="9681" spans="11:11" x14ac:dyDescent="0.2">
      <c r="K9681" s="30"/>
    </row>
    <row r="9682" spans="11:11" x14ac:dyDescent="0.2">
      <c r="K9682" s="30"/>
    </row>
    <row r="9683" spans="11:11" x14ac:dyDescent="0.2">
      <c r="K9683" s="30"/>
    </row>
    <row r="9684" spans="11:11" x14ac:dyDescent="0.2">
      <c r="K9684" s="30"/>
    </row>
    <row r="9685" spans="11:11" x14ac:dyDescent="0.2">
      <c r="K9685" s="30"/>
    </row>
    <row r="9686" spans="11:11" x14ac:dyDescent="0.2">
      <c r="K9686" s="30"/>
    </row>
    <row r="9687" spans="11:11" x14ac:dyDescent="0.2">
      <c r="K9687" s="30"/>
    </row>
    <row r="9688" spans="11:11" x14ac:dyDescent="0.2">
      <c r="K9688" s="30"/>
    </row>
    <row r="9689" spans="11:11" x14ac:dyDescent="0.2">
      <c r="K9689" s="30"/>
    </row>
    <row r="9690" spans="11:11" x14ac:dyDescent="0.2">
      <c r="K9690" s="30"/>
    </row>
    <row r="9691" spans="11:11" x14ac:dyDescent="0.2">
      <c r="K9691" s="30"/>
    </row>
    <row r="9692" spans="11:11" x14ac:dyDescent="0.2">
      <c r="K9692" s="30"/>
    </row>
    <row r="9693" spans="11:11" x14ac:dyDescent="0.2">
      <c r="K9693" s="30"/>
    </row>
    <row r="9694" spans="11:11" x14ac:dyDescent="0.2">
      <c r="K9694" s="30"/>
    </row>
    <row r="9695" spans="11:11" x14ac:dyDescent="0.2">
      <c r="K9695" s="30"/>
    </row>
    <row r="9696" spans="11:11" x14ac:dyDescent="0.2">
      <c r="K9696" s="30"/>
    </row>
    <row r="9697" spans="11:11" x14ac:dyDescent="0.2">
      <c r="K9697" s="30"/>
    </row>
    <row r="9698" spans="11:11" x14ac:dyDescent="0.2">
      <c r="K9698" s="30"/>
    </row>
    <row r="9699" spans="11:11" x14ac:dyDescent="0.2">
      <c r="K9699" s="30"/>
    </row>
    <row r="9700" spans="11:11" x14ac:dyDescent="0.2">
      <c r="K9700" s="30"/>
    </row>
    <row r="9701" spans="11:11" x14ac:dyDescent="0.2">
      <c r="K9701" s="30"/>
    </row>
    <row r="9702" spans="11:11" x14ac:dyDescent="0.2">
      <c r="K9702" s="30"/>
    </row>
    <row r="9703" spans="11:11" x14ac:dyDescent="0.2">
      <c r="K9703" s="30"/>
    </row>
    <row r="9704" spans="11:11" x14ac:dyDescent="0.2">
      <c r="K9704" s="30"/>
    </row>
    <row r="9705" spans="11:11" x14ac:dyDescent="0.2">
      <c r="K9705" s="30"/>
    </row>
    <row r="9706" spans="11:11" x14ac:dyDescent="0.2">
      <c r="K9706" s="30"/>
    </row>
    <row r="9707" spans="11:11" x14ac:dyDescent="0.2">
      <c r="K9707" s="30"/>
    </row>
    <row r="9708" spans="11:11" x14ac:dyDescent="0.2">
      <c r="K9708" s="30"/>
    </row>
    <row r="9709" spans="11:11" x14ac:dyDescent="0.2">
      <c r="K9709" s="30"/>
    </row>
    <row r="9710" spans="11:11" x14ac:dyDescent="0.2">
      <c r="K9710" s="30"/>
    </row>
    <row r="9711" spans="11:11" x14ac:dyDescent="0.2">
      <c r="K9711" s="30"/>
    </row>
    <row r="9712" spans="11:11" x14ac:dyDescent="0.2">
      <c r="K9712" s="30"/>
    </row>
    <row r="9713" spans="11:11" x14ac:dyDescent="0.2">
      <c r="K9713" s="30"/>
    </row>
    <row r="9714" spans="11:11" x14ac:dyDescent="0.2">
      <c r="K9714" s="30"/>
    </row>
    <row r="9715" spans="11:11" x14ac:dyDescent="0.2">
      <c r="K9715" s="30"/>
    </row>
    <row r="9716" spans="11:11" x14ac:dyDescent="0.2">
      <c r="K9716" s="30"/>
    </row>
    <row r="9717" spans="11:11" x14ac:dyDescent="0.2">
      <c r="K9717" s="30"/>
    </row>
    <row r="9718" spans="11:11" x14ac:dyDescent="0.2">
      <c r="K9718" s="30"/>
    </row>
    <row r="9719" spans="11:11" x14ac:dyDescent="0.2">
      <c r="K9719" s="30"/>
    </row>
    <row r="9720" spans="11:11" x14ac:dyDescent="0.2">
      <c r="K9720" s="30"/>
    </row>
    <row r="9721" spans="11:11" x14ac:dyDescent="0.2">
      <c r="K9721" s="30"/>
    </row>
    <row r="9722" spans="11:11" x14ac:dyDescent="0.2">
      <c r="K9722" s="30"/>
    </row>
    <row r="9723" spans="11:11" x14ac:dyDescent="0.2">
      <c r="K9723" s="30"/>
    </row>
    <row r="9724" spans="11:11" x14ac:dyDescent="0.2">
      <c r="K9724" s="30"/>
    </row>
    <row r="9725" spans="11:11" x14ac:dyDescent="0.2">
      <c r="K9725" s="30"/>
    </row>
    <row r="9726" spans="11:11" x14ac:dyDescent="0.2">
      <c r="K9726" s="30"/>
    </row>
    <row r="9727" spans="11:11" x14ac:dyDescent="0.2">
      <c r="K9727" s="30"/>
    </row>
    <row r="9728" spans="11:11" x14ac:dyDescent="0.2">
      <c r="K9728" s="30"/>
    </row>
    <row r="9729" spans="11:11" x14ac:dyDescent="0.2">
      <c r="K9729" s="30"/>
    </row>
    <row r="9730" spans="11:11" x14ac:dyDescent="0.2">
      <c r="K9730" s="30"/>
    </row>
    <row r="9731" spans="11:11" x14ac:dyDescent="0.2">
      <c r="K9731" s="30"/>
    </row>
    <row r="9732" spans="11:11" x14ac:dyDescent="0.2">
      <c r="K9732" s="30"/>
    </row>
    <row r="9733" spans="11:11" x14ac:dyDescent="0.2">
      <c r="K9733" s="30"/>
    </row>
    <row r="9734" spans="11:11" x14ac:dyDescent="0.2">
      <c r="K9734" s="30"/>
    </row>
    <row r="9735" spans="11:11" x14ac:dyDescent="0.2">
      <c r="K9735" s="30"/>
    </row>
    <row r="9736" spans="11:11" x14ac:dyDescent="0.2">
      <c r="K9736" s="30"/>
    </row>
    <row r="9737" spans="11:11" x14ac:dyDescent="0.2">
      <c r="K9737" s="30"/>
    </row>
    <row r="9738" spans="11:11" x14ac:dyDescent="0.2">
      <c r="K9738" s="30"/>
    </row>
    <row r="9739" spans="11:11" x14ac:dyDescent="0.2">
      <c r="K9739" s="30"/>
    </row>
    <row r="9740" spans="11:11" x14ac:dyDescent="0.2">
      <c r="K9740" s="30"/>
    </row>
    <row r="9741" spans="11:11" x14ac:dyDescent="0.2">
      <c r="K9741" s="30"/>
    </row>
    <row r="9742" spans="11:11" x14ac:dyDescent="0.2">
      <c r="K9742" s="30"/>
    </row>
    <row r="9743" spans="11:11" x14ac:dyDescent="0.2">
      <c r="K9743" s="30"/>
    </row>
    <row r="9744" spans="11:11" x14ac:dyDescent="0.2">
      <c r="K9744" s="30"/>
    </row>
    <row r="9745" spans="11:11" x14ac:dyDescent="0.2">
      <c r="K9745" s="30"/>
    </row>
    <row r="9746" spans="11:11" x14ac:dyDescent="0.2">
      <c r="K9746" s="30"/>
    </row>
    <row r="9747" spans="11:11" x14ac:dyDescent="0.2">
      <c r="K9747" s="30"/>
    </row>
    <row r="9748" spans="11:11" x14ac:dyDescent="0.2">
      <c r="K9748" s="30"/>
    </row>
    <row r="9749" spans="11:11" x14ac:dyDescent="0.2">
      <c r="K9749" s="30"/>
    </row>
    <row r="9750" spans="11:11" x14ac:dyDescent="0.2">
      <c r="K9750" s="30"/>
    </row>
    <row r="9751" spans="11:11" x14ac:dyDescent="0.2">
      <c r="K9751" s="30"/>
    </row>
    <row r="9752" spans="11:11" x14ac:dyDescent="0.2">
      <c r="K9752" s="30"/>
    </row>
    <row r="9753" spans="11:11" x14ac:dyDescent="0.2">
      <c r="K9753" s="30"/>
    </row>
    <row r="9754" spans="11:11" x14ac:dyDescent="0.2">
      <c r="K9754" s="30"/>
    </row>
    <row r="9755" spans="11:11" x14ac:dyDescent="0.2">
      <c r="K9755" s="30"/>
    </row>
    <row r="9756" spans="11:11" x14ac:dyDescent="0.2">
      <c r="K9756" s="30"/>
    </row>
    <row r="9757" spans="11:11" x14ac:dyDescent="0.2">
      <c r="K9757" s="30"/>
    </row>
    <row r="9758" spans="11:11" x14ac:dyDescent="0.2">
      <c r="K9758" s="30"/>
    </row>
    <row r="9759" spans="11:11" x14ac:dyDescent="0.2">
      <c r="K9759" s="30"/>
    </row>
    <row r="9760" spans="11:11" x14ac:dyDescent="0.2">
      <c r="K9760" s="30"/>
    </row>
    <row r="9761" spans="11:11" x14ac:dyDescent="0.2">
      <c r="K9761" s="30"/>
    </row>
    <row r="9762" spans="11:11" x14ac:dyDescent="0.2">
      <c r="K9762" s="30"/>
    </row>
    <row r="9763" spans="11:11" x14ac:dyDescent="0.2">
      <c r="K9763" s="30"/>
    </row>
    <row r="9764" spans="11:11" x14ac:dyDescent="0.2">
      <c r="K9764" s="30"/>
    </row>
    <row r="9765" spans="11:11" x14ac:dyDescent="0.2">
      <c r="K9765" s="30"/>
    </row>
    <row r="9766" spans="11:11" x14ac:dyDescent="0.2">
      <c r="K9766" s="30"/>
    </row>
    <row r="9767" spans="11:11" x14ac:dyDescent="0.2">
      <c r="K9767" s="30"/>
    </row>
    <row r="9768" spans="11:11" x14ac:dyDescent="0.2">
      <c r="K9768" s="30"/>
    </row>
    <row r="9769" spans="11:11" x14ac:dyDescent="0.2">
      <c r="K9769" s="30"/>
    </row>
    <row r="9770" spans="11:11" x14ac:dyDescent="0.2">
      <c r="K9770" s="30"/>
    </row>
    <row r="9771" spans="11:11" x14ac:dyDescent="0.2">
      <c r="K9771" s="30"/>
    </row>
    <row r="9772" spans="11:11" x14ac:dyDescent="0.2">
      <c r="K9772" s="30"/>
    </row>
    <row r="9773" spans="11:11" x14ac:dyDescent="0.2">
      <c r="K9773" s="30"/>
    </row>
    <row r="9774" spans="11:11" x14ac:dyDescent="0.2">
      <c r="K9774" s="30"/>
    </row>
    <row r="9775" spans="11:11" x14ac:dyDescent="0.2">
      <c r="K9775" s="30"/>
    </row>
    <row r="9776" spans="11:11" x14ac:dyDescent="0.2">
      <c r="K9776" s="30"/>
    </row>
    <row r="9777" spans="11:11" x14ac:dyDescent="0.2">
      <c r="K9777" s="30"/>
    </row>
    <row r="9778" spans="11:11" x14ac:dyDescent="0.2">
      <c r="K9778" s="30"/>
    </row>
    <row r="9779" spans="11:11" x14ac:dyDescent="0.2">
      <c r="K9779" s="30"/>
    </row>
    <row r="9780" spans="11:11" x14ac:dyDescent="0.2">
      <c r="K9780" s="30"/>
    </row>
    <row r="9781" spans="11:11" x14ac:dyDescent="0.2">
      <c r="K9781" s="30"/>
    </row>
    <row r="9782" spans="11:11" x14ac:dyDescent="0.2">
      <c r="K9782" s="30"/>
    </row>
    <row r="9783" spans="11:11" x14ac:dyDescent="0.2">
      <c r="K9783" s="30"/>
    </row>
    <row r="9784" spans="11:11" x14ac:dyDescent="0.2">
      <c r="K9784" s="30"/>
    </row>
    <row r="9785" spans="11:11" x14ac:dyDescent="0.2">
      <c r="K9785" s="30"/>
    </row>
    <row r="9786" spans="11:11" x14ac:dyDescent="0.2">
      <c r="K9786" s="30"/>
    </row>
    <row r="9787" spans="11:11" x14ac:dyDescent="0.2">
      <c r="K9787" s="30"/>
    </row>
    <row r="9788" spans="11:11" x14ac:dyDescent="0.2">
      <c r="K9788" s="30"/>
    </row>
    <row r="9789" spans="11:11" x14ac:dyDescent="0.2">
      <c r="K9789" s="30"/>
    </row>
    <row r="9790" spans="11:11" x14ac:dyDescent="0.2">
      <c r="K9790" s="30"/>
    </row>
    <row r="9791" spans="11:11" x14ac:dyDescent="0.2">
      <c r="K9791" s="30"/>
    </row>
    <row r="9792" spans="11:11" x14ac:dyDescent="0.2">
      <c r="K9792" s="30"/>
    </row>
    <row r="9793" spans="11:11" x14ac:dyDescent="0.2">
      <c r="K9793" s="30"/>
    </row>
    <row r="9794" spans="11:11" x14ac:dyDescent="0.2">
      <c r="K9794" s="30"/>
    </row>
    <row r="9795" spans="11:11" x14ac:dyDescent="0.2">
      <c r="K9795" s="30"/>
    </row>
    <row r="9796" spans="11:11" x14ac:dyDescent="0.2">
      <c r="K9796" s="30"/>
    </row>
    <row r="9797" spans="11:11" x14ac:dyDescent="0.2">
      <c r="K9797" s="30"/>
    </row>
    <row r="9798" spans="11:11" x14ac:dyDescent="0.2">
      <c r="K9798" s="30"/>
    </row>
    <row r="9799" spans="11:11" x14ac:dyDescent="0.2">
      <c r="K9799" s="30"/>
    </row>
    <row r="9800" spans="11:11" x14ac:dyDescent="0.2">
      <c r="K9800" s="30"/>
    </row>
    <row r="9801" spans="11:11" x14ac:dyDescent="0.2">
      <c r="K9801" s="30"/>
    </row>
    <row r="9802" spans="11:11" x14ac:dyDescent="0.2">
      <c r="K9802" s="30"/>
    </row>
    <row r="9803" spans="11:11" x14ac:dyDescent="0.2">
      <c r="K9803" s="30"/>
    </row>
    <row r="9804" spans="11:11" x14ac:dyDescent="0.2">
      <c r="K9804" s="30"/>
    </row>
    <row r="9805" spans="11:11" x14ac:dyDescent="0.2">
      <c r="K9805" s="30"/>
    </row>
    <row r="9806" spans="11:11" x14ac:dyDescent="0.2">
      <c r="K9806" s="30"/>
    </row>
    <row r="9807" spans="11:11" x14ac:dyDescent="0.2">
      <c r="K9807" s="30"/>
    </row>
    <row r="9808" spans="11:11" x14ac:dyDescent="0.2">
      <c r="K9808" s="30"/>
    </row>
    <row r="9809" spans="11:11" x14ac:dyDescent="0.2">
      <c r="K9809" s="30"/>
    </row>
    <row r="9810" spans="11:11" x14ac:dyDescent="0.2">
      <c r="K9810" s="30"/>
    </row>
    <row r="9811" spans="11:11" x14ac:dyDescent="0.2">
      <c r="K9811" s="30"/>
    </row>
    <row r="9812" spans="11:11" x14ac:dyDescent="0.2">
      <c r="K9812" s="30"/>
    </row>
    <row r="9813" spans="11:11" x14ac:dyDescent="0.2">
      <c r="K9813" s="30"/>
    </row>
    <row r="9814" spans="11:11" x14ac:dyDescent="0.2">
      <c r="K9814" s="30"/>
    </row>
    <row r="9815" spans="11:11" x14ac:dyDescent="0.2">
      <c r="K9815" s="30"/>
    </row>
    <row r="9816" spans="11:11" x14ac:dyDescent="0.2">
      <c r="K9816" s="30"/>
    </row>
    <row r="9817" spans="11:11" x14ac:dyDescent="0.2">
      <c r="K9817" s="30"/>
    </row>
    <row r="9818" spans="11:11" x14ac:dyDescent="0.2">
      <c r="K9818" s="30"/>
    </row>
    <row r="9819" spans="11:11" x14ac:dyDescent="0.2">
      <c r="K9819" s="30"/>
    </row>
    <row r="9820" spans="11:11" x14ac:dyDescent="0.2">
      <c r="K9820" s="30"/>
    </row>
    <row r="9821" spans="11:11" x14ac:dyDescent="0.2">
      <c r="K9821" s="30"/>
    </row>
    <row r="9822" spans="11:11" x14ac:dyDescent="0.2">
      <c r="K9822" s="30"/>
    </row>
    <row r="9823" spans="11:11" x14ac:dyDescent="0.2">
      <c r="K9823" s="30"/>
    </row>
    <row r="9824" spans="11:11" x14ac:dyDescent="0.2">
      <c r="K9824" s="30"/>
    </row>
    <row r="9825" spans="11:11" x14ac:dyDescent="0.2">
      <c r="K9825" s="30"/>
    </row>
    <row r="9826" spans="11:11" x14ac:dyDescent="0.2">
      <c r="K9826" s="30"/>
    </row>
    <row r="9827" spans="11:11" x14ac:dyDescent="0.2">
      <c r="K9827" s="30"/>
    </row>
    <row r="9828" spans="11:11" x14ac:dyDescent="0.2">
      <c r="K9828" s="30"/>
    </row>
    <row r="9829" spans="11:11" x14ac:dyDescent="0.2">
      <c r="K9829" s="30"/>
    </row>
    <row r="9830" spans="11:11" x14ac:dyDescent="0.2">
      <c r="K9830" s="30"/>
    </row>
    <row r="9831" spans="11:11" x14ac:dyDescent="0.2">
      <c r="K9831" s="30"/>
    </row>
    <row r="9832" spans="11:11" x14ac:dyDescent="0.2">
      <c r="K9832" s="30"/>
    </row>
    <row r="9833" spans="11:11" x14ac:dyDescent="0.2">
      <c r="K9833" s="30"/>
    </row>
    <row r="9834" spans="11:11" x14ac:dyDescent="0.2">
      <c r="K9834" s="30"/>
    </row>
    <row r="9835" spans="11:11" x14ac:dyDescent="0.2">
      <c r="K9835" s="30"/>
    </row>
    <row r="9836" spans="11:11" x14ac:dyDescent="0.2">
      <c r="K9836" s="30"/>
    </row>
    <row r="9837" spans="11:11" x14ac:dyDescent="0.2">
      <c r="K9837" s="30"/>
    </row>
    <row r="9838" spans="11:11" x14ac:dyDescent="0.2">
      <c r="K9838" s="30"/>
    </row>
    <row r="9839" spans="11:11" x14ac:dyDescent="0.2">
      <c r="K9839" s="30"/>
    </row>
    <row r="9840" spans="11:11" x14ac:dyDescent="0.2">
      <c r="K9840" s="30"/>
    </row>
    <row r="9841" spans="11:11" x14ac:dyDescent="0.2">
      <c r="K9841" s="30"/>
    </row>
    <row r="9842" spans="11:11" x14ac:dyDescent="0.2">
      <c r="K9842" s="30"/>
    </row>
    <row r="9843" spans="11:11" x14ac:dyDescent="0.2">
      <c r="K9843" s="30"/>
    </row>
    <row r="9844" spans="11:11" x14ac:dyDescent="0.2">
      <c r="K9844" s="30"/>
    </row>
    <row r="9845" spans="11:11" x14ac:dyDescent="0.2">
      <c r="K9845" s="30"/>
    </row>
    <row r="9846" spans="11:11" x14ac:dyDescent="0.2">
      <c r="K9846" s="30"/>
    </row>
    <row r="9847" spans="11:11" x14ac:dyDescent="0.2">
      <c r="K9847" s="30"/>
    </row>
    <row r="9848" spans="11:11" x14ac:dyDescent="0.2">
      <c r="K9848" s="30"/>
    </row>
    <row r="9849" spans="11:11" x14ac:dyDescent="0.2">
      <c r="K9849" s="30"/>
    </row>
    <row r="9850" spans="11:11" x14ac:dyDescent="0.2">
      <c r="K9850" s="30"/>
    </row>
    <row r="9851" spans="11:11" x14ac:dyDescent="0.2">
      <c r="K9851" s="30"/>
    </row>
    <row r="9852" spans="11:11" x14ac:dyDescent="0.2">
      <c r="K9852" s="30"/>
    </row>
    <row r="9853" spans="11:11" x14ac:dyDescent="0.2">
      <c r="K9853" s="30"/>
    </row>
    <row r="9854" spans="11:11" x14ac:dyDescent="0.2">
      <c r="K9854" s="30"/>
    </row>
    <row r="9855" spans="11:11" x14ac:dyDescent="0.2">
      <c r="K9855" s="30"/>
    </row>
    <row r="9856" spans="11:11" x14ac:dyDescent="0.2">
      <c r="K9856" s="30"/>
    </row>
    <row r="9857" spans="11:11" x14ac:dyDescent="0.2">
      <c r="K9857" s="30"/>
    </row>
    <row r="9858" spans="11:11" x14ac:dyDescent="0.2">
      <c r="K9858" s="30"/>
    </row>
    <row r="9859" spans="11:11" x14ac:dyDescent="0.2">
      <c r="K9859" s="30"/>
    </row>
    <row r="9860" spans="11:11" x14ac:dyDescent="0.2">
      <c r="K9860" s="30"/>
    </row>
    <row r="9861" spans="11:11" x14ac:dyDescent="0.2">
      <c r="K9861" s="30"/>
    </row>
    <row r="9862" spans="11:11" x14ac:dyDescent="0.2">
      <c r="K9862" s="30"/>
    </row>
    <row r="9863" spans="11:11" x14ac:dyDescent="0.2">
      <c r="K9863" s="30"/>
    </row>
    <row r="9864" spans="11:11" x14ac:dyDescent="0.2">
      <c r="K9864" s="30"/>
    </row>
    <row r="9865" spans="11:11" x14ac:dyDescent="0.2">
      <c r="K9865" s="30"/>
    </row>
    <row r="9866" spans="11:11" x14ac:dyDescent="0.2">
      <c r="K9866" s="30"/>
    </row>
    <row r="9867" spans="11:11" x14ac:dyDescent="0.2">
      <c r="K9867" s="30"/>
    </row>
    <row r="9868" spans="11:11" x14ac:dyDescent="0.2">
      <c r="K9868" s="30"/>
    </row>
    <row r="9869" spans="11:11" x14ac:dyDescent="0.2">
      <c r="K9869" s="30"/>
    </row>
    <row r="9870" spans="11:11" x14ac:dyDescent="0.2">
      <c r="K9870" s="30"/>
    </row>
    <row r="9871" spans="11:11" x14ac:dyDescent="0.2">
      <c r="K9871" s="30"/>
    </row>
    <row r="9872" spans="11:11" x14ac:dyDescent="0.2">
      <c r="K9872" s="30"/>
    </row>
    <row r="9873" spans="11:11" x14ac:dyDescent="0.2">
      <c r="K9873" s="30"/>
    </row>
    <row r="9874" spans="11:11" x14ac:dyDescent="0.2">
      <c r="K9874" s="30"/>
    </row>
    <row r="9875" spans="11:11" x14ac:dyDescent="0.2">
      <c r="K9875" s="30"/>
    </row>
    <row r="9876" spans="11:11" x14ac:dyDescent="0.2">
      <c r="K9876" s="30"/>
    </row>
    <row r="9877" spans="11:11" x14ac:dyDescent="0.2">
      <c r="K9877" s="30"/>
    </row>
    <row r="9878" spans="11:11" x14ac:dyDescent="0.2">
      <c r="K9878" s="30"/>
    </row>
    <row r="9879" spans="11:11" x14ac:dyDescent="0.2">
      <c r="K9879" s="30"/>
    </row>
    <row r="9880" spans="11:11" x14ac:dyDescent="0.2">
      <c r="K9880" s="30"/>
    </row>
    <row r="9881" spans="11:11" x14ac:dyDescent="0.2">
      <c r="K9881" s="30"/>
    </row>
    <row r="9882" spans="11:11" x14ac:dyDescent="0.2">
      <c r="K9882" s="30"/>
    </row>
    <row r="9883" spans="11:11" x14ac:dyDescent="0.2">
      <c r="K9883" s="30"/>
    </row>
    <row r="9884" spans="11:11" x14ac:dyDescent="0.2">
      <c r="K9884" s="30"/>
    </row>
    <row r="9885" spans="11:11" x14ac:dyDescent="0.2">
      <c r="K9885" s="30"/>
    </row>
    <row r="9886" spans="11:11" x14ac:dyDescent="0.2">
      <c r="K9886" s="30"/>
    </row>
    <row r="9887" spans="11:11" x14ac:dyDescent="0.2">
      <c r="K9887" s="30"/>
    </row>
    <row r="9888" spans="11:11" x14ac:dyDescent="0.2">
      <c r="K9888" s="30"/>
    </row>
    <row r="9889" spans="11:11" x14ac:dyDescent="0.2">
      <c r="K9889" s="30"/>
    </row>
    <row r="9890" spans="11:11" x14ac:dyDescent="0.2">
      <c r="K9890" s="30"/>
    </row>
    <row r="9891" spans="11:11" x14ac:dyDescent="0.2">
      <c r="K9891" s="30"/>
    </row>
    <row r="9892" spans="11:11" x14ac:dyDescent="0.2">
      <c r="K9892" s="30"/>
    </row>
    <row r="9893" spans="11:11" x14ac:dyDescent="0.2">
      <c r="K9893" s="30"/>
    </row>
    <row r="9894" spans="11:11" x14ac:dyDescent="0.2">
      <c r="K9894" s="30"/>
    </row>
    <row r="9895" spans="11:11" x14ac:dyDescent="0.2">
      <c r="K9895" s="30"/>
    </row>
    <row r="9896" spans="11:11" x14ac:dyDescent="0.2">
      <c r="K9896" s="30"/>
    </row>
    <row r="9897" spans="11:11" x14ac:dyDescent="0.2">
      <c r="K9897" s="30"/>
    </row>
    <row r="9898" spans="11:11" x14ac:dyDescent="0.2">
      <c r="K9898" s="30"/>
    </row>
    <row r="9899" spans="11:11" x14ac:dyDescent="0.2">
      <c r="K9899" s="30"/>
    </row>
    <row r="9900" spans="11:11" x14ac:dyDescent="0.2">
      <c r="K9900" s="30"/>
    </row>
    <row r="9901" spans="11:11" x14ac:dyDescent="0.2">
      <c r="K9901" s="30"/>
    </row>
    <row r="9902" spans="11:11" x14ac:dyDescent="0.2">
      <c r="K9902" s="30"/>
    </row>
    <row r="9903" spans="11:11" x14ac:dyDescent="0.2">
      <c r="K9903" s="30"/>
    </row>
    <row r="9904" spans="11:11" x14ac:dyDescent="0.2">
      <c r="K9904" s="30"/>
    </row>
    <row r="9905" spans="11:11" x14ac:dyDescent="0.2">
      <c r="K9905" s="30"/>
    </row>
    <row r="9906" spans="11:11" x14ac:dyDescent="0.2">
      <c r="K9906" s="30"/>
    </row>
    <row r="9907" spans="11:11" x14ac:dyDescent="0.2">
      <c r="K9907" s="30"/>
    </row>
    <row r="9908" spans="11:11" x14ac:dyDescent="0.2">
      <c r="K9908" s="30"/>
    </row>
    <row r="9909" spans="11:11" x14ac:dyDescent="0.2">
      <c r="K9909" s="30"/>
    </row>
    <row r="9910" spans="11:11" x14ac:dyDescent="0.2">
      <c r="K9910" s="30"/>
    </row>
    <row r="9911" spans="11:11" x14ac:dyDescent="0.2">
      <c r="K9911" s="30"/>
    </row>
    <row r="9912" spans="11:11" x14ac:dyDescent="0.2">
      <c r="K9912" s="30"/>
    </row>
    <row r="9913" spans="11:11" x14ac:dyDescent="0.2">
      <c r="K9913" s="30"/>
    </row>
    <row r="9914" spans="11:11" x14ac:dyDescent="0.2">
      <c r="K9914" s="30"/>
    </row>
    <row r="9915" spans="11:11" x14ac:dyDescent="0.2">
      <c r="K9915" s="30"/>
    </row>
    <row r="9916" spans="11:11" x14ac:dyDescent="0.2">
      <c r="K9916" s="30"/>
    </row>
    <row r="9917" spans="11:11" x14ac:dyDescent="0.2">
      <c r="K9917" s="30"/>
    </row>
    <row r="9918" spans="11:11" x14ac:dyDescent="0.2">
      <c r="K9918" s="30"/>
    </row>
    <row r="9919" spans="11:11" x14ac:dyDescent="0.2">
      <c r="K9919" s="30"/>
    </row>
    <row r="9920" spans="11:11" x14ac:dyDescent="0.2">
      <c r="K9920" s="30"/>
    </row>
    <row r="9921" spans="11:11" x14ac:dyDescent="0.2">
      <c r="K9921" s="30"/>
    </row>
    <row r="9922" spans="11:11" x14ac:dyDescent="0.2">
      <c r="K9922" s="30"/>
    </row>
    <row r="9923" spans="11:11" x14ac:dyDescent="0.2">
      <c r="K9923" s="30"/>
    </row>
    <row r="9924" spans="11:11" x14ac:dyDescent="0.2">
      <c r="K9924" s="30"/>
    </row>
    <row r="9925" spans="11:11" x14ac:dyDescent="0.2">
      <c r="K9925" s="30"/>
    </row>
    <row r="9926" spans="11:11" x14ac:dyDescent="0.2">
      <c r="K9926" s="30"/>
    </row>
    <row r="9927" spans="11:11" x14ac:dyDescent="0.2">
      <c r="K9927" s="30"/>
    </row>
    <row r="9928" spans="11:11" x14ac:dyDescent="0.2">
      <c r="K9928" s="30"/>
    </row>
    <row r="9929" spans="11:11" x14ac:dyDescent="0.2">
      <c r="K9929" s="30"/>
    </row>
    <row r="9930" spans="11:11" x14ac:dyDescent="0.2">
      <c r="K9930" s="30"/>
    </row>
    <row r="9931" spans="11:11" x14ac:dyDescent="0.2">
      <c r="K9931" s="30"/>
    </row>
    <row r="9932" spans="11:11" x14ac:dyDescent="0.2">
      <c r="K9932" s="30"/>
    </row>
    <row r="9933" spans="11:11" x14ac:dyDescent="0.2">
      <c r="K9933" s="30"/>
    </row>
    <row r="9934" spans="11:11" x14ac:dyDescent="0.2">
      <c r="K9934" s="30"/>
    </row>
    <row r="9935" spans="11:11" x14ac:dyDescent="0.2">
      <c r="K9935" s="30"/>
    </row>
    <row r="9936" spans="11:11" x14ac:dyDescent="0.2">
      <c r="K9936" s="30"/>
    </row>
    <row r="9937" spans="11:11" x14ac:dyDescent="0.2">
      <c r="K9937" s="30"/>
    </row>
    <row r="9938" spans="11:11" x14ac:dyDescent="0.2">
      <c r="K9938" s="30"/>
    </row>
    <row r="9939" spans="11:11" x14ac:dyDescent="0.2">
      <c r="K9939" s="30"/>
    </row>
    <row r="9940" spans="11:11" x14ac:dyDescent="0.2">
      <c r="K9940" s="30"/>
    </row>
    <row r="9941" spans="11:11" x14ac:dyDescent="0.2">
      <c r="K9941" s="30"/>
    </row>
    <row r="9942" spans="11:11" x14ac:dyDescent="0.2">
      <c r="K9942" s="30"/>
    </row>
    <row r="9943" spans="11:11" x14ac:dyDescent="0.2">
      <c r="K9943" s="30"/>
    </row>
    <row r="9944" spans="11:11" x14ac:dyDescent="0.2">
      <c r="K9944" s="30"/>
    </row>
    <row r="9945" spans="11:11" x14ac:dyDescent="0.2">
      <c r="K9945" s="30"/>
    </row>
    <row r="9946" spans="11:11" x14ac:dyDescent="0.2">
      <c r="K9946" s="30"/>
    </row>
    <row r="9947" spans="11:11" x14ac:dyDescent="0.2">
      <c r="K9947" s="30"/>
    </row>
    <row r="9948" spans="11:11" x14ac:dyDescent="0.2">
      <c r="K9948" s="30"/>
    </row>
    <row r="9949" spans="11:11" x14ac:dyDescent="0.2">
      <c r="K9949" s="30"/>
    </row>
    <row r="9950" spans="11:11" x14ac:dyDescent="0.2">
      <c r="K9950" s="30"/>
    </row>
    <row r="9951" spans="11:11" x14ac:dyDescent="0.2">
      <c r="K9951" s="30"/>
    </row>
    <row r="9952" spans="11:11" x14ac:dyDescent="0.2">
      <c r="K9952" s="30"/>
    </row>
    <row r="9953" spans="11:11" x14ac:dyDescent="0.2">
      <c r="K9953" s="30"/>
    </row>
    <row r="9954" spans="11:11" x14ac:dyDescent="0.2">
      <c r="K9954" s="30"/>
    </row>
    <row r="9955" spans="11:11" x14ac:dyDescent="0.2">
      <c r="K9955" s="30"/>
    </row>
    <row r="9956" spans="11:11" x14ac:dyDescent="0.2">
      <c r="K9956" s="30"/>
    </row>
    <row r="9957" spans="11:11" x14ac:dyDescent="0.2">
      <c r="K9957" s="30"/>
    </row>
    <row r="9958" spans="11:11" x14ac:dyDescent="0.2">
      <c r="K9958" s="30"/>
    </row>
    <row r="9959" spans="11:11" x14ac:dyDescent="0.2">
      <c r="K9959" s="30"/>
    </row>
    <row r="9960" spans="11:11" x14ac:dyDescent="0.2">
      <c r="K9960" s="30"/>
    </row>
    <row r="9961" spans="11:11" x14ac:dyDescent="0.2">
      <c r="K9961" s="30"/>
    </row>
    <row r="9962" spans="11:11" x14ac:dyDescent="0.2">
      <c r="K9962" s="30"/>
    </row>
    <row r="9963" spans="11:11" x14ac:dyDescent="0.2">
      <c r="K9963" s="30"/>
    </row>
    <row r="9964" spans="11:11" x14ac:dyDescent="0.2">
      <c r="K9964" s="30"/>
    </row>
    <row r="9965" spans="11:11" x14ac:dyDescent="0.2">
      <c r="K9965" s="30"/>
    </row>
    <row r="9966" spans="11:11" x14ac:dyDescent="0.2">
      <c r="K9966" s="30"/>
    </row>
    <row r="9967" spans="11:11" x14ac:dyDescent="0.2">
      <c r="K9967" s="30"/>
    </row>
    <row r="9968" spans="11:11" x14ac:dyDescent="0.2">
      <c r="K9968" s="30"/>
    </row>
    <row r="9969" spans="11:11" x14ac:dyDescent="0.2">
      <c r="K9969" s="30"/>
    </row>
    <row r="9970" spans="11:11" x14ac:dyDescent="0.2">
      <c r="K9970" s="30"/>
    </row>
    <row r="9971" spans="11:11" x14ac:dyDescent="0.2">
      <c r="K9971" s="30"/>
    </row>
    <row r="9972" spans="11:11" x14ac:dyDescent="0.2">
      <c r="K9972" s="30"/>
    </row>
    <row r="9973" spans="11:11" x14ac:dyDescent="0.2">
      <c r="K9973" s="30"/>
    </row>
    <row r="9974" spans="11:11" x14ac:dyDescent="0.2">
      <c r="K9974" s="30"/>
    </row>
    <row r="9975" spans="11:11" x14ac:dyDescent="0.2">
      <c r="K9975" s="30"/>
    </row>
    <row r="9976" spans="11:11" x14ac:dyDescent="0.2">
      <c r="K9976" s="30"/>
    </row>
    <row r="9977" spans="11:11" x14ac:dyDescent="0.2">
      <c r="K9977" s="30"/>
    </row>
    <row r="9978" spans="11:11" x14ac:dyDescent="0.2">
      <c r="K9978" s="30"/>
    </row>
    <row r="9979" spans="11:11" x14ac:dyDescent="0.2">
      <c r="K9979" s="30"/>
    </row>
    <row r="9980" spans="11:11" x14ac:dyDescent="0.2">
      <c r="K9980" s="30"/>
    </row>
    <row r="9981" spans="11:11" x14ac:dyDescent="0.2">
      <c r="K9981" s="30"/>
    </row>
    <row r="9982" spans="11:11" x14ac:dyDescent="0.2">
      <c r="K9982" s="30"/>
    </row>
    <row r="9983" spans="11:11" x14ac:dyDescent="0.2">
      <c r="K9983" s="30"/>
    </row>
    <row r="9984" spans="11:11" x14ac:dyDescent="0.2">
      <c r="K9984" s="30"/>
    </row>
    <row r="9985" spans="11:11" x14ac:dyDescent="0.2">
      <c r="K9985" s="30"/>
    </row>
    <row r="9986" spans="11:11" x14ac:dyDescent="0.2">
      <c r="K9986" s="30"/>
    </row>
    <row r="9987" spans="11:11" x14ac:dyDescent="0.2">
      <c r="K9987" s="30"/>
    </row>
    <row r="9988" spans="11:11" x14ac:dyDescent="0.2">
      <c r="K9988" s="30"/>
    </row>
    <row r="9989" spans="11:11" x14ac:dyDescent="0.2">
      <c r="K9989" s="30"/>
    </row>
    <row r="9990" spans="11:11" x14ac:dyDescent="0.2">
      <c r="K9990" s="30"/>
    </row>
    <row r="9991" spans="11:11" x14ac:dyDescent="0.2">
      <c r="K9991" s="30"/>
    </row>
    <row r="9992" spans="11:11" x14ac:dyDescent="0.2">
      <c r="K9992" s="30"/>
    </row>
    <row r="9993" spans="11:11" x14ac:dyDescent="0.2">
      <c r="K9993" s="30"/>
    </row>
    <row r="9994" spans="11:11" x14ac:dyDescent="0.2">
      <c r="K9994" s="30"/>
    </row>
    <row r="9995" spans="11:11" x14ac:dyDescent="0.2">
      <c r="K9995" s="30"/>
    </row>
    <row r="9996" spans="11:11" x14ac:dyDescent="0.2">
      <c r="K9996" s="30"/>
    </row>
    <row r="9997" spans="11:11" x14ac:dyDescent="0.2">
      <c r="K9997" s="30"/>
    </row>
    <row r="9998" spans="11:11" x14ac:dyDescent="0.2">
      <c r="K9998" s="30"/>
    </row>
    <row r="9999" spans="11:11" x14ac:dyDescent="0.2">
      <c r="K9999" s="30"/>
    </row>
    <row r="10000" spans="11:11" x14ac:dyDescent="0.2">
      <c r="K10000" s="30"/>
    </row>
    <row r="10001" spans="11:11" x14ac:dyDescent="0.2">
      <c r="K10001" s="30"/>
    </row>
    <row r="10002" spans="11:11" x14ac:dyDescent="0.2">
      <c r="K10002" s="30"/>
    </row>
    <row r="10003" spans="11:11" x14ac:dyDescent="0.2">
      <c r="K10003" s="30"/>
    </row>
    <row r="10004" spans="11:11" x14ac:dyDescent="0.2">
      <c r="K10004" s="30"/>
    </row>
    <row r="10005" spans="11:11" x14ac:dyDescent="0.2">
      <c r="K10005" s="30"/>
    </row>
    <row r="10006" spans="11:11" x14ac:dyDescent="0.2">
      <c r="K10006" s="30"/>
    </row>
    <row r="10007" spans="11:11" x14ac:dyDescent="0.2">
      <c r="K10007" s="30"/>
    </row>
    <row r="10008" spans="11:11" x14ac:dyDescent="0.2">
      <c r="K10008" s="30"/>
    </row>
    <row r="10009" spans="11:11" x14ac:dyDescent="0.2">
      <c r="K10009" s="30"/>
    </row>
    <row r="10010" spans="11:11" x14ac:dyDescent="0.2">
      <c r="K10010" s="30"/>
    </row>
    <row r="10011" spans="11:11" x14ac:dyDescent="0.2">
      <c r="K10011" s="30"/>
    </row>
    <row r="10012" spans="11:11" x14ac:dyDescent="0.2">
      <c r="K10012" s="30"/>
    </row>
    <row r="10013" spans="11:11" x14ac:dyDescent="0.2">
      <c r="K10013" s="30"/>
    </row>
    <row r="10014" spans="11:11" x14ac:dyDescent="0.2">
      <c r="K10014" s="30"/>
    </row>
    <row r="10015" spans="11:11" x14ac:dyDescent="0.2">
      <c r="K10015" s="30"/>
    </row>
    <row r="10016" spans="11:11" x14ac:dyDescent="0.2">
      <c r="K10016" s="30"/>
    </row>
    <row r="10017" spans="11:11" x14ac:dyDescent="0.2">
      <c r="K10017" s="30"/>
    </row>
    <row r="10018" spans="11:11" x14ac:dyDescent="0.2">
      <c r="K10018" s="30"/>
    </row>
    <row r="10019" spans="11:11" x14ac:dyDescent="0.2">
      <c r="K10019" s="30"/>
    </row>
    <row r="10020" spans="11:11" x14ac:dyDescent="0.2">
      <c r="K10020" s="30"/>
    </row>
    <row r="10021" spans="11:11" x14ac:dyDescent="0.2">
      <c r="K10021" s="30"/>
    </row>
    <row r="10022" spans="11:11" x14ac:dyDescent="0.2">
      <c r="K10022" s="30"/>
    </row>
    <row r="10023" spans="11:11" x14ac:dyDescent="0.2">
      <c r="K10023" s="30"/>
    </row>
    <row r="10024" spans="11:11" x14ac:dyDescent="0.2">
      <c r="K10024" s="30"/>
    </row>
    <row r="10025" spans="11:11" x14ac:dyDescent="0.2">
      <c r="K10025" s="30"/>
    </row>
    <row r="10026" spans="11:11" x14ac:dyDescent="0.2">
      <c r="K10026" s="30"/>
    </row>
    <row r="10027" spans="11:11" x14ac:dyDescent="0.2">
      <c r="K10027" s="30"/>
    </row>
    <row r="10028" spans="11:11" x14ac:dyDescent="0.2">
      <c r="K10028" s="30"/>
    </row>
    <row r="10029" spans="11:11" x14ac:dyDescent="0.2">
      <c r="K10029" s="30"/>
    </row>
    <row r="10030" spans="11:11" x14ac:dyDescent="0.2">
      <c r="K10030" s="30"/>
    </row>
    <row r="10031" spans="11:11" x14ac:dyDescent="0.2">
      <c r="K10031" s="30"/>
    </row>
    <row r="10032" spans="11:11" x14ac:dyDescent="0.2">
      <c r="K10032" s="30"/>
    </row>
    <row r="10033" spans="11:11" x14ac:dyDescent="0.2">
      <c r="K10033" s="30"/>
    </row>
    <row r="10034" spans="11:11" x14ac:dyDescent="0.2">
      <c r="K10034" s="30"/>
    </row>
    <row r="10035" spans="11:11" x14ac:dyDescent="0.2">
      <c r="K10035" s="30"/>
    </row>
    <row r="10036" spans="11:11" x14ac:dyDescent="0.2">
      <c r="K10036" s="30"/>
    </row>
    <row r="10037" spans="11:11" x14ac:dyDescent="0.2">
      <c r="K10037" s="30"/>
    </row>
    <row r="10038" spans="11:11" x14ac:dyDescent="0.2">
      <c r="K10038" s="30"/>
    </row>
    <row r="10039" spans="11:11" x14ac:dyDescent="0.2">
      <c r="K10039" s="30"/>
    </row>
    <row r="10040" spans="11:11" x14ac:dyDescent="0.2">
      <c r="K10040" s="30"/>
    </row>
    <row r="10041" spans="11:11" x14ac:dyDescent="0.2">
      <c r="K10041" s="30"/>
    </row>
    <row r="10042" spans="11:11" x14ac:dyDescent="0.2">
      <c r="K10042" s="30"/>
    </row>
    <row r="10043" spans="11:11" x14ac:dyDescent="0.2">
      <c r="K10043" s="30"/>
    </row>
    <row r="10044" spans="11:11" x14ac:dyDescent="0.2">
      <c r="K10044" s="30"/>
    </row>
    <row r="10045" spans="11:11" x14ac:dyDescent="0.2">
      <c r="K10045" s="30"/>
    </row>
    <row r="10046" spans="11:11" x14ac:dyDescent="0.2">
      <c r="K10046" s="30"/>
    </row>
    <row r="10047" spans="11:11" x14ac:dyDescent="0.2">
      <c r="K10047" s="30"/>
    </row>
    <row r="10048" spans="11:11" x14ac:dyDescent="0.2">
      <c r="K10048" s="30"/>
    </row>
    <row r="10049" spans="11:11" x14ac:dyDescent="0.2">
      <c r="K10049" s="30"/>
    </row>
    <row r="10050" spans="11:11" x14ac:dyDescent="0.2">
      <c r="K10050" s="30"/>
    </row>
    <row r="10051" spans="11:11" x14ac:dyDescent="0.2">
      <c r="K10051" s="30"/>
    </row>
    <row r="10052" spans="11:11" x14ac:dyDescent="0.2">
      <c r="K10052" s="30"/>
    </row>
    <row r="10053" spans="11:11" x14ac:dyDescent="0.2">
      <c r="K10053" s="30"/>
    </row>
    <row r="10054" spans="11:11" x14ac:dyDescent="0.2">
      <c r="K10054" s="30"/>
    </row>
    <row r="10055" spans="11:11" x14ac:dyDescent="0.2">
      <c r="K10055" s="30"/>
    </row>
    <row r="10056" spans="11:11" x14ac:dyDescent="0.2">
      <c r="K10056" s="30"/>
    </row>
    <row r="10057" spans="11:11" x14ac:dyDescent="0.2">
      <c r="K10057" s="30"/>
    </row>
    <row r="10058" spans="11:11" x14ac:dyDescent="0.2">
      <c r="K10058" s="30"/>
    </row>
    <row r="10059" spans="11:11" x14ac:dyDescent="0.2">
      <c r="K10059" s="30"/>
    </row>
    <row r="10060" spans="11:11" x14ac:dyDescent="0.2">
      <c r="K10060" s="30"/>
    </row>
    <row r="10061" spans="11:11" x14ac:dyDescent="0.2">
      <c r="K10061" s="30"/>
    </row>
    <row r="10062" spans="11:11" x14ac:dyDescent="0.2">
      <c r="K10062" s="30"/>
    </row>
    <row r="10063" spans="11:11" x14ac:dyDescent="0.2">
      <c r="K10063" s="30"/>
    </row>
    <row r="10064" spans="11:11" x14ac:dyDescent="0.2">
      <c r="K10064" s="30"/>
    </row>
    <row r="10065" spans="11:11" x14ac:dyDescent="0.2">
      <c r="K10065" s="30"/>
    </row>
    <row r="10066" spans="11:11" x14ac:dyDescent="0.2">
      <c r="K10066" s="30"/>
    </row>
    <row r="10067" spans="11:11" x14ac:dyDescent="0.2">
      <c r="K10067" s="30"/>
    </row>
    <row r="10068" spans="11:11" x14ac:dyDescent="0.2">
      <c r="K10068" s="30"/>
    </row>
    <row r="10069" spans="11:11" x14ac:dyDescent="0.2">
      <c r="K10069" s="30"/>
    </row>
    <row r="10070" spans="11:11" x14ac:dyDescent="0.2">
      <c r="K10070" s="30"/>
    </row>
    <row r="10071" spans="11:11" x14ac:dyDescent="0.2">
      <c r="K10071" s="30"/>
    </row>
    <row r="10072" spans="11:11" x14ac:dyDescent="0.2">
      <c r="K10072" s="30"/>
    </row>
    <row r="10073" spans="11:11" x14ac:dyDescent="0.2">
      <c r="K10073" s="30"/>
    </row>
    <row r="10074" spans="11:11" x14ac:dyDescent="0.2">
      <c r="K10074" s="30"/>
    </row>
    <row r="10075" spans="11:11" x14ac:dyDescent="0.2">
      <c r="K10075" s="30"/>
    </row>
    <row r="10076" spans="11:11" x14ac:dyDescent="0.2">
      <c r="K10076" s="30"/>
    </row>
    <row r="10077" spans="11:11" x14ac:dyDescent="0.2">
      <c r="K10077" s="30"/>
    </row>
    <row r="10078" spans="11:11" x14ac:dyDescent="0.2">
      <c r="K10078" s="30"/>
    </row>
    <row r="10079" spans="11:11" x14ac:dyDescent="0.2">
      <c r="K10079" s="30"/>
    </row>
    <row r="10080" spans="11:11" x14ac:dyDescent="0.2">
      <c r="K10080" s="30"/>
    </row>
    <row r="10081" spans="11:11" x14ac:dyDescent="0.2">
      <c r="K10081" s="30"/>
    </row>
    <row r="10082" spans="11:11" x14ac:dyDescent="0.2">
      <c r="K10082" s="30"/>
    </row>
    <row r="10083" spans="11:11" x14ac:dyDescent="0.2">
      <c r="K10083" s="30"/>
    </row>
    <row r="10084" spans="11:11" x14ac:dyDescent="0.2">
      <c r="K10084" s="30"/>
    </row>
    <row r="10085" spans="11:11" x14ac:dyDescent="0.2">
      <c r="K10085" s="30"/>
    </row>
    <row r="10086" spans="11:11" x14ac:dyDescent="0.2">
      <c r="K10086" s="30"/>
    </row>
    <row r="10087" spans="11:11" x14ac:dyDescent="0.2">
      <c r="K10087" s="30"/>
    </row>
    <row r="10088" spans="11:11" x14ac:dyDescent="0.2">
      <c r="K10088" s="30"/>
    </row>
    <row r="10089" spans="11:11" x14ac:dyDescent="0.2">
      <c r="K10089" s="30"/>
    </row>
    <row r="10090" spans="11:11" x14ac:dyDescent="0.2">
      <c r="K10090" s="30"/>
    </row>
    <row r="10091" spans="11:11" x14ac:dyDescent="0.2">
      <c r="K10091" s="30"/>
    </row>
    <row r="10092" spans="11:11" x14ac:dyDescent="0.2">
      <c r="K10092" s="30"/>
    </row>
    <row r="10093" spans="11:11" x14ac:dyDescent="0.2">
      <c r="K10093" s="30"/>
    </row>
    <row r="10094" spans="11:11" x14ac:dyDescent="0.2">
      <c r="K10094" s="30"/>
    </row>
    <row r="10095" spans="11:11" x14ac:dyDescent="0.2">
      <c r="K10095" s="30"/>
    </row>
    <row r="10096" spans="11:11" x14ac:dyDescent="0.2">
      <c r="K10096" s="30"/>
    </row>
    <row r="10097" spans="11:11" x14ac:dyDescent="0.2">
      <c r="K10097" s="30"/>
    </row>
    <row r="10098" spans="11:11" x14ac:dyDescent="0.2">
      <c r="K10098" s="30"/>
    </row>
    <row r="10099" spans="11:11" x14ac:dyDescent="0.2">
      <c r="K10099" s="30"/>
    </row>
    <row r="10100" spans="11:11" x14ac:dyDescent="0.2">
      <c r="K10100" s="30"/>
    </row>
    <row r="10101" spans="11:11" x14ac:dyDescent="0.2">
      <c r="K10101" s="30"/>
    </row>
    <row r="10102" spans="11:11" x14ac:dyDescent="0.2">
      <c r="K10102" s="30"/>
    </row>
    <row r="10103" spans="11:11" x14ac:dyDescent="0.2">
      <c r="K10103" s="30"/>
    </row>
    <row r="10104" spans="11:11" x14ac:dyDescent="0.2">
      <c r="K10104" s="30"/>
    </row>
    <row r="10105" spans="11:11" x14ac:dyDescent="0.2">
      <c r="K10105" s="30"/>
    </row>
    <row r="10106" spans="11:11" x14ac:dyDescent="0.2">
      <c r="K10106" s="30"/>
    </row>
    <row r="10107" spans="11:11" x14ac:dyDescent="0.2">
      <c r="K10107" s="30"/>
    </row>
    <row r="10108" spans="11:11" x14ac:dyDescent="0.2">
      <c r="K10108" s="30"/>
    </row>
    <row r="10109" spans="11:11" x14ac:dyDescent="0.2">
      <c r="K10109" s="30"/>
    </row>
    <row r="10110" spans="11:11" x14ac:dyDescent="0.2">
      <c r="K10110" s="30"/>
    </row>
    <row r="10111" spans="11:11" x14ac:dyDescent="0.2">
      <c r="K10111" s="30"/>
    </row>
    <row r="10112" spans="11:11" x14ac:dyDescent="0.2">
      <c r="K10112" s="30"/>
    </row>
    <row r="10113" spans="11:11" x14ac:dyDescent="0.2">
      <c r="K10113" s="30"/>
    </row>
    <row r="10114" spans="11:11" x14ac:dyDescent="0.2">
      <c r="K10114" s="30"/>
    </row>
    <row r="10115" spans="11:11" x14ac:dyDescent="0.2">
      <c r="K10115" s="30"/>
    </row>
    <row r="10116" spans="11:11" x14ac:dyDescent="0.2">
      <c r="K10116" s="30"/>
    </row>
    <row r="10117" spans="11:11" x14ac:dyDescent="0.2">
      <c r="K10117" s="30"/>
    </row>
    <row r="10118" spans="11:11" x14ac:dyDescent="0.2">
      <c r="K10118" s="30"/>
    </row>
    <row r="10119" spans="11:11" x14ac:dyDescent="0.2">
      <c r="K10119" s="30"/>
    </row>
    <row r="10120" spans="11:11" x14ac:dyDescent="0.2">
      <c r="K10120" s="30"/>
    </row>
    <row r="10121" spans="11:11" x14ac:dyDescent="0.2">
      <c r="K10121" s="30"/>
    </row>
    <row r="10122" spans="11:11" x14ac:dyDescent="0.2">
      <c r="K10122" s="30"/>
    </row>
    <row r="10123" spans="11:11" x14ac:dyDescent="0.2">
      <c r="K10123" s="30"/>
    </row>
    <row r="10124" spans="11:11" x14ac:dyDescent="0.2">
      <c r="K10124" s="30"/>
    </row>
    <row r="10125" spans="11:11" x14ac:dyDescent="0.2">
      <c r="K10125" s="30"/>
    </row>
    <row r="10126" spans="11:11" x14ac:dyDescent="0.2">
      <c r="K10126" s="30"/>
    </row>
    <row r="10127" spans="11:11" x14ac:dyDescent="0.2">
      <c r="K10127" s="30"/>
    </row>
    <row r="10128" spans="11:11" x14ac:dyDescent="0.2">
      <c r="K10128" s="30"/>
    </row>
    <row r="10129" spans="11:11" x14ac:dyDescent="0.2">
      <c r="K10129" s="30"/>
    </row>
    <row r="10130" spans="11:11" x14ac:dyDescent="0.2">
      <c r="K10130" s="30"/>
    </row>
    <row r="10131" spans="11:11" x14ac:dyDescent="0.2">
      <c r="K10131" s="30"/>
    </row>
    <row r="10132" spans="11:11" x14ac:dyDescent="0.2">
      <c r="K10132" s="30"/>
    </row>
    <row r="10133" spans="11:11" x14ac:dyDescent="0.2">
      <c r="K10133" s="30"/>
    </row>
    <row r="10134" spans="11:11" x14ac:dyDescent="0.2">
      <c r="K10134" s="30"/>
    </row>
    <row r="10135" spans="11:11" x14ac:dyDescent="0.2">
      <c r="K10135" s="30"/>
    </row>
    <row r="10136" spans="11:11" x14ac:dyDescent="0.2">
      <c r="K10136" s="30"/>
    </row>
    <row r="10137" spans="11:11" x14ac:dyDescent="0.2">
      <c r="K10137" s="30"/>
    </row>
    <row r="10138" spans="11:11" x14ac:dyDescent="0.2">
      <c r="K10138" s="30"/>
    </row>
    <row r="10139" spans="11:11" x14ac:dyDescent="0.2">
      <c r="K10139" s="30"/>
    </row>
    <row r="10140" spans="11:11" x14ac:dyDescent="0.2">
      <c r="K10140" s="30"/>
    </row>
    <row r="10141" spans="11:11" x14ac:dyDescent="0.2">
      <c r="K10141" s="30"/>
    </row>
    <row r="10142" spans="11:11" x14ac:dyDescent="0.2">
      <c r="K10142" s="30"/>
    </row>
    <row r="10143" spans="11:11" x14ac:dyDescent="0.2">
      <c r="K10143" s="30"/>
    </row>
    <row r="10144" spans="11:11" x14ac:dyDescent="0.2">
      <c r="K10144" s="30"/>
    </row>
    <row r="10145" spans="11:11" x14ac:dyDescent="0.2">
      <c r="K10145" s="30"/>
    </row>
    <row r="10146" spans="11:11" x14ac:dyDescent="0.2">
      <c r="K10146" s="30"/>
    </row>
    <row r="10147" spans="11:11" x14ac:dyDescent="0.2">
      <c r="K10147" s="30"/>
    </row>
    <row r="10148" spans="11:11" x14ac:dyDescent="0.2">
      <c r="K10148" s="30"/>
    </row>
    <row r="10149" spans="11:11" x14ac:dyDescent="0.2">
      <c r="K10149" s="30"/>
    </row>
    <row r="10150" spans="11:11" x14ac:dyDescent="0.2">
      <c r="K10150" s="30"/>
    </row>
    <row r="10151" spans="11:11" x14ac:dyDescent="0.2">
      <c r="K10151" s="30"/>
    </row>
    <row r="10152" spans="11:11" x14ac:dyDescent="0.2">
      <c r="K10152" s="30"/>
    </row>
    <row r="10153" spans="11:11" x14ac:dyDescent="0.2">
      <c r="K10153" s="30"/>
    </row>
    <row r="10154" spans="11:11" x14ac:dyDescent="0.2">
      <c r="K10154" s="30"/>
    </row>
    <row r="10155" spans="11:11" x14ac:dyDescent="0.2">
      <c r="K10155" s="30"/>
    </row>
    <row r="10156" spans="11:11" x14ac:dyDescent="0.2">
      <c r="K10156" s="30"/>
    </row>
    <row r="10157" spans="11:11" x14ac:dyDescent="0.2">
      <c r="K10157" s="30"/>
    </row>
    <row r="10158" spans="11:11" x14ac:dyDescent="0.2">
      <c r="K10158" s="30"/>
    </row>
    <row r="10159" spans="11:11" x14ac:dyDescent="0.2">
      <c r="K10159" s="30"/>
    </row>
    <row r="10160" spans="11:11" x14ac:dyDescent="0.2">
      <c r="K10160" s="30"/>
    </row>
    <row r="10161" spans="11:11" x14ac:dyDescent="0.2">
      <c r="K10161" s="30"/>
    </row>
    <row r="10162" spans="11:11" x14ac:dyDescent="0.2">
      <c r="K10162" s="30"/>
    </row>
    <row r="10163" spans="11:11" x14ac:dyDescent="0.2">
      <c r="K10163" s="30"/>
    </row>
    <row r="10164" spans="11:11" x14ac:dyDescent="0.2">
      <c r="K10164" s="30"/>
    </row>
    <row r="10165" spans="11:11" x14ac:dyDescent="0.2">
      <c r="K10165" s="30"/>
    </row>
    <row r="10166" spans="11:11" x14ac:dyDescent="0.2">
      <c r="K10166" s="30"/>
    </row>
    <row r="10167" spans="11:11" x14ac:dyDescent="0.2">
      <c r="K10167" s="30"/>
    </row>
    <row r="10168" spans="11:11" x14ac:dyDescent="0.2">
      <c r="K10168" s="30"/>
    </row>
    <row r="10169" spans="11:11" x14ac:dyDescent="0.2">
      <c r="K10169" s="30"/>
    </row>
    <row r="10170" spans="11:11" x14ac:dyDescent="0.2">
      <c r="K10170" s="30"/>
    </row>
    <row r="10171" spans="11:11" x14ac:dyDescent="0.2">
      <c r="K10171" s="30"/>
    </row>
    <row r="10172" spans="11:11" x14ac:dyDescent="0.2">
      <c r="K10172" s="30"/>
    </row>
    <row r="10173" spans="11:11" x14ac:dyDescent="0.2">
      <c r="K10173" s="30"/>
    </row>
    <row r="10174" spans="11:11" x14ac:dyDescent="0.2">
      <c r="K10174" s="30"/>
    </row>
    <row r="10175" spans="11:11" x14ac:dyDescent="0.2">
      <c r="K10175" s="30"/>
    </row>
    <row r="10176" spans="11:11" x14ac:dyDescent="0.2">
      <c r="K10176" s="30"/>
    </row>
    <row r="10177" spans="11:11" x14ac:dyDescent="0.2">
      <c r="K10177" s="30"/>
    </row>
    <row r="10178" spans="11:11" x14ac:dyDescent="0.2">
      <c r="K10178" s="30"/>
    </row>
    <row r="10179" spans="11:11" x14ac:dyDescent="0.2">
      <c r="K10179" s="30"/>
    </row>
    <row r="10180" spans="11:11" x14ac:dyDescent="0.2">
      <c r="K10180" s="30"/>
    </row>
    <row r="10181" spans="11:11" x14ac:dyDescent="0.2">
      <c r="K10181" s="30"/>
    </row>
    <row r="10182" spans="11:11" x14ac:dyDescent="0.2">
      <c r="K10182" s="30"/>
    </row>
    <row r="10183" spans="11:11" x14ac:dyDescent="0.2">
      <c r="K10183" s="30"/>
    </row>
    <row r="10184" spans="11:11" x14ac:dyDescent="0.2">
      <c r="K10184" s="30"/>
    </row>
    <row r="10185" spans="11:11" x14ac:dyDescent="0.2">
      <c r="K10185" s="30"/>
    </row>
    <row r="10186" spans="11:11" x14ac:dyDescent="0.2">
      <c r="K10186" s="30"/>
    </row>
    <row r="10187" spans="11:11" x14ac:dyDescent="0.2">
      <c r="K10187" s="30"/>
    </row>
    <row r="10188" spans="11:11" x14ac:dyDescent="0.2">
      <c r="K10188" s="30"/>
    </row>
    <row r="10189" spans="11:11" x14ac:dyDescent="0.2">
      <c r="K10189" s="30"/>
    </row>
    <row r="10190" spans="11:11" x14ac:dyDescent="0.2">
      <c r="K10190" s="30"/>
    </row>
    <row r="10191" spans="11:11" x14ac:dyDescent="0.2">
      <c r="K10191" s="30"/>
    </row>
    <row r="10192" spans="11:11" x14ac:dyDescent="0.2">
      <c r="K10192" s="30"/>
    </row>
    <row r="10193" spans="11:11" x14ac:dyDescent="0.2">
      <c r="K10193" s="30"/>
    </row>
    <row r="10194" spans="11:11" x14ac:dyDescent="0.2">
      <c r="K10194" s="30"/>
    </row>
    <row r="10195" spans="11:11" x14ac:dyDescent="0.2">
      <c r="K10195" s="30"/>
    </row>
    <row r="10196" spans="11:11" x14ac:dyDescent="0.2">
      <c r="K10196" s="30"/>
    </row>
    <row r="10197" spans="11:11" x14ac:dyDescent="0.2">
      <c r="K10197" s="30"/>
    </row>
    <row r="10198" spans="11:11" x14ac:dyDescent="0.2">
      <c r="K10198" s="30"/>
    </row>
    <row r="10199" spans="11:11" x14ac:dyDescent="0.2">
      <c r="K10199" s="30"/>
    </row>
    <row r="10200" spans="11:11" x14ac:dyDescent="0.2">
      <c r="K10200" s="30"/>
    </row>
    <row r="10201" spans="11:11" x14ac:dyDescent="0.2">
      <c r="K10201" s="30"/>
    </row>
    <row r="10202" spans="11:11" x14ac:dyDescent="0.2">
      <c r="K10202" s="30"/>
    </row>
    <row r="10203" spans="11:11" x14ac:dyDescent="0.2">
      <c r="K10203" s="30"/>
    </row>
    <row r="10204" spans="11:11" x14ac:dyDescent="0.2">
      <c r="K10204" s="30"/>
    </row>
    <row r="10205" spans="11:11" x14ac:dyDescent="0.2">
      <c r="K10205" s="30"/>
    </row>
    <row r="10206" spans="11:11" x14ac:dyDescent="0.2">
      <c r="K10206" s="30"/>
    </row>
    <row r="10207" spans="11:11" x14ac:dyDescent="0.2">
      <c r="K10207" s="30"/>
    </row>
    <row r="10208" spans="11:11" x14ac:dyDescent="0.2">
      <c r="K10208" s="30"/>
    </row>
    <row r="10209" spans="11:11" x14ac:dyDescent="0.2">
      <c r="K10209" s="30"/>
    </row>
    <row r="10210" spans="11:11" x14ac:dyDescent="0.2">
      <c r="K10210" s="30"/>
    </row>
    <row r="10211" spans="11:11" x14ac:dyDescent="0.2">
      <c r="K10211" s="30"/>
    </row>
    <row r="10212" spans="11:11" x14ac:dyDescent="0.2">
      <c r="K10212" s="30"/>
    </row>
    <row r="10213" spans="11:11" x14ac:dyDescent="0.2">
      <c r="K10213" s="30"/>
    </row>
    <row r="10214" spans="11:11" x14ac:dyDescent="0.2">
      <c r="K10214" s="30"/>
    </row>
    <row r="10215" spans="11:11" x14ac:dyDescent="0.2">
      <c r="K10215" s="30"/>
    </row>
    <row r="10216" spans="11:11" x14ac:dyDescent="0.2">
      <c r="K10216" s="30"/>
    </row>
    <row r="10217" spans="11:11" x14ac:dyDescent="0.2">
      <c r="K10217" s="30"/>
    </row>
    <row r="10218" spans="11:11" x14ac:dyDescent="0.2">
      <c r="K10218" s="30"/>
    </row>
    <row r="10219" spans="11:11" x14ac:dyDescent="0.2">
      <c r="K10219" s="30"/>
    </row>
    <row r="10220" spans="11:11" x14ac:dyDescent="0.2">
      <c r="K10220" s="30"/>
    </row>
    <row r="10221" spans="11:11" x14ac:dyDescent="0.2">
      <c r="K10221" s="30"/>
    </row>
    <row r="10222" spans="11:11" x14ac:dyDescent="0.2">
      <c r="K10222" s="30"/>
    </row>
    <row r="10223" spans="11:11" x14ac:dyDescent="0.2">
      <c r="K10223" s="30"/>
    </row>
    <row r="10224" spans="11:11" x14ac:dyDescent="0.2">
      <c r="K10224" s="30"/>
    </row>
    <row r="10225" spans="11:11" x14ac:dyDescent="0.2">
      <c r="K10225" s="30"/>
    </row>
    <row r="10226" spans="11:11" x14ac:dyDescent="0.2">
      <c r="K10226" s="30"/>
    </row>
    <row r="10227" spans="11:11" x14ac:dyDescent="0.2">
      <c r="K10227" s="30"/>
    </row>
    <row r="10228" spans="11:11" x14ac:dyDescent="0.2">
      <c r="K10228" s="30"/>
    </row>
    <row r="10229" spans="11:11" x14ac:dyDescent="0.2">
      <c r="K10229" s="30"/>
    </row>
    <row r="10230" spans="11:11" x14ac:dyDescent="0.2">
      <c r="K10230" s="30"/>
    </row>
    <row r="10231" spans="11:11" x14ac:dyDescent="0.2">
      <c r="K10231" s="30"/>
    </row>
    <row r="10232" spans="11:11" x14ac:dyDescent="0.2">
      <c r="K10232" s="30"/>
    </row>
    <row r="10233" spans="11:11" x14ac:dyDescent="0.2">
      <c r="K10233" s="30"/>
    </row>
    <row r="10234" spans="11:11" x14ac:dyDescent="0.2">
      <c r="K10234" s="30"/>
    </row>
    <row r="10235" spans="11:11" x14ac:dyDescent="0.2">
      <c r="K10235" s="30"/>
    </row>
    <row r="10236" spans="11:11" x14ac:dyDescent="0.2">
      <c r="K10236" s="30"/>
    </row>
    <row r="10237" spans="11:11" x14ac:dyDescent="0.2">
      <c r="K10237" s="30"/>
    </row>
    <row r="10238" spans="11:11" x14ac:dyDescent="0.2">
      <c r="K10238" s="30"/>
    </row>
    <row r="10239" spans="11:11" x14ac:dyDescent="0.2">
      <c r="K10239" s="30"/>
    </row>
    <row r="10240" spans="11:11" x14ac:dyDescent="0.2">
      <c r="K10240" s="30"/>
    </row>
    <row r="10241" spans="11:11" x14ac:dyDescent="0.2">
      <c r="K10241" s="30"/>
    </row>
    <row r="10242" spans="11:11" x14ac:dyDescent="0.2">
      <c r="K10242" s="30"/>
    </row>
    <row r="10243" spans="11:11" x14ac:dyDescent="0.2">
      <c r="K10243" s="30"/>
    </row>
    <row r="10244" spans="11:11" x14ac:dyDescent="0.2">
      <c r="K10244" s="30"/>
    </row>
    <row r="10245" spans="11:11" x14ac:dyDescent="0.2">
      <c r="K10245" s="30"/>
    </row>
    <row r="10246" spans="11:11" x14ac:dyDescent="0.2">
      <c r="K10246" s="30"/>
    </row>
    <row r="10247" spans="11:11" x14ac:dyDescent="0.2">
      <c r="K10247" s="30"/>
    </row>
    <row r="10248" spans="11:11" x14ac:dyDescent="0.2">
      <c r="K10248" s="30"/>
    </row>
    <row r="10249" spans="11:11" x14ac:dyDescent="0.2">
      <c r="K10249" s="30"/>
    </row>
    <row r="10250" spans="11:11" x14ac:dyDescent="0.2">
      <c r="K10250" s="30"/>
    </row>
    <row r="10251" spans="11:11" x14ac:dyDescent="0.2">
      <c r="K10251" s="30"/>
    </row>
    <row r="10252" spans="11:11" x14ac:dyDescent="0.2">
      <c r="K10252" s="30"/>
    </row>
    <row r="10253" spans="11:11" x14ac:dyDescent="0.2">
      <c r="K10253" s="30"/>
    </row>
    <row r="10254" spans="11:11" x14ac:dyDescent="0.2">
      <c r="K10254" s="30"/>
    </row>
    <row r="10255" spans="11:11" x14ac:dyDescent="0.2">
      <c r="K10255" s="30"/>
    </row>
    <row r="10256" spans="11:11" x14ac:dyDescent="0.2">
      <c r="K10256" s="30"/>
    </row>
    <row r="10257" spans="11:11" x14ac:dyDescent="0.2">
      <c r="K10257" s="30"/>
    </row>
    <row r="10258" spans="11:11" x14ac:dyDescent="0.2">
      <c r="K10258" s="30"/>
    </row>
    <row r="10259" spans="11:11" x14ac:dyDescent="0.2">
      <c r="K10259" s="30"/>
    </row>
    <row r="10260" spans="11:11" x14ac:dyDescent="0.2">
      <c r="K10260" s="30"/>
    </row>
    <row r="10261" spans="11:11" x14ac:dyDescent="0.2">
      <c r="K10261" s="30"/>
    </row>
    <row r="10262" spans="11:11" x14ac:dyDescent="0.2">
      <c r="K10262" s="30"/>
    </row>
    <row r="10263" spans="11:11" x14ac:dyDescent="0.2">
      <c r="K10263" s="30"/>
    </row>
    <row r="10264" spans="11:11" x14ac:dyDescent="0.2">
      <c r="K10264" s="30"/>
    </row>
    <row r="10265" spans="11:11" x14ac:dyDescent="0.2">
      <c r="K10265" s="30"/>
    </row>
    <row r="10266" spans="11:11" x14ac:dyDescent="0.2">
      <c r="K10266" s="30"/>
    </row>
    <row r="10267" spans="11:11" x14ac:dyDescent="0.2">
      <c r="K10267" s="30"/>
    </row>
    <row r="10268" spans="11:11" x14ac:dyDescent="0.2">
      <c r="K10268" s="30"/>
    </row>
    <row r="10269" spans="11:11" x14ac:dyDescent="0.2">
      <c r="K10269" s="30"/>
    </row>
    <row r="10270" spans="11:11" x14ac:dyDescent="0.2">
      <c r="K10270" s="30"/>
    </row>
    <row r="10271" spans="11:11" x14ac:dyDescent="0.2">
      <c r="K10271" s="30"/>
    </row>
    <row r="10272" spans="11:11" x14ac:dyDescent="0.2">
      <c r="K10272" s="30"/>
    </row>
    <row r="10273" spans="11:11" x14ac:dyDescent="0.2">
      <c r="K10273" s="30"/>
    </row>
    <row r="10274" spans="11:11" x14ac:dyDescent="0.2">
      <c r="K10274" s="30"/>
    </row>
    <row r="10275" spans="11:11" x14ac:dyDescent="0.2">
      <c r="K10275" s="30"/>
    </row>
    <row r="10276" spans="11:11" x14ac:dyDescent="0.2">
      <c r="K10276" s="30"/>
    </row>
    <row r="10277" spans="11:11" x14ac:dyDescent="0.2">
      <c r="K10277" s="30"/>
    </row>
    <row r="10278" spans="11:11" x14ac:dyDescent="0.2">
      <c r="K10278" s="30"/>
    </row>
    <row r="10279" spans="11:11" x14ac:dyDescent="0.2">
      <c r="K10279" s="30"/>
    </row>
    <row r="10280" spans="11:11" x14ac:dyDescent="0.2">
      <c r="K10280" s="30"/>
    </row>
    <row r="10281" spans="11:11" x14ac:dyDescent="0.2">
      <c r="K10281" s="30"/>
    </row>
    <row r="10282" spans="11:11" x14ac:dyDescent="0.2">
      <c r="K10282" s="30"/>
    </row>
    <row r="10283" spans="11:11" x14ac:dyDescent="0.2">
      <c r="K10283" s="30"/>
    </row>
    <row r="10284" spans="11:11" x14ac:dyDescent="0.2">
      <c r="K10284" s="30"/>
    </row>
    <row r="10285" spans="11:11" x14ac:dyDescent="0.2">
      <c r="K10285" s="30"/>
    </row>
    <row r="10286" spans="11:11" x14ac:dyDescent="0.2">
      <c r="K10286" s="30"/>
    </row>
    <row r="10287" spans="11:11" x14ac:dyDescent="0.2">
      <c r="K10287" s="30"/>
    </row>
    <row r="10288" spans="11:11" x14ac:dyDescent="0.2">
      <c r="K10288" s="30"/>
    </row>
    <row r="10289" spans="11:11" x14ac:dyDescent="0.2">
      <c r="K10289" s="30"/>
    </row>
    <row r="10290" spans="11:11" x14ac:dyDescent="0.2">
      <c r="K10290" s="30"/>
    </row>
    <row r="10291" spans="11:11" x14ac:dyDescent="0.2">
      <c r="K10291" s="30"/>
    </row>
    <row r="10292" spans="11:11" x14ac:dyDescent="0.2">
      <c r="K10292" s="30"/>
    </row>
    <row r="10293" spans="11:11" x14ac:dyDescent="0.2">
      <c r="K10293" s="30"/>
    </row>
    <row r="10294" spans="11:11" x14ac:dyDescent="0.2">
      <c r="K10294" s="30"/>
    </row>
    <row r="10295" spans="11:11" x14ac:dyDescent="0.2">
      <c r="K10295" s="30"/>
    </row>
    <row r="10296" spans="11:11" x14ac:dyDescent="0.2">
      <c r="K10296" s="30"/>
    </row>
    <row r="10297" spans="11:11" x14ac:dyDescent="0.2">
      <c r="K10297" s="30"/>
    </row>
    <row r="10298" spans="11:11" x14ac:dyDescent="0.2">
      <c r="K10298" s="30"/>
    </row>
    <row r="10299" spans="11:11" x14ac:dyDescent="0.2">
      <c r="K10299" s="30"/>
    </row>
    <row r="10300" spans="11:11" x14ac:dyDescent="0.2">
      <c r="K10300" s="30"/>
    </row>
    <row r="10301" spans="11:11" x14ac:dyDescent="0.2">
      <c r="K10301" s="30"/>
    </row>
    <row r="10302" spans="11:11" x14ac:dyDescent="0.2">
      <c r="K10302" s="30"/>
    </row>
    <row r="10303" spans="11:11" x14ac:dyDescent="0.2">
      <c r="K10303" s="30"/>
    </row>
    <row r="10304" spans="11:11" x14ac:dyDescent="0.2">
      <c r="K10304" s="30"/>
    </row>
    <row r="10305" spans="11:11" x14ac:dyDescent="0.2">
      <c r="K10305" s="30"/>
    </row>
    <row r="10306" spans="11:11" x14ac:dyDescent="0.2">
      <c r="K10306" s="30"/>
    </row>
    <row r="10307" spans="11:11" x14ac:dyDescent="0.2">
      <c r="K10307" s="30"/>
    </row>
    <row r="10308" spans="11:11" x14ac:dyDescent="0.2">
      <c r="K10308" s="30"/>
    </row>
    <row r="10309" spans="11:11" x14ac:dyDescent="0.2">
      <c r="K10309" s="30"/>
    </row>
    <row r="10310" spans="11:11" x14ac:dyDescent="0.2">
      <c r="K10310" s="30"/>
    </row>
    <row r="10311" spans="11:11" x14ac:dyDescent="0.2">
      <c r="K10311" s="30"/>
    </row>
    <row r="10312" spans="11:11" x14ac:dyDescent="0.2">
      <c r="K10312" s="30"/>
    </row>
    <row r="10313" spans="11:11" x14ac:dyDescent="0.2">
      <c r="K10313" s="30"/>
    </row>
    <row r="10314" spans="11:11" x14ac:dyDescent="0.2">
      <c r="K10314" s="30"/>
    </row>
    <row r="10315" spans="11:11" x14ac:dyDescent="0.2">
      <c r="K10315" s="30"/>
    </row>
    <row r="10316" spans="11:11" x14ac:dyDescent="0.2">
      <c r="K10316" s="30"/>
    </row>
    <row r="10317" spans="11:11" x14ac:dyDescent="0.2">
      <c r="K10317" s="30"/>
    </row>
    <row r="10318" spans="11:11" x14ac:dyDescent="0.2">
      <c r="K10318" s="30"/>
    </row>
    <row r="10319" spans="11:11" x14ac:dyDescent="0.2">
      <c r="K10319" s="30"/>
    </row>
    <row r="10320" spans="11:11" x14ac:dyDescent="0.2">
      <c r="K10320" s="30"/>
    </row>
    <row r="10321" spans="11:11" x14ac:dyDescent="0.2">
      <c r="K10321" s="30"/>
    </row>
    <row r="10322" spans="11:11" x14ac:dyDescent="0.2">
      <c r="K10322" s="30"/>
    </row>
    <row r="10323" spans="11:11" x14ac:dyDescent="0.2">
      <c r="K10323" s="30"/>
    </row>
    <row r="10324" spans="11:11" x14ac:dyDescent="0.2">
      <c r="K10324" s="30"/>
    </row>
    <row r="10325" spans="11:11" x14ac:dyDescent="0.2">
      <c r="K10325" s="30"/>
    </row>
    <row r="10326" spans="11:11" x14ac:dyDescent="0.2">
      <c r="K10326" s="30"/>
    </row>
    <row r="10327" spans="11:11" x14ac:dyDescent="0.2">
      <c r="K10327" s="30"/>
    </row>
    <row r="10328" spans="11:11" x14ac:dyDescent="0.2">
      <c r="K10328" s="30"/>
    </row>
    <row r="10329" spans="11:11" x14ac:dyDescent="0.2">
      <c r="K10329" s="30"/>
    </row>
    <row r="10330" spans="11:11" x14ac:dyDescent="0.2">
      <c r="K10330" s="30"/>
    </row>
    <row r="10331" spans="11:11" x14ac:dyDescent="0.2">
      <c r="K10331" s="30"/>
    </row>
    <row r="10332" spans="11:11" x14ac:dyDescent="0.2">
      <c r="K10332" s="30"/>
    </row>
    <row r="10333" spans="11:11" x14ac:dyDescent="0.2">
      <c r="K10333" s="30"/>
    </row>
    <row r="10334" spans="11:11" x14ac:dyDescent="0.2">
      <c r="K10334" s="30"/>
    </row>
    <row r="10335" spans="11:11" x14ac:dyDescent="0.2">
      <c r="K10335" s="30"/>
    </row>
    <row r="10336" spans="11:11" x14ac:dyDescent="0.2">
      <c r="K10336" s="30"/>
    </row>
    <row r="10337" spans="11:11" x14ac:dyDescent="0.2">
      <c r="K10337" s="30"/>
    </row>
    <row r="10338" spans="11:11" x14ac:dyDescent="0.2">
      <c r="K10338" s="30"/>
    </row>
    <row r="10339" spans="11:11" x14ac:dyDescent="0.2">
      <c r="K10339" s="30"/>
    </row>
    <row r="10340" spans="11:11" x14ac:dyDescent="0.2">
      <c r="K10340" s="30"/>
    </row>
    <row r="10341" spans="11:11" x14ac:dyDescent="0.2">
      <c r="K10341" s="30"/>
    </row>
    <row r="10342" spans="11:11" x14ac:dyDescent="0.2">
      <c r="K10342" s="30"/>
    </row>
    <row r="10343" spans="11:11" x14ac:dyDescent="0.2">
      <c r="K10343" s="30"/>
    </row>
    <row r="10344" spans="11:11" x14ac:dyDescent="0.2">
      <c r="K10344" s="30"/>
    </row>
    <row r="10345" spans="11:11" x14ac:dyDescent="0.2">
      <c r="K10345" s="30"/>
    </row>
    <row r="10346" spans="11:11" x14ac:dyDescent="0.2">
      <c r="K10346" s="30"/>
    </row>
    <row r="10347" spans="11:11" x14ac:dyDescent="0.2">
      <c r="K10347" s="30"/>
    </row>
    <row r="10348" spans="11:11" x14ac:dyDescent="0.2">
      <c r="K10348" s="30"/>
    </row>
    <row r="10349" spans="11:11" x14ac:dyDescent="0.2">
      <c r="K10349" s="30"/>
    </row>
    <row r="10350" spans="11:11" x14ac:dyDescent="0.2">
      <c r="K10350" s="30"/>
    </row>
    <row r="10351" spans="11:11" x14ac:dyDescent="0.2">
      <c r="K10351" s="30"/>
    </row>
    <row r="10352" spans="11:11" x14ac:dyDescent="0.2">
      <c r="K10352" s="30"/>
    </row>
    <row r="10353" spans="11:11" x14ac:dyDescent="0.2">
      <c r="K10353" s="30"/>
    </row>
    <row r="10354" spans="11:11" x14ac:dyDescent="0.2">
      <c r="K10354" s="30"/>
    </row>
    <row r="10355" spans="11:11" x14ac:dyDescent="0.2">
      <c r="K10355" s="30"/>
    </row>
    <row r="10356" spans="11:11" x14ac:dyDescent="0.2">
      <c r="K10356" s="30"/>
    </row>
    <row r="10357" spans="11:11" x14ac:dyDescent="0.2">
      <c r="K10357" s="30"/>
    </row>
    <row r="10358" spans="11:11" x14ac:dyDescent="0.2">
      <c r="K10358" s="30"/>
    </row>
    <row r="10359" spans="11:11" x14ac:dyDescent="0.2">
      <c r="K10359" s="30"/>
    </row>
    <row r="10360" spans="11:11" x14ac:dyDescent="0.2">
      <c r="K10360" s="30"/>
    </row>
    <row r="10361" spans="11:11" x14ac:dyDescent="0.2">
      <c r="K10361" s="30"/>
    </row>
    <row r="10362" spans="11:11" x14ac:dyDescent="0.2">
      <c r="K10362" s="30"/>
    </row>
    <row r="10363" spans="11:11" x14ac:dyDescent="0.2">
      <c r="K10363" s="30"/>
    </row>
    <row r="10364" spans="11:11" x14ac:dyDescent="0.2">
      <c r="K10364" s="30"/>
    </row>
    <row r="10365" spans="11:11" x14ac:dyDescent="0.2">
      <c r="K10365" s="30"/>
    </row>
    <row r="10366" spans="11:11" x14ac:dyDescent="0.2">
      <c r="K10366" s="30"/>
    </row>
    <row r="10367" spans="11:11" x14ac:dyDescent="0.2">
      <c r="K10367" s="30"/>
    </row>
    <row r="10368" spans="11:11" x14ac:dyDescent="0.2">
      <c r="K10368" s="30"/>
    </row>
    <row r="10369" spans="11:11" x14ac:dyDescent="0.2">
      <c r="K10369" s="30"/>
    </row>
    <row r="10370" spans="11:11" x14ac:dyDescent="0.2">
      <c r="K10370" s="30"/>
    </row>
    <row r="10371" spans="11:11" x14ac:dyDescent="0.2">
      <c r="K10371" s="30"/>
    </row>
    <row r="10372" spans="11:11" x14ac:dyDescent="0.2">
      <c r="K10372" s="30"/>
    </row>
    <row r="10373" spans="11:11" x14ac:dyDescent="0.2">
      <c r="K10373" s="30"/>
    </row>
    <row r="10374" spans="11:11" x14ac:dyDescent="0.2">
      <c r="K10374" s="30"/>
    </row>
    <row r="10375" spans="11:11" x14ac:dyDescent="0.2">
      <c r="K10375" s="30"/>
    </row>
    <row r="10376" spans="11:11" x14ac:dyDescent="0.2">
      <c r="K10376" s="30"/>
    </row>
    <row r="10377" spans="11:11" x14ac:dyDescent="0.2">
      <c r="K10377" s="30"/>
    </row>
    <row r="10378" spans="11:11" x14ac:dyDescent="0.2">
      <c r="K10378" s="30"/>
    </row>
    <row r="10379" spans="11:11" x14ac:dyDescent="0.2">
      <c r="K10379" s="30"/>
    </row>
    <row r="10380" spans="11:11" x14ac:dyDescent="0.2">
      <c r="K10380" s="30"/>
    </row>
    <row r="10381" spans="11:11" x14ac:dyDescent="0.2">
      <c r="K10381" s="30"/>
    </row>
    <row r="10382" spans="11:11" x14ac:dyDescent="0.2">
      <c r="K10382" s="30"/>
    </row>
    <row r="10383" spans="11:11" x14ac:dyDescent="0.2">
      <c r="K10383" s="30"/>
    </row>
    <row r="10384" spans="11:11" x14ac:dyDescent="0.2">
      <c r="K10384" s="30"/>
    </row>
    <row r="10385" spans="11:11" x14ac:dyDescent="0.2">
      <c r="K10385" s="30"/>
    </row>
    <row r="10386" spans="11:11" x14ac:dyDescent="0.2">
      <c r="K10386" s="30"/>
    </row>
    <row r="10387" spans="11:11" x14ac:dyDescent="0.2">
      <c r="K10387" s="30"/>
    </row>
    <row r="10388" spans="11:11" x14ac:dyDescent="0.2">
      <c r="K10388" s="30"/>
    </row>
    <row r="10389" spans="11:11" x14ac:dyDescent="0.2">
      <c r="K10389" s="30"/>
    </row>
    <row r="10390" spans="11:11" x14ac:dyDescent="0.2">
      <c r="K10390" s="30"/>
    </row>
    <row r="10391" spans="11:11" x14ac:dyDescent="0.2">
      <c r="K10391" s="30"/>
    </row>
    <row r="10392" spans="11:11" x14ac:dyDescent="0.2">
      <c r="K10392" s="30"/>
    </row>
    <row r="10393" spans="11:11" x14ac:dyDescent="0.2">
      <c r="K10393" s="30"/>
    </row>
    <row r="10394" spans="11:11" x14ac:dyDescent="0.2">
      <c r="K10394" s="30"/>
    </row>
    <row r="10395" spans="11:11" x14ac:dyDescent="0.2">
      <c r="K10395" s="30"/>
    </row>
    <row r="10396" spans="11:11" x14ac:dyDescent="0.2">
      <c r="K10396" s="30"/>
    </row>
    <row r="10397" spans="11:11" x14ac:dyDescent="0.2">
      <c r="K10397" s="30"/>
    </row>
    <row r="10398" spans="11:11" x14ac:dyDescent="0.2">
      <c r="K10398" s="30"/>
    </row>
    <row r="10399" spans="11:11" x14ac:dyDescent="0.2">
      <c r="K10399" s="30"/>
    </row>
    <row r="10400" spans="11:11" x14ac:dyDescent="0.2">
      <c r="K10400" s="30"/>
    </row>
    <row r="10401" spans="11:11" x14ac:dyDescent="0.2">
      <c r="K10401" s="30"/>
    </row>
    <row r="10402" spans="11:11" x14ac:dyDescent="0.2">
      <c r="K10402" s="30"/>
    </row>
    <row r="10403" spans="11:11" x14ac:dyDescent="0.2">
      <c r="K10403" s="30"/>
    </row>
    <row r="10404" spans="11:11" x14ac:dyDescent="0.2">
      <c r="K10404" s="30"/>
    </row>
    <row r="10405" spans="11:11" x14ac:dyDescent="0.2">
      <c r="K10405" s="30"/>
    </row>
    <row r="10406" spans="11:11" x14ac:dyDescent="0.2">
      <c r="K10406" s="30"/>
    </row>
    <row r="10407" spans="11:11" x14ac:dyDescent="0.2">
      <c r="K10407" s="30"/>
    </row>
    <row r="10408" spans="11:11" x14ac:dyDescent="0.2">
      <c r="K10408" s="30"/>
    </row>
    <row r="10409" spans="11:11" x14ac:dyDescent="0.2">
      <c r="K10409" s="30"/>
    </row>
    <row r="10410" spans="11:11" x14ac:dyDescent="0.2">
      <c r="K10410" s="30"/>
    </row>
    <row r="10411" spans="11:11" x14ac:dyDescent="0.2">
      <c r="K10411" s="30"/>
    </row>
    <row r="10412" spans="11:11" x14ac:dyDescent="0.2">
      <c r="K10412" s="30"/>
    </row>
    <row r="10413" spans="11:11" x14ac:dyDescent="0.2">
      <c r="K10413" s="30"/>
    </row>
    <row r="10414" spans="11:11" x14ac:dyDescent="0.2">
      <c r="K10414" s="30"/>
    </row>
    <row r="10415" spans="11:11" x14ac:dyDescent="0.2">
      <c r="K10415" s="30"/>
    </row>
    <row r="10416" spans="11:11" x14ac:dyDescent="0.2">
      <c r="K10416" s="30"/>
    </row>
    <row r="10417" spans="11:11" x14ac:dyDescent="0.2">
      <c r="K10417" s="30"/>
    </row>
    <row r="10418" spans="11:11" x14ac:dyDescent="0.2">
      <c r="K10418" s="30"/>
    </row>
    <row r="10419" spans="11:11" x14ac:dyDescent="0.2">
      <c r="K10419" s="30"/>
    </row>
    <row r="10420" spans="11:11" x14ac:dyDescent="0.2">
      <c r="K10420" s="30"/>
    </row>
    <row r="10421" spans="11:11" x14ac:dyDescent="0.2">
      <c r="K10421" s="30"/>
    </row>
    <row r="10422" spans="11:11" x14ac:dyDescent="0.2">
      <c r="K10422" s="30"/>
    </row>
    <row r="10423" spans="11:11" x14ac:dyDescent="0.2">
      <c r="K10423" s="30"/>
    </row>
    <row r="10424" spans="11:11" x14ac:dyDescent="0.2">
      <c r="K10424" s="30"/>
    </row>
    <row r="10425" spans="11:11" x14ac:dyDescent="0.2">
      <c r="K10425" s="30"/>
    </row>
    <row r="10426" spans="11:11" x14ac:dyDescent="0.2">
      <c r="K10426" s="30"/>
    </row>
    <row r="10427" spans="11:11" x14ac:dyDescent="0.2">
      <c r="K10427" s="30"/>
    </row>
    <row r="10428" spans="11:11" x14ac:dyDescent="0.2">
      <c r="K10428" s="30"/>
    </row>
    <row r="10429" spans="11:11" x14ac:dyDescent="0.2">
      <c r="K10429" s="30"/>
    </row>
    <row r="10430" spans="11:11" x14ac:dyDescent="0.2">
      <c r="K10430" s="30"/>
    </row>
    <row r="10431" spans="11:11" x14ac:dyDescent="0.2">
      <c r="K10431" s="30"/>
    </row>
    <row r="10432" spans="11:11" x14ac:dyDescent="0.2">
      <c r="K10432" s="30"/>
    </row>
    <row r="10433" spans="11:11" x14ac:dyDescent="0.2">
      <c r="K10433" s="30"/>
    </row>
    <row r="10434" spans="11:11" x14ac:dyDescent="0.2">
      <c r="K10434" s="30"/>
    </row>
    <row r="10435" spans="11:11" x14ac:dyDescent="0.2">
      <c r="K10435" s="30"/>
    </row>
    <row r="10436" spans="11:11" x14ac:dyDescent="0.2">
      <c r="K10436" s="30"/>
    </row>
    <row r="10437" spans="11:11" x14ac:dyDescent="0.2">
      <c r="K10437" s="30"/>
    </row>
    <row r="10438" spans="11:11" x14ac:dyDescent="0.2">
      <c r="K10438" s="30"/>
    </row>
    <row r="10439" spans="11:11" x14ac:dyDescent="0.2">
      <c r="K10439" s="30"/>
    </row>
    <row r="10440" spans="11:11" x14ac:dyDescent="0.2">
      <c r="K10440" s="30"/>
    </row>
    <row r="10441" spans="11:11" x14ac:dyDescent="0.2">
      <c r="K10441" s="30"/>
    </row>
    <row r="10442" spans="11:11" x14ac:dyDescent="0.2">
      <c r="K10442" s="30"/>
    </row>
    <row r="10443" spans="11:11" x14ac:dyDescent="0.2">
      <c r="K10443" s="30"/>
    </row>
    <row r="10444" spans="11:11" x14ac:dyDescent="0.2">
      <c r="K10444" s="30"/>
    </row>
    <row r="10445" spans="11:11" x14ac:dyDescent="0.2">
      <c r="K10445" s="30"/>
    </row>
    <row r="10446" spans="11:11" x14ac:dyDescent="0.2">
      <c r="K10446" s="30"/>
    </row>
    <row r="10447" spans="11:11" x14ac:dyDescent="0.2">
      <c r="K10447" s="30"/>
    </row>
    <row r="10448" spans="11:11" x14ac:dyDescent="0.2">
      <c r="K10448" s="30"/>
    </row>
    <row r="10449" spans="11:11" x14ac:dyDescent="0.2">
      <c r="K10449" s="30"/>
    </row>
    <row r="10450" spans="11:11" x14ac:dyDescent="0.2">
      <c r="K10450" s="30"/>
    </row>
    <row r="10451" spans="11:11" x14ac:dyDescent="0.2">
      <c r="K10451" s="30"/>
    </row>
    <row r="10452" spans="11:11" x14ac:dyDescent="0.2">
      <c r="K10452" s="30"/>
    </row>
    <row r="10453" spans="11:11" x14ac:dyDescent="0.2">
      <c r="K10453" s="30"/>
    </row>
    <row r="10454" spans="11:11" x14ac:dyDescent="0.2">
      <c r="K10454" s="30"/>
    </row>
    <row r="10455" spans="11:11" x14ac:dyDescent="0.2">
      <c r="K10455" s="30"/>
    </row>
    <row r="10456" spans="11:11" x14ac:dyDescent="0.2">
      <c r="K10456" s="30"/>
    </row>
    <row r="10457" spans="11:11" x14ac:dyDescent="0.2">
      <c r="K10457" s="30"/>
    </row>
    <row r="10458" spans="11:11" x14ac:dyDescent="0.2">
      <c r="K10458" s="30"/>
    </row>
    <row r="10459" spans="11:11" x14ac:dyDescent="0.2">
      <c r="K10459" s="30"/>
    </row>
    <row r="10460" spans="11:11" x14ac:dyDescent="0.2">
      <c r="K10460" s="30"/>
    </row>
    <row r="10461" spans="11:11" x14ac:dyDescent="0.2">
      <c r="K10461" s="30"/>
    </row>
    <row r="10462" spans="11:11" x14ac:dyDescent="0.2">
      <c r="K10462" s="30"/>
    </row>
    <row r="10463" spans="11:11" x14ac:dyDescent="0.2">
      <c r="K10463" s="30"/>
    </row>
    <row r="10464" spans="11:11" x14ac:dyDescent="0.2">
      <c r="K10464" s="30"/>
    </row>
    <row r="10465" spans="11:11" x14ac:dyDescent="0.2">
      <c r="K10465" s="30"/>
    </row>
    <row r="10466" spans="11:11" x14ac:dyDescent="0.2">
      <c r="K10466" s="30"/>
    </row>
    <row r="10467" spans="11:11" x14ac:dyDescent="0.2">
      <c r="K10467" s="30"/>
    </row>
    <row r="10468" spans="11:11" x14ac:dyDescent="0.2">
      <c r="K10468" s="30"/>
    </row>
    <row r="10469" spans="11:11" x14ac:dyDescent="0.2">
      <c r="K10469" s="30"/>
    </row>
    <row r="10470" spans="11:11" x14ac:dyDescent="0.2">
      <c r="K10470" s="30"/>
    </row>
    <row r="10471" spans="11:11" x14ac:dyDescent="0.2">
      <c r="K10471" s="30"/>
    </row>
    <row r="10472" spans="11:11" x14ac:dyDescent="0.2">
      <c r="K10472" s="30"/>
    </row>
    <row r="10473" spans="11:11" x14ac:dyDescent="0.2">
      <c r="K10473" s="30"/>
    </row>
    <row r="10474" spans="11:11" x14ac:dyDescent="0.2">
      <c r="K10474" s="30"/>
    </row>
    <row r="10475" spans="11:11" x14ac:dyDescent="0.2">
      <c r="K10475" s="30"/>
    </row>
    <row r="10476" spans="11:11" x14ac:dyDescent="0.2">
      <c r="K10476" s="30"/>
    </row>
    <row r="10477" spans="11:11" x14ac:dyDescent="0.2">
      <c r="K10477" s="30"/>
    </row>
    <row r="10478" spans="11:11" x14ac:dyDescent="0.2">
      <c r="K10478" s="30"/>
    </row>
    <row r="10479" spans="11:11" x14ac:dyDescent="0.2">
      <c r="K10479" s="30"/>
    </row>
    <row r="10480" spans="11:11" x14ac:dyDescent="0.2">
      <c r="K10480" s="30"/>
    </row>
    <row r="10481" spans="11:11" x14ac:dyDescent="0.2">
      <c r="K10481" s="30"/>
    </row>
    <row r="10482" spans="11:11" x14ac:dyDescent="0.2">
      <c r="K10482" s="30"/>
    </row>
    <row r="10483" spans="11:11" x14ac:dyDescent="0.2">
      <c r="K10483" s="30"/>
    </row>
    <row r="10484" spans="11:11" x14ac:dyDescent="0.2">
      <c r="K10484" s="30"/>
    </row>
    <row r="10485" spans="11:11" x14ac:dyDescent="0.2">
      <c r="K10485" s="30"/>
    </row>
    <row r="10486" spans="11:11" x14ac:dyDescent="0.2">
      <c r="K10486" s="30"/>
    </row>
    <row r="10487" spans="11:11" x14ac:dyDescent="0.2">
      <c r="K10487" s="30"/>
    </row>
    <row r="10488" spans="11:11" x14ac:dyDescent="0.2">
      <c r="K10488" s="30"/>
    </row>
    <row r="10489" spans="11:11" x14ac:dyDescent="0.2">
      <c r="K10489" s="30"/>
    </row>
    <row r="10490" spans="11:11" x14ac:dyDescent="0.2">
      <c r="K10490" s="30"/>
    </row>
    <row r="10491" spans="11:11" x14ac:dyDescent="0.2">
      <c r="K10491" s="30"/>
    </row>
    <row r="10492" spans="11:11" x14ac:dyDescent="0.2">
      <c r="K10492" s="30"/>
    </row>
    <row r="10493" spans="11:11" x14ac:dyDescent="0.2">
      <c r="K10493" s="30"/>
    </row>
    <row r="10494" spans="11:11" x14ac:dyDescent="0.2">
      <c r="K10494" s="30"/>
    </row>
    <row r="10495" spans="11:11" x14ac:dyDescent="0.2">
      <c r="K10495" s="30"/>
    </row>
    <row r="10496" spans="11:11" x14ac:dyDescent="0.2">
      <c r="K10496" s="30"/>
    </row>
    <row r="10497" spans="11:11" x14ac:dyDescent="0.2">
      <c r="K10497" s="30"/>
    </row>
    <row r="10498" spans="11:11" x14ac:dyDescent="0.2">
      <c r="K10498" s="30"/>
    </row>
    <row r="10499" spans="11:11" x14ac:dyDescent="0.2">
      <c r="K10499" s="30"/>
    </row>
    <row r="10500" spans="11:11" x14ac:dyDescent="0.2">
      <c r="K10500" s="30"/>
    </row>
    <row r="10501" spans="11:11" x14ac:dyDescent="0.2">
      <c r="K10501" s="30"/>
    </row>
    <row r="10502" spans="11:11" x14ac:dyDescent="0.2">
      <c r="K10502" s="30"/>
    </row>
    <row r="10503" spans="11:11" x14ac:dyDescent="0.2">
      <c r="K10503" s="30"/>
    </row>
    <row r="10504" spans="11:11" x14ac:dyDescent="0.2">
      <c r="K10504" s="30"/>
    </row>
    <row r="10505" spans="11:11" x14ac:dyDescent="0.2">
      <c r="K10505" s="30"/>
    </row>
    <row r="10506" spans="11:11" x14ac:dyDescent="0.2">
      <c r="K10506" s="30"/>
    </row>
    <row r="10507" spans="11:11" x14ac:dyDescent="0.2">
      <c r="K10507" s="30"/>
    </row>
    <row r="10508" spans="11:11" x14ac:dyDescent="0.2">
      <c r="K10508" s="30"/>
    </row>
    <row r="10509" spans="11:11" x14ac:dyDescent="0.2">
      <c r="K10509" s="30"/>
    </row>
    <row r="10510" spans="11:11" x14ac:dyDescent="0.2">
      <c r="K10510" s="30"/>
    </row>
    <row r="10511" spans="11:11" x14ac:dyDescent="0.2">
      <c r="K10511" s="30"/>
    </row>
    <row r="10512" spans="11:11" x14ac:dyDescent="0.2">
      <c r="K10512" s="30"/>
    </row>
    <row r="10513" spans="11:11" x14ac:dyDescent="0.2">
      <c r="K10513" s="30"/>
    </row>
    <row r="10514" spans="11:11" x14ac:dyDescent="0.2">
      <c r="K10514" s="30"/>
    </row>
    <row r="10515" spans="11:11" x14ac:dyDescent="0.2">
      <c r="K10515" s="30"/>
    </row>
    <row r="10516" spans="11:11" x14ac:dyDescent="0.2">
      <c r="K10516" s="30"/>
    </row>
    <row r="10517" spans="11:11" x14ac:dyDescent="0.2">
      <c r="K10517" s="30"/>
    </row>
    <row r="10518" spans="11:11" x14ac:dyDescent="0.2">
      <c r="K10518" s="30"/>
    </row>
    <row r="10519" spans="11:11" x14ac:dyDescent="0.2">
      <c r="K10519" s="30"/>
    </row>
    <row r="10520" spans="11:11" x14ac:dyDescent="0.2">
      <c r="K10520" s="30"/>
    </row>
    <row r="10521" spans="11:11" x14ac:dyDescent="0.2">
      <c r="K10521" s="30"/>
    </row>
    <row r="10522" spans="11:11" x14ac:dyDescent="0.2">
      <c r="K10522" s="30"/>
    </row>
    <row r="10523" spans="11:11" x14ac:dyDescent="0.2">
      <c r="K10523" s="30"/>
    </row>
    <row r="10524" spans="11:11" x14ac:dyDescent="0.2">
      <c r="K10524" s="30"/>
    </row>
    <row r="10525" spans="11:11" x14ac:dyDescent="0.2">
      <c r="K10525" s="30"/>
    </row>
    <row r="10526" spans="11:11" x14ac:dyDescent="0.2">
      <c r="K10526" s="30"/>
    </row>
    <row r="10527" spans="11:11" x14ac:dyDescent="0.2">
      <c r="K10527" s="30"/>
    </row>
    <row r="10528" spans="11:11" x14ac:dyDescent="0.2">
      <c r="K10528" s="30"/>
    </row>
    <row r="10529" spans="11:11" x14ac:dyDescent="0.2">
      <c r="K10529" s="30"/>
    </row>
    <row r="10530" spans="11:11" x14ac:dyDescent="0.2">
      <c r="K10530" s="30"/>
    </row>
    <row r="10531" spans="11:11" x14ac:dyDescent="0.2">
      <c r="K10531" s="30"/>
    </row>
    <row r="10532" spans="11:11" x14ac:dyDescent="0.2">
      <c r="K10532" s="30"/>
    </row>
    <row r="10533" spans="11:11" x14ac:dyDescent="0.2">
      <c r="K10533" s="30"/>
    </row>
    <row r="10534" spans="11:11" x14ac:dyDescent="0.2">
      <c r="K10534" s="30"/>
    </row>
    <row r="10535" spans="11:11" x14ac:dyDescent="0.2">
      <c r="K10535" s="30"/>
    </row>
    <row r="10536" spans="11:11" x14ac:dyDescent="0.2">
      <c r="K10536" s="30"/>
    </row>
    <row r="10537" spans="11:11" x14ac:dyDescent="0.2">
      <c r="K10537" s="30"/>
    </row>
    <row r="10538" spans="11:11" x14ac:dyDescent="0.2">
      <c r="K10538" s="30"/>
    </row>
    <row r="10539" spans="11:11" x14ac:dyDescent="0.2">
      <c r="K10539" s="30"/>
    </row>
    <row r="10540" spans="11:11" x14ac:dyDescent="0.2">
      <c r="K10540" s="30"/>
    </row>
    <row r="10541" spans="11:11" x14ac:dyDescent="0.2">
      <c r="K10541" s="30"/>
    </row>
    <row r="10542" spans="11:11" x14ac:dyDescent="0.2">
      <c r="K10542" s="30"/>
    </row>
    <row r="10543" spans="11:11" x14ac:dyDescent="0.2">
      <c r="K10543" s="30"/>
    </row>
    <row r="10544" spans="11:11" x14ac:dyDescent="0.2">
      <c r="K10544" s="30"/>
    </row>
    <row r="10545" spans="11:11" x14ac:dyDescent="0.2">
      <c r="K10545" s="30"/>
    </row>
    <row r="10546" spans="11:11" x14ac:dyDescent="0.2">
      <c r="K10546" s="30"/>
    </row>
    <row r="10547" spans="11:11" x14ac:dyDescent="0.2">
      <c r="K10547" s="30"/>
    </row>
    <row r="10548" spans="11:11" x14ac:dyDescent="0.2">
      <c r="K10548" s="30"/>
    </row>
    <row r="10549" spans="11:11" x14ac:dyDescent="0.2">
      <c r="K10549" s="30"/>
    </row>
    <row r="10550" spans="11:11" x14ac:dyDescent="0.2">
      <c r="K10550" s="30"/>
    </row>
    <row r="10551" spans="11:11" x14ac:dyDescent="0.2">
      <c r="K10551" s="30"/>
    </row>
    <row r="10552" spans="11:11" x14ac:dyDescent="0.2">
      <c r="K10552" s="30"/>
    </row>
    <row r="10553" spans="11:11" x14ac:dyDescent="0.2">
      <c r="K10553" s="30"/>
    </row>
    <row r="10554" spans="11:11" x14ac:dyDescent="0.2">
      <c r="K10554" s="30"/>
    </row>
    <row r="10555" spans="11:11" x14ac:dyDescent="0.2">
      <c r="K10555" s="30"/>
    </row>
    <row r="10556" spans="11:11" x14ac:dyDescent="0.2">
      <c r="K10556" s="30"/>
    </row>
    <row r="10557" spans="11:11" x14ac:dyDescent="0.2">
      <c r="K10557" s="30"/>
    </row>
    <row r="10558" spans="11:11" x14ac:dyDescent="0.2">
      <c r="K10558" s="30"/>
    </row>
    <row r="10559" spans="11:11" x14ac:dyDescent="0.2">
      <c r="K10559" s="30"/>
    </row>
    <row r="10560" spans="11:11" x14ac:dyDescent="0.2">
      <c r="K10560" s="30"/>
    </row>
    <row r="10561" spans="11:11" x14ac:dyDescent="0.2">
      <c r="K10561" s="30"/>
    </row>
    <row r="10562" spans="11:11" x14ac:dyDescent="0.2">
      <c r="K10562" s="30"/>
    </row>
    <row r="10563" spans="11:11" x14ac:dyDescent="0.2">
      <c r="K10563" s="30"/>
    </row>
    <row r="10564" spans="11:11" x14ac:dyDescent="0.2">
      <c r="K10564" s="30"/>
    </row>
    <row r="10565" spans="11:11" x14ac:dyDescent="0.2">
      <c r="K10565" s="30"/>
    </row>
    <row r="10566" spans="11:11" x14ac:dyDescent="0.2">
      <c r="K10566" s="30"/>
    </row>
    <row r="10567" spans="11:11" x14ac:dyDescent="0.2">
      <c r="K10567" s="30"/>
    </row>
    <row r="10568" spans="11:11" x14ac:dyDescent="0.2">
      <c r="K10568" s="30"/>
    </row>
    <row r="10569" spans="11:11" x14ac:dyDescent="0.2">
      <c r="K10569" s="30"/>
    </row>
    <row r="10570" spans="11:11" x14ac:dyDescent="0.2">
      <c r="K10570" s="30"/>
    </row>
    <row r="10571" spans="11:11" x14ac:dyDescent="0.2">
      <c r="K10571" s="30"/>
    </row>
    <row r="10572" spans="11:11" x14ac:dyDescent="0.2">
      <c r="K10572" s="30"/>
    </row>
    <row r="10573" spans="11:11" x14ac:dyDescent="0.2">
      <c r="K10573" s="30"/>
    </row>
    <row r="10574" spans="11:11" x14ac:dyDescent="0.2">
      <c r="K10574" s="30"/>
    </row>
    <row r="10575" spans="11:11" x14ac:dyDescent="0.2">
      <c r="K10575" s="30"/>
    </row>
    <row r="10576" spans="11:11" x14ac:dyDescent="0.2">
      <c r="K10576" s="30"/>
    </row>
    <row r="10577" spans="11:11" x14ac:dyDescent="0.2">
      <c r="K10577" s="30"/>
    </row>
    <row r="10578" spans="11:11" x14ac:dyDescent="0.2">
      <c r="K10578" s="30"/>
    </row>
    <row r="10579" spans="11:11" x14ac:dyDescent="0.2">
      <c r="K10579" s="30"/>
    </row>
    <row r="10580" spans="11:11" x14ac:dyDescent="0.2">
      <c r="K10580" s="30"/>
    </row>
    <row r="10581" spans="11:11" x14ac:dyDescent="0.2">
      <c r="K10581" s="30"/>
    </row>
    <row r="10582" spans="11:11" x14ac:dyDescent="0.2">
      <c r="K10582" s="30"/>
    </row>
    <row r="10583" spans="11:11" x14ac:dyDescent="0.2">
      <c r="K10583" s="30"/>
    </row>
    <row r="10584" spans="11:11" x14ac:dyDescent="0.2">
      <c r="K10584" s="30"/>
    </row>
    <row r="10585" spans="11:11" x14ac:dyDescent="0.2">
      <c r="K10585" s="30"/>
    </row>
    <row r="10586" spans="11:11" x14ac:dyDescent="0.2">
      <c r="K10586" s="30"/>
    </row>
    <row r="10587" spans="11:11" x14ac:dyDescent="0.2">
      <c r="K10587" s="30"/>
    </row>
    <row r="10588" spans="11:11" x14ac:dyDescent="0.2">
      <c r="K10588" s="30"/>
    </row>
    <row r="10589" spans="11:11" x14ac:dyDescent="0.2">
      <c r="K10589" s="30"/>
    </row>
    <row r="10590" spans="11:11" x14ac:dyDescent="0.2">
      <c r="K10590" s="30"/>
    </row>
    <row r="10591" spans="11:11" x14ac:dyDescent="0.2">
      <c r="K10591" s="30"/>
    </row>
    <row r="10592" spans="11:11" x14ac:dyDescent="0.2">
      <c r="K10592" s="30"/>
    </row>
    <row r="10593" spans="11:11" x14ac:dyDescent="0.2">
      <c r="K10593" s="30"/>
    </row>
    <row r="10594" spans="11:11" x14ac:dyDescent="0.2">
      <c r="K10594" s="30"/>
    </row>
    <row r="10595" spans="11:11" x14ac:dyDescent="0.2">
      <c r="K10595" s="30"/>
    </row>
    <row r="10596" spans="11:11" x14ac:dyDescent="0.2">
      <c r="K10596" s="30"/>
    </row>
    <row r="10597" spans="11:11" x14ac:dyDescent="0.2">
      <c r="K10597" s="30"/>
    </row>
    <row r="10598" spans="11:11" x14ac:dyDescent="0.2">
      <c r="K10598" s="30"/>
    </row>
    <row r="10599" spans="11:11" x14ac:dyDescent="0.2">
      <c r="K10599" s="30"/>
    </row>
    <row r="10600" spans="11:11" x14ac:dyDescent="0.2">
      <c r="K10600" s="30"/>
    </row>
    <row r="10601" spans="11:11" x14ac:dyDescent="0.2">
      <c r="K10601" s="30"/>
    </row>
    <row r="10602" spans="11:11" x14ac:dyDescent="0.2">
      <c r="K10602" s="30"/>
    </row>
    <row r="10603" spans="11:11" x14ac:dyDescent="0.2">
      <c r="K10603" s="30"/>
    </row>
    <row r="10604" spans="11:11" x14ac:dyDescent="0.2">
      <c r="K10604" s="30"/>
    </row>
    <row r="10605" spans="11:11" x14ac:dyDescent="0.2">
      <c r="K10605" s="30"/>
    </row>
    <row r="10606" spans="11:11" x14ac:dyDescent="0.2">
      <c r="K10606" s="30"/>
    </row>
    <row r="10607" spans="11:11" x14ac:dyDescent="0.2">
      <c r="K10607" s="30"/>
    </row>
    <row r="10608" spans="11:11" x14ac:dyDescent="0.2">
      <c r="K10608" s="30"/>
    </row>
    <row r="10609" spans="11:11" x14ac:dyDescent="0.2">
      <c r="K10609" s="30"/>
    </row>
    <row r="10610" spans="11:11" x14ac:dyDescent="0.2">
      <c r="K10610" s="30"/>
    </row>
    <row r="10611" spans="11:11" x14ac:dyDescent="0.2">
      <c r="K10611" s="30"/>
    </row>
    <row r="10612" spans="11:11" x14ac:dyDescent="0.2">
      <c r="K10612" s="30"/>
    </row>
    <row r="10613" spans="11:11" x14ac:dyDescent="0.2">
      <c r="K10613" s="30"/>
    </row>
    <row r="10614" spans="11:11" x14ac:dyDescent="0.2">
      <c r="K10614" s="30"/>
    </row>
    <row r="10615" spans="11:11" x14ac:dyDescent="0.2">
      <c r="K10615" s="30"/>
    </row>
    <row r="10616" spans="11:11" x14ac:dyDescent="0.2">
      <c r="K10616" s="30"/>
    </row>
    <row r="10617" spans="11:11" x14ac:dyDescent="0.2">
      <c r="K10617" s="30"/>
    </row>
    <row r="10618" spans="11:11" x14ac:dyDescent="0.2">
      <c r="K10618" s="30"/>
    </row>
    <row r="10619" spans="11:11" x14ac:dyDescent="0.2">
      <c r="K10619" s="30"/>
    </row>
    <row r="10620" spans="11:11" x14ac:dyDescent="0.2">
      <c r="K10620" s="30"/>
    </row>
    <row r="10621" spans="11:11" x14ac:dyDescent="0.2">
      <c r="K10621" s="30"/>
    </row>
    <row r="10622" spans="11:11" x14ac:dyDescent="0.2">
      <c r="K10622" s="30"/>
    </row>
    <row r="10623" spans="11:11" x14ac:dyDescent="0.2">
      <c r="K10623" s="30"/>
    </row>
    <row r="10624" spans="11:11" x14ac:dyDescent="0.2">
      <c r="K10624" s="30"/>
    </row>
    <row r="10625" spans="11:11" x14ac:dyDescent="0.2">
      <c r="K10625" s="30"/>
    </row>
    <row r="10626" spans="11:11" x14ac:dyDescent="0.2">
      <c r="K10626" s="30"/>
    </row>
    <row r="10627" spans="11:11" x14ac:dyDescent="0.2">
      <c r="K10627" s="30"/>
    </row>
    <row r="10628" spans="11:11" x14ac:dyDescent="0.2">
      <c r="K10628" s="30"/>
    </row>
    <row r="10629" spans="11:11" x14ac:dyDescent="0.2">
      <c r="K10629" s="30"/>
    </row>
    <row r="10630" spans="11:11" x14ac:dyDescent="0.2">
      <c r="K10630" s="30"/>
    </row>
    <row r="10631" spans="11:11" x14ac:dyDescent="0.2">
      <c r="K10631" s="30"/>
    </row>
    <row r="10632" spans="11:11" x14ac:dyDescent="0.2">
      <c r="K10632" s="30"/>
    </row>
    <row r="10633" spans="11:11" x14ac:dyDescent="0.2">
      <c r="K10633" s="30"/>
    </row>
    <row r="10634" spans="11:11" x14ac:dyDescent="0.2">
      <c r="K10634" s="30"/>
    </row>
    <row r="10635" spans="11:11" x14ac:dyDescent="0.2">
      <c r="K10635" s="30"/>
    </row>
    <row r="10636" spans="11:11" x14ac:dyDescent="0.2">
      <c r="K10636" s="30"/>
    </row>
    <row r="10637" spans="11:11" x14ac:dyDescent="0.2">
      <c r="K10637" s="30"/>
    </row>
    <row r="10638" spans="11:11" x14ac:dyDescent="0.2">
      <c r="K10638" s="30"/>
    </row>
    <row r="10639" spans="11:11" x14ac:dyDescent="0.2">
      <c r="K10639" s="30"/>
    </row>
    <row r="10640" spans="11:11" x14ac:dyDescent="0.2">
      <c r="K10640" s="30"/>
    </row>
    <row r="10641" spans="11:11" x14ac:dyDescent="0.2">
      <c r="K10641" s="30"/>
    </row>
    <row r="10642" spans="11:11" x14ac:dyDescent="0.2">
      <c r="K10642" s="30"/>
    </row>
    <row r="10643" spans="11:11" x14ac:dyDescent="0.2">
      <c r="K10643" s="30"/>
    </row>
    <row r="10644" spans="11:11" x14ac:dyDescent="0.2">
      <c r="K10644" s="30"/>
    </row>
    <row r="10645" spans="11:11" x14ac:dyDescent="0.2">
      <c r="K10645" s="30"/>
    </row>
    <row r="10646" spans="11:11" x14ac:dyDescent="0.2">
      <c r="K10646" s="30"/>
    </row>
    <row r="10647" spans="11:11" x14ac:dyDescent="0.2">
      <c r="K10647" s="30"/>
    </row>
    <row r="10648" spans="11:11" x14ac:dyDescent="0.2">
      <c r="K10648" s="30"/>
    </row>
    <row r="10649" spans="11:11" x14ac:dyDescent="0.2">
      <c r="K10649" s="30"/>
    </row>
    <row r="10650" spans="11:11" x14ac:dyDescent="0.2">
      <c r="K10650" s="30"/>
    </row>
    <row r="10651" spans="11:11" x14ac:dyDescent="0.2">
      <c r="K10651" s="30"/>
    </row>
    <row r="10652" spans="11:11" x14ac:dyDescent="0.2">
      <c r="K10652" s="30"/>
    </row>
    <row r="10653" spans="11:11" x14ac:dyDescent="0.2">
      <c r="K10653" s="30"/>
    </row>
    <row r="10654" spans="11:11" x14ac:dyDescent="0.2">
      <c r="K10654" s="30"/>
    </row>
    <row r="10655" spans="11:11" x14ac:dyDescent="0.2">
      <c r="K10655" s="30"/>
    </row>
    <row r="10656" spans="11:11" x14ac:dyDescent="0.2">
      <c r="K10656" s="30"/>
    </row>
    <row r="10657" spans="11:11" x14ac:dyDescent="0.2">
      <c r="K10657" s="30"/>
    </row>
    <row r="10658" spans="11:11" x14ac:dyDescent="0.2">
      <c r="K10658" s="30"/>
    </row>
    <row r="10659" spans="11:11" x14ac:dyDescent="0.2">
      <c r="K10659" s="30"/>
    </row>
    <row r="10660" spans="11:11" x14ac:dyDescent="0.2">
      <c r="K10660" s="30"/>
    </row>
    <row r="10661" spans="11:11" x14ac:dyDescent="0.2">
      <c r="K10661" s="30"/>
    </row>
    <row r="10662" spans="11:11" x14ac:dyDescent="0.2">
      <c r="K10662" s="30"/>
    </row>
    <row r="10663" spans="11:11" x14ac:dyDescent="0.2">
      <c r="K10663" s="30"/>
    </row>
    <row r="10664" spans="11:11" x14ac:dyDescent="0.2">
      <c r="K10664" s="30"/>
    </row>
    <row r="10665" spans="11:11" x14ac:dyDescent="0.2">
      <c r="K10665" s="30"/>
    </row>
    <row r="10666" spans="11:11" x14ac:dyDescent="0.2">
      <c r="K10666" s="30"/>
    </row>
    <row r="10667" spans="11:11" x14ac:dyDescent="0.2">
      <c r="K10667" s="30"/>
    </row>
    <row r="10668" spans="11:11" x14ac:dyDescent="0.2">
      <c r="K10668" s="30"/>
    </row>
    <row r="10669" spans="11:11" x14ac:dyDescent="0.2">
      <c r="K10669" s="30"/>
    </row>
    <row r="10670" spans="11:11" x14ac:dyDescent="0.2">
      <c r="K10670" s="30"/>
    </row>
    <row r="10671" spans="11:11" x14ac:dyDescent="0.2">
      <c r="K10671" s="30"/>
    </row>
    <row r="10672" spans="11:11" x14ac:dyDescent="0.2">
      <c r="K10672" s="30"/>
    </row>
    <row r="10673" spans="11:11" x14ac:dyDescent="0.2">
      <c r="K10673" s="30"/>
    </row>
    <row r="10674" spans="11:11" x14ac:dyDescent="0.2">
      <c r="K10674" s="30"/>
    </row>
    <row r="10675" spans="11:11" x14ac:dyDescent="0.2">
      <c r="K10675" s="30"/>
    </row>
    <row r="10676" spans="11:11" x14ac:dyDescent="0.2">
      <c r="K10676" s="30"/>
    </row>
    <row r="10677" spans="11:11" x14ac:dyDescent="0.2">
      <c r="K10677" s="30"/>
    </row>
    <row r="10678" spans="11:11" x14ac:dyDescent="0.2">
      <c r="K10678" s="30"/>
    </row>
    <row r="10679" spans="11:11" x14ac:dyDescent="0.2">
      <c r="K10679" s="30"/>
    </row>
    <row r="10680" spans="11:11" x14ac:dyDescent="0.2">
      <c r="K10680" s="30"/>
    </row>
    <row r="10681" spans="11:11" x14ac:dyDescent="0.2">
      <c r="K10681" s="30"/>
    </row>
    <row r="10682" spans="11:11" x14ac:dyDescent="0.2">
      <c r="K10682" s="30"/>
    </row>
    <row r="10683" spans="11:11" x14ac:dyDescent="0.2">
      <c r="K10683" s="30"/>
    </row>
    <row r="10684" spans="11:11" x14ac:dyDescent="0.2">
      <c r="K10684" s="30"/>
    </row>
    <row r="10685" spans="11:11" x14ac:dyDescent="0.2">
      <c r="K10685" s="30"/>
    </row>
    <row r="10686" spans="11:11" x14ac:dyDescent="0.2">
      <c r="K10686" s="30"/>
    </row>
    <row r="10687" spans="11:11" x14ac:dyDescent="0.2">
      <c r="K10687" s="30"/>
    </row>
    <row r="10688" spans="11:11" x14ac:dyDescent="0.2">
      <c r="K10688" s="30"/>
    </row>
    <row r="10689" spans="11:11" x14ac:dyDescent="0.2">
      <c r="K10689" s="30"/>
    </row>
    <row r="10690" spans="11:11" x14ac:dyDescent="0.2">
      <c r="K10690" s="30"/>
    </row>
    <row r="10691" spans="11:11" x14ac:dyDescent="0.2">
      <c r="K10691" s="30"/>
    </row>
    <row r="10692" spans="11:11" x14ac:dyDescent="0.2">
      <c r="K10692" s="30"/>
    </row>
    <row r="10693" spans="11:11" x14ac:dyDescent="0.2">
      <c r="K10693" s="30"/>
    </row>
    <row r="10694" spans="11:11" x14ac:dyDescent="0.2">
      <c r="K10694" s="30"/>
    </row>
    <row r="10695" spans="11:11" x14ac:dyDescent="0.2">
      <c r="K10695" s="30"/>
    </row>
    <row r="10696" spans="11:11" x14ac:dyDescent="0.2">
      <c r="K10696" s="30"/>
    </row>
    <row r="10697" spans="11:11" x14ac:dyDescent="0.2">
      <c r="K10697" s="30"/>
    </row>
    <row r="10698" spans="11:11" x14ac:dyDescent="0.2">
      <c r="K10698" s="30"/>
    </row>
    <row r="10699" spans="11:11" x14ac:dyDescent="0.2">
      <c r="K10699" s="30"/>
    </row>
    <row r="10700" spans="11:11" x14ac:dyDescent="0.2">
      <c r="K10700" s="30"/>
    </row>
    <row r="10701" spans="11:11" x14ac:dyDescent="0.2">
      <c r="K10701" s="30"/>
    </row>
    <row r="10702" spans="11:11" x14ac:dyDescent="0.2">
      <c r="K10702" s="30"/>
    </row>
    <row r="10703" spans="11:11" x14ac:dyDescent="0.2">
      <c r="K10703" s="30"/>
    </row>
    <row r="10704" spans="11:11" x14ac:dyDescent="0.2">
      <c r="K10704" s="30"/>
    </row>
    <row r="10705" spans="11:11" x14ac:dyDescent="0.2">
      <c r="K10705" s="30"/>
    </row>
    <row r="10706" spans="11:11" x14ac:dyDescent="0.2">
      <c r="K10706" s="30"/>
    </row>
    <row r="10707" spans="11:11" x14ac:dyDescent="0.2">
      <c r="K10707" s="30"/>
    </row>
    <row r="10708" spans="11:11" x14ac:dyDescent="0.2">
      <c r="K10708" s="30"/>
    </row>
    <row r="10709" spans="11:11" x14ac:dyDescent="0.2">
      <c r="K10709" s="30"/>
    </row>
    <row r="10710" spans="11:11" x14ac:dyDescent="0.2">
      <c r="K10710" s="30"/>
    </row>
    <row r="10711" spans="11:11" x14ac:dyDescent="0.2">
      <c r="K10711" s="30"/>
    </row>
    <row r="10712" spans="11:11" x14ac:dyDescent="0.2">
      <c r="K10712" s="30"/>
    </row>
    <row r="10713" spans="11:11" x14ac:dyDescent="0.2">
      <c r="K10713" s="30"/>
    </row>
    <row r="10714" spans="11:11" x14ac:dyDescent="0.2">
      <c r="K10714" s="30"/>
    </row>
    <row r="10715" spans="11:11" x14ac:dyDescent="0.2">
      <c r="K10715" s="30"/>
    </row>
    <row r="10716" spans="11:11" x14ac:dyDescent="0.2">
      <c r="K10716" s="30"/>
    </row>
    <row r="10717" spans="11:11" x14ac:dyDescent="0.2">
      <c r="K10717" s="30"/>
    </row>
    <row r="10718" spans="11:11" x14ac:dyDescent="0.2">
      <c r="K10718" s="30"/>
    </row>
    <row r="10719" spans="11:11" x14ac:dyDescent="0.2">
      <c r="K10719" s="30"/>
    </row>
    <row r="10720" spans="11:11" x14ac:dyDescent="0.2">
      <c r="K10720" s="30"/>
    </row>
    <row r="10721" spans="11:11" x14ac:dyDescent="0.2">
      <c r="K10721" s="30"/>
    </row>
    <row r="10722" spans="11:11" x14ac:dyDescent="0.2">
      <c r="K10722" s="30"/>
    </row>
    <row r="10723" spans="11:11" x14ac:dyDescent="0.2">
      <c r="K10723" s="30"/>
    </row>
    <row r="10724" spans="11:11" x14ac:dyDescent="0.2">
      <c r="K10724" s="30"/>
    </row>
    <row r="10725" spans="11:11" x14ac:dyDescent="0.2">
      <c r="K10725" s="30"/>
    </row>
    <row r="10726" spans="11:11" x14ac:dyDescent="0.2">
      <c r="K10726" s="30"/>
    </row>
    <row r="10727" spans="11:11" x14ac:dyDescent="0.2">
      <c r="K10727" s="30"/>
    </row>
    <row r="10728" spans="11:11" x14ac:dyDescent="0.2">
      <c r="K10728" s="30"/>
    </row>
    <row r="10729" spans="11:11" x14ac:dyDescent="0.2">
      <c r="K10729" s="30"/>
    </row>
    <row r="10730" spans="11:11" x14ac:dyDescent="0.2">
      <c r="K10730" s="30"/>
    </row>
    <row r="10731" spans="11:11" x14ac:dyDescent="0.2">
      <c r="K10731" s="30"/>
    </row>
    <row r="10732" spans="11:11" x14ac:dyDescent="0.2">
      <c r="K10732" s="30"/>
    </row>
    <row r="10733" spans="11:11" x14ac:dyDescent="0.2">
      <c r="K10733" s="30"/>
    </row>
    <row r="10734" spans="11:11" x14ac:dyDescent="0.2">
      <c r="K10734" s="30"/>
    </row>
    <row r="10735" spans="11:11" x14ac:dyDescent="0.2">
      <c r="K10735" s="30"/>
    </row>
    <row r="10736" spans="11:11" x14ac:dyDescent="0.2">
      <c r="K10736" s="30"/>
    </row>
    <row r="10737" spans="11:11" x14ac:dyDescent="0.2">
      <c r="K10737" s="30"/>
    </row>
    <row r="10738" spans="11:11" x14ac:dyDescent="0.2">
      <c r="K10738" s="30"/>
    </row>
    <row r="10739" spans="11:11" x14ac:dyDescent="0.2">
      <c r="K10739" s="30"/>
    </row>
    <row r="10740" spans="11:11" x14ac:dyDescent="0.2">
      <c r="K10740" s="30"/>
    </row>
    <row r="10741" spans="11:11" x14ac:dyDescent="0.2">
      <c r="K10741" s="30"/>
    </row>
    <row r="10742" spans="11:11" x14ac:dyDescent="0.2">
      <c r="K10742" s="30"/>
    </row>
    <row r="10743" spans="11:11" x14ac:dyDescent="0.2">
      <c r="K10743" s="30"/>
    </row>
    <row r="10744" spans="11:11" x14ac:dyDescent="0.2">
      <c r="K10744" s="30"/>
    </row>
    <row r="10745" spans="11:11" x14ac:dyDescent="0.2">
      <c r="K10745" s="30"/>
    </row>
    <row r="10746" spans="11:11" x14ac:dyDescent="0.2">
      <c r="K10746" s="30"/>
    </row>
    <row r="10747" spans="11:11" x14ac:dyDescent="0.2">
      <c r="K10747" s="30"/>
    </row>
    <row r="10748" spans="11:11" x14ac:dyDescent="0.2">
      <c r="K10748" s="30"/>
    </row>
    <row r="10749" spans="11:11" x14ac:dyDescent="0.2">
      <c r="K10749" s="30"/>
    </row>
    <row r="10750" spans="11:11" x14ac:dyDescent="0.2">
      <c r="K10750" s="30"/>
    </row>
    <row r="10751" spans="11:11" x14ac:dyDescent="0.2">
      <c r="K10751" s="30"/>
    </row>
    <row r="10752" spans="11:11" x14ac:dyDescent="0.2">
      <c r="K10752" s="30"/>
    </row>
    <row r="10753" spans="11:11" x14ac:dyDescent="0.2">
      <c r="K10753" s="30"/>
    </row>
    <row r="10754" spans="11:11" x14ac:dyDescent="0.2">
      <c r="K10754" s="30"/>
    </row>
    <row r="10755" spans="11:11" x14ac:dyDescent="0.2">
      <c r="K10755" s="30"/>
    </row>
    <row r="10756" spans="11:11" x14ac:dyDescent="0.2">
      <c r="K10756" s="30"/>
    </row>
    <row r="10757" spans="11:11" x14ac:dyDescent="0.2">
      <c r="K10757" s="30"/>
    </row>
    <row r="10758" spans="11:11" x14ac:dyDescent="0.2">
      <c r="K10758" s="30"/>
    </row>
    <row r="10759" spans="11:11" x14ac:dyDescent="0.2">
      <c r="K10759" s="30"/>
    </row>
    <row r="10760" spans="11:11" x14ac:dyDescent="0.2">
      <c r="K10760" s="30"/>
    </row>
    <row r="10761" spans="11:11" x14ac:dyDescent="0.2">
      <c r="K10761" s="30"/>
    </row>
    <row r="10762" spans="11:11" x14ac:dyDescent="0.2">
      <c r="K10762" s="30"/>
    </row>
    <row r="10763" spans="11:11" x14ac:dyDescent="0.2">
      <c r="K10763" s="30"/>
    </row>
    <row r="10764" spans="11:11" x14ac:dyDescent="0.2">
      <c r="K10764" s="30"/>
    </row>
    <row r="10765" spans="11:11" x14ac:dyDescent="0.2">
      <c r="K10765" s="30"/>
    </row>
    <row r="10766" spans="11:11" x14ac:dyDescent="0.2">
      <c r="K10766" s="30"/>
    </row>
    <row r="10767" spans="11:11" x14ac:dyDescent="0.2">
      <c r="K10767" s="30"/>
    </row>
    <row r="10768" spans="11:11" x14ac:dyDescent="0.2">
      <c r="K10768" s="30"/>
    </row>
    <row r="10769" spans="11:11" x14ac:dyDescent="0.2">
      <c r="K10769" s="30"/>
    </row>
    <row r="10770" spans="11:11" x14ac:dyDescent="0.2">
      <c r="K10770" s="30"/>
    </row>
    <row r="10771" spans="11:11" x14ac:dyDescent="0.2">
      <c r="K10771" s="30"/>
    </row>
    <row r="10772" spans="11:11" x14ac:dyDescent="0.2">
      <c r="K10772" s="30"/>
    </row>
    <row r="10773" spans="11:11" x14ac:dyDescent="0.2">
      <c r="K10773" s="30"/>
    </row>
    <row r="10774" spans="11:11" x14ac:dyDescent="0.2">
      <c r="K10774" s="30"/>
    </row>
    <row r="10775" spans="11:11" x14ac:dyDescent="0.2">
      <c r="K10775" s="30"/>
    </row>
    <row r="10776" spans="11:11" x14ac:dyDescent="0.2">
      <c r="K10776" s="30"/>
    </row>
    <row r="10777" spans="11:11" x14ac:dyDescent="0.2">
      <c r="K10777" s="30"/>
    </row>
    <row r="10778" spans="11:11" x14ac:dyDescent="0.2">
      <c r="K10778" s="30"/>
    </row>
    <row r="10779" spans="11:11" x14ac:dyDescent="0.2">
      <c r="K10779" s="30"/>
    </row>
    <row r="10780" spans="11:11" x14ac:dyDescent="0.2">
      <c r="K10780" s="30"/>
    </row>
    <row r="10781" spans="11:11" x14ac:dyDescent="0.2">
      <c r="K10781" s="30"/>
    </row>
    <row r="10782" spans="11:11" x14ac:dyDescent="0.2">
      <c r="K10782" s="30"/>
    </row>
    <row r="10783" spans="11:11" x14ac:dyDescent="0.2">
      <c r="K10783" s="30"/>
    </row>
    <row r="10784" spans="11:11" x14ac:dyDescent="0.2">
      <c r="K10784" s="30"/>
    </row>
    <row r="10785" spans="11:11" x14ac:dyDescent="0.2">
      <c r="K10785" s="30"/>
    </row>
    <row r="10786" spans="11:11" x14ac:dyDescent="0.2">
      <c r="K10786" s="30"/>
    </row>
    <row r="10787" spans="11:11" x14ac:dyDescent="0.2">
      <c r="K10787" s="30"/>
    </row>
    <row r="10788" spans="11:11" x14ac:dyDescent="0.2">
      <c r="K10788" s="30"/>
    </row>
    <row r="10789" spans="11:11" x14ac:dyDescent="0.2">
      <c r="K10789" s="30"/>
    </row>
    <row r="10790" spans="11:11" x14ac:dyDescent="0.2">
      <c r="K10790" s="30"/>
    </row>
    <row r="10791" spans="11:11" x14ac:dyDescent="0.2">
      <c r="K10791" s="30"/>
    </row>
    <row r="10792" spans="11:11" x14ac:dyDescent="0.2">
      <c r="K10792" s="30"/>
    </row>
    <row r="10793" spans="11:11" x14ac:dyDescent="0.2">
      <c r="K10793" s="30"/>
    </row>
    <row r="10794" spans="11:11" x14ac:dyDescent="0.2">
      <c r="K10794" s="30"/>
    </row>
    <row r="10795" spans="11:11" x14ac:dyDescent="0.2">
      <c r="K10795" s="30"/>
    </row>
    <row r="10796" spans="11:11" x14ac:dyDescent="0.2">
      <c r="K10796" s="30"/>
    </row>
    <row r="10797" spans="11:11" x14ac:dyDescent="0.2">
      <c r="K10797" s="30"/>
    </row>
    <row r="10798" spans="11:11" x14ac:dyDescent="0.2">
      <c r="K10798" s="30"/>
    </row>
    <row r="10799" spans="11:11" x14ac:dyDescent="0.2">
      <c r="K10799" s="30"/>
    </row>
    <row r="10800" spans="11:11" x14ac:dyDescent="0.2">
      <c r="K10800" s="30"/>
    </row>
    <row r="10801" spans="11:11" x14ac:dyDescent="0.2">
      <c r="K10801" s="30"/>
    </row>
    <row r="10802" spans="11:11" x14ac:dyDescent="0.2">
      <c r="K10802" s="30"/>
    </row>
    <row r="10803" spans="11:11" x14ac:dyDescent="0.2">
      <c r="K10803" s="30"/>
    </row>
    <row r="10804" spans="11:11" x14ac:dyDescent="0.2">
      <c r="K10804" s="30"/>
    </row>
    <row r="10805" spans="11:11" x14ac:dyDescent="0.2">
      <c r="K10805" s="30"/>
    </row>
    <row r="10806" spans="11:11" x14ac:dyDescent="0.2">
      <c r="K10806" s="30"/>
    </row>
    <row r="10807" spans="11:11" x14ac:dyDescent="0.2">
      <c r="K10807" s="30"/>
    </row>
    <row r="10808" spans="11:11" x14ac:dyDescent="0.2">
      <c r="K10808" s="30"/>
    </row>
    <row r="10809" spans="11:11" x14ac:dyDescent="0.2">
      <c r="K10809" s="30"/>
    </row>
    <row r="10810" spans="11:11" x14ac:dyDescent="0.2">
      <c r="K10810" s="30"/>
    </row>
    <row r="10811" spans="11:11" x14ac:dyDescent="0.2">
      <c r="K10811" s="30"/>
    </row>
    <row r="10812" spans="11:11" x14ac:dyDescent="0.2">
      <c r="K10812" s="30"/>
    </row>
    <row r="10813" spans="11:11" x14ac:dyDescent="0.2">
      <c r="K10813" s="30"/>
    </row>
    <row r="10814" spans="11:11" x14ac:dyDescent="0.2">
      <c r="K10814" s="30"/>
    </row>
    <row r="10815" spans="11:11" x14ac:dyDescent="0.2">
      <c r="K10815" s="30"/>
    </row>
    <row r="10816" spans="11:11" x14ac:dyDescent="0.2">
      <c r="K10816" s="30"/>
    </row>
    <row r="10817" spans="11:11" x14ac:dyDescent="0.2">
      <c r="K10817" s="30"/>
    </row>
    <row r="10818" spans="11:11" x14ac:dyDescent="0.2">
      <c r="K10818" s="30"/>
    </row>
    <row r="10819" spans="11:11" x14ac:dyDescent="0.2">
      <c r="K10819" s="30"/>
    </row>
    <row r="10820" spans="11:11" x14ac:dyDescent="0.2">
      <c r="K10820" s="30"/>
    </row>
    <row r="10821" spans="11:11" x14ac:dyDescent="0.2">
      <c r="K10821" s="30"/>
    </row>
    <row r="10822" spans="11:11" x14ac:dyDescent="0.2">
      <c r="K10822" s="30"/>
    </row>
    <row r="10823" spans="11:11" x14ac:dyDescent="0.2">
      <c r="K10823" s="30"/>
    </row>
    <row r="10824" spans="11:11" x14ac:dyDescent="0.2">
      <c r="K10824" s="30"/>
    </row>
    <row r="10825" spans="11:11" x14ac:dyDescent="0.2">
      <c r="K10825" s="30"/>
    </row>
    <row r="10826" spans="11:11" x14ac:dyDescent="0.2">
      <c r="K10826" s="30"/>
    </row>
    <row r="10827" spans="11:11" x14ac:dyDescent="0.2">
      <c r="K10827" s="30"/>
    </row>
    <row r="10828" spans="11:11" x14ac:dyDescent="0.2">
      <c r="K10828" s="30"/>
    </row>
    <row r="10829" spans="11:11" x14ac:dyDescent="0.2">
      <c r="K10829" s="30"/>
    </row>
    <row r="10830" spans="11:11" x14ac:dyDescent="0.2">
      <c r="K10830" s="30"/>
    </row>
    <row r="10831" spans="11:11" x14ac:dyDescent="0.2">
      <c r="K10831" s="30"/>
    </row>
    <row r="10832" spans="11:11" x14ac:dyDescent="0.2">
      <c r="K10832" s="30"/>
    </row>
    <row r="10833" spans="11:11" x14ac:dyDescent="0.2">
      <c r="K10833" s="30"/>
    </row>
    <row r="10834" spans="11:11" x14ac:dyDescent="0.2">
      <c r="K10834" s="30"/>
    </row>
    <row r="10835" spans="11:11" x14ac:dyDescent="0.2">
      <c r="K10835" s="30"/>
    </row>
    <row r="10836" spans="11:11" x14ac:dyDescent="0.2">
      <c r="K10836" s="30"/>
    </row>
    <row r="10837" spans="11:11" x14ac:dyDescent="0.2">
      <c r="K10837" s="30"/>
    </row>
    <row r="10838" spans="11:11" x14ac:dyDescent="0.2">
      <c r="K10838" s="30"/>
    </row>
    <row r="10839" spans="11:11" x14ac:dyDescent="0.2">
      <c r="K10839" s="30"/>
    </row>
    <row r="10840" spans="11:11" x14ac:dyDescent="0.2">
      <c r="K10840" s="30"/>
    </row>
    <row r="10841" spans="11:11" x14ac:dyDescent="0.2">
      <c r="K10841" s="30"/>
    </row>
    <row r="10842" spans="11:11" x14ac:dyDescent="0.2">
      <c r="K10842" s="30"/>
    </row>
    <row r="10843" spans="11:11" x14ac:dyDescent="0.2">
      <c r="K10843" s="30"/>
    </row>
    <row r="10844" spans="11:11" x14ac:dyDescent="0.2">
      <c r="K10844" s="30"/>
    </row>
    <row r="10845" spans="11:11" x14ac:dyDescent="0.2">
      <c r="K10845" s="30"/>
    </row>
    <row r="10846" spans="11:11" x14ac:dyDescent="0.2">
      <c r="K10846" s="30"/>
    </row>
    <row r="10847" spans="11:11" x14ac:dyDescent="0.2">
      <c r="K10847" s="30"/>
    </row>
    <row r="10848" spans="11:11" x14ac:dyDescent="0.2">
      <c r="K10848" s="30"/>
    </row>
    <row r="10849" spans="11:11" x14ac:dyDescent="0.2">
      <c r="K10849" s="30"/>
    </row>
    <row r="10850" spans="11:11" x14ac:dyDescent="0.2">
      <c r="K10850" s="30"/>
    </row>
    <row r="10851" spans="11:11" x14ac:dyDescent="0.2">
      <c r="K10851" s="30"/>
    </row>
    <row r="10852" spans="11:11" x14ac:dyDescent="0.2">
      <c r="K10852" s="30"/>
    </row>
    <row r="10853" spans="11:11" x14ac:dyDescent="0.2">
      <c r="K10853" s="30"/>
    </row>
    <row r="10854" spans="11:11" x14ac:dyDescent="0.2">
      <c r="K10854" s="30"/>
    </row>
    <row r="10855" spans="11:11" x14ac:dyDescent="0.2">
      <c r="K10855" s="30"/>
    </row>
    <row r="10856" spans="11:11" x14ac:dyDescent="0.2">
      <c r="K10856" s="30"/>
    </row>
    <row r="10857" spans="11:11" x14ac:dyDescent="0.2">
      <c r="K10857" s="30"/>
    </row>
    <row r="10858" spans="11:11" x14ac:dyDescent="0.2">
      <c r="K10858" s="30"/>
    </row>
    <row r="10859" spans="11:11" x14ac:dyDescent="0.2">
      <c r="K10859" s="30"/>
    </row>
    <row r="10860" spans="11:11" x14ac:dyDescent="0.2">
      <c r="K10860" s="30"/>
    </row>
    <row r="10861" spans="11:11" x14ac:dyDescent="0.2">
      <c r="K10861" s="30"/>
    </row>
    <row r="10862" spans="11:11" x14ac:dyDescent="0.2">
      <c r="K10862" s="30"/>
    </row>
    <row r="10863" spans="11:11" x14ac:dyDescent="0.2">
      <c r="K10863" s="30"/>
    </row>
    <row r="10864" spans="11:11" x14ac:dyDescent="0.2">
      <c r="K10864" s="30"/>
    </row>
    <row r="10865" spans="11:11" x14ac:dyDescent="0.2">
      <c r="K10865" s="30"/>
    </row>
    <row r="10866" spans="11:11" x14ac:dyDescent="0.2">
      <c r="K10866" s="30"/>
    </row>
    <row r="10867" spans="11:11" x14ac:dyDescent="0.2">
      <c r="K10867" s="30"/>
    </row>
    <row r="10868" spans="11:11" x14ac:dyDescent="0.2">
      <c r="K10868" s="30"/>
    </row>
    <row r="10869" spans="11:11" x14ac:dyDescent="0.2">
      <c r="K10869" s="30"/>
    </row>
    <row r="10870" spans="11:11" x14ac:dyDescent="0.2">
      <c r="K10870" s="30"/>
    </row>
    <row r="10871" spans="11:11" x14ac:dyDescent="0.2">
      <c r="K10871" s="30"/>
    </row>
    <row r="10872" spans="11:11" x14ac:dyDescent="0.2">
      <c r="K10872" s="30"/>
    </row>
    <row r="10873" spans="11:11" x14ac:dyDescent="0.2">
      <c r="K10873" s="30"/>
    </row>
    <row r="10874" spans="11:11" x14ac:dyDescent="0.2">
      <c r="K10874" s="30"/>
    </row>
    <row r="10875" spans="11:11" x14ac:dyDescent="0.2">
      <c r="K10875" s="30"/>
    </row>
    <row r="10876" spans="11:11" x14ac:dyDescent="0.2">
      <c r="K10876" s="30"/>
    </row>
    <row r="10877" spans="11:11" x14ac:dyDescent="0.2">
      <c r="K10877" s="30"/>
    </row>
    <row r="10878" spans="11:11" x14ac:dyDescent="0.2">
      <c r="K10878" s="30"/>
    </row>
    <row r="10879" spans="11:11" x14ac:dyDescent="0.2">
      <c r="K10879" s="30"/>
    </row>
    <row r="10880" spans="11:11" x14ac:dyDescent="0.2">
      <c r="K10880" s="30"/>
    </row>
    <row r="10881" spans="11:11" x14ac:dyDescent="0.2">
      <c r="K10881" s="30"/>
    </row>
    <row r="10882" spans="11:11" x14ac:dyDescent="0.2">
      <c r="K10882" s="30"/>
    </row>
    <row r="10883" spans="11:11" x14ac:dyDescent="0.2">
      <c r="K10883" s="30"/>
    </row>
    <row r="10884" spans="11:11" x14ac:dyDescent="0.2">
      <c r="K10884" s="30"/>
    </row>
    <row r="10885" spans="11:11" x14ac:dyDescent="0.2">
      <c r="K10885" s="30"/>
    </row>
    <row r="10886" spans="11:11" x14ac:dyDescent="0.2">
      <c r="K10886" s="30"/>
    </row>
    <row r="10887" spans="11:11" x14ac:dyDescent="0.2">
      <c r="K10887" s="30"/>
    </row>
    <row r="10888" spans="11:11" x14ac:dyDescent="0.2">
      <c r="K10888" s="30"/>
    </row>
    <row r="10889" spans="11:11" x14ac:dyDescent="0.2">
      <c r="K10889" s="30"/>
    </row>
    <row r="10890" spans="11:11" x14ac:dyDescent="0.2">
      <c r="K10890" s="30"/>
    </row>
    <row r="10891" spans="11:11" x14ac:dyDescent="0.2">
      <c r="K10891" s="30"/>
    </row>
    <row r="10892" spans="11:11" x14ac:dyDescent="0.2">
      <c r="K10892" s="30"/>
    </row>
    <row r="10893" spans="11:11" x14ac:dyDescent="0.2">
      <c r="K10893" s="30"/>
    </row>
    <row r="10894" spans="11:11" x14ac:dyDescent="0.2">
      <c r="K10894" s="30"/>
    </row>
    <row r="10895" spans="11:11" x14ac:dyDescent="0.2">
      <c r="K10895" s="30"/>
    </row>
    <row r="10896" spans="11:11" x14ac:dyDescent="0.2">
      <c r="K10896" s="30"/>
    </row>
    <row r="10897" spans="11:11" x14ac:dyDescent="0.2">
      <c r="K10897" s="30"/>
    </row>
    <row r="10898" spans="11:11" x14ac:dyDescent="0.2">
      <c r="K10898" s="30"/>
    </row>
    <row r="10899" spans="11:11" x14ac:dyDescent="0.2">
      <c r="K10899" s="30"/>
    </row>
    <row r="10900" spans="11:11" x14ac:dyDescent="0.2">
      <c r="K10900" s="30"/>
    </row>
    <row r="10901" spans="11:11" x14ac:dyDescent="0.2">
      <c r="K10901" s="30"/>
    </row>
    <row r="10902" spans="11:11" x14ac:dyDescent="0.2">
      <c r="K10902" s="30"/>
    </row>
    <row r="10903" spans="11:11" x14ac:dyDescent="0.2">
      <c r="K10903" s="30"/>
    </row>
    <row r="10904" spans="11:11" x14ac:dyDescent="0.2">
      <c r="K10904" s="30"/>
    </row>
    <row r="10905" spans="11:11" x14ac:dyDescent="0.2">
      <c r="K10905" s="30"/>
    </row>
    <row r="10906" spans="11:11" x14ac:dyDescent="0.2">
      <c r="K10906" s="30"/>
    </row>
    <row r="10907" spans="11:11" x14ac:dyDescent="0.2">
      <c r="K10907" s="30"/>
    </row>
    <row r="10908" spans="11:11" x14ac:dyDescent="0.2">
      <c r="K10908" s="30"/>
    </row>
    <row r="10909" spans="11:11" x14ac:dyDescent="0.2">
      <c r="K10909" s="30"/>
    </row>
    <row r="10910" spans="11:11" x14ac:dyDescent="0.2">
      <c r="K10910" s="30"/>
    </row>
    <row r="10911" spans="11:11" x14ac:dyDescent="0.2">
      <c r="K10911" s="30"/>
    </row>
    <row r="10912" spans="11:11" x14ac:dyDescent="0.2">
      <c r="K10912" s="30"/>
    </row>
    <row r="10913" spans="11:11" x14ac:dyDescent="0.2">
      <c r="K10913" s="30"/>
    </row>
    <row r="10914" spans="11:11" x14ac:dyDescent="0.2">
      <c r="K10914" s="30"/>
    </row>
    <row r="10915" spans="11:11" x14ac:dyDescent="0.2">
      <c r="K10915" s="30"/>
    </row>
    <row r="10916" spans="11:11" x14ac:dyDescent="0.2">
      <c r="K10916" s="30"/>
    </row>
    <row r="10917" spans="11:11" x14ac:dyDescent="0.2">
      <c r="K10917" s="30"/>
    </row>
    <row r="10918" spans="11:11" x14ac:dyDescent="0.2">
      <c r="K10918" s="30"/>
    </row>
    <row r="10919" spans="11:11" x14ac:dyDescent="0.2">
      <c r="K10919" s="30"/>
    </row>
    <row r="10920" spans="11:11" x14ac:dyDescent="0.2">
      <c r="K10920" s="30"/>
    </row>
    <row r="10921" spans="11:11" x14ac:dyDescent="0.2">
      <c r="K10921" s="30"/>
    </row>
    <row r="10922" spans="11:11" x14ac:dyDescent="0.2">
      <c r="K10922" s="30"/>
    </row>
    <row r="10923" spans="11:11" x14ac:dyDescent="0.2">
      <c r="K10923" s="30"/>
    </row>
    <row r="10924" spans="11:11" x14ac:dyDescent="0.2">
      <c r="K10924" s="30"/>
    </row>
    <row r="10925" spans="11:11" x14ac:dyDescent="0.2">
      <c r="K10925" s="30"/>
    </row>
    <row r="10926" spans="11:11" x14ac:dyDescent="0.2">
      <c r="K10926" s="30"/>
    </row>
    <row r="10927" spans="11:11" x14ac:dyDescent="0.2">
      <c r="K10927" s="30"/>
    </row>
    <row r="10928" spans="11:11" x14ac:dyDescent="0.2">
      <c r="K10928" s="30"/>
    </row>
    <row r="10929" spans="11:11" x14ac:dyDescent="0.2">
      <c r="K10929" s="30"/>
    </row>
    <row r="10930" spans="11:11" x14ac:dyDescent="0.2">
      <c r="K10930" s="30"/>
    </row>
    <row r="10931" spans="11:11" x14ac:dyDescent="0.2">
      <c r="K10931" s="30"/>
    </row>
    <row r="10932" spans="11:11" x14ac:dyDescent="0.2">
      <c r="K10932" s="30"/>
    </row>
    <row r="10933" spans="11:11" x14ac:dyDescent="0.2">
      <c r="K10933" s="30"/>
    </row>
    <row r="10934" spans="11:11" x14ac:dyDescent="0.2">
      <c r="K10934" s="30"/>
    </row>
    <row r="10935" spans="11:11" x14ac:dyDescent="0.2">
      <c r="K10935" s="30"/>
    </row>
    <row r="10936" spans="11:11" x14ac:dyDescent="0.2">
      <c r="K10936" s="30"/>
    </row>
    <row r="10937" spans="11:11" x14ac:dyDescent="0.2">
      <c r="K10937" s="30"/>
    </row>
    <row r="10938" spans="11:11" x14ac:dyDescent="0.2">
      <c r="K10938" s="30"/>
    </row>
    <row r="10939" spans="11:11" x14ac:dyDescent="0.2">
      <c r="K10939" s="30"/>
    </row>
    <row r="10940" spans="11:11" x14ac:dyDescent="0.2">
      <c r="K10940" s="30"/>
    </row>
    <row r="10941" spans="11:11" x14ac:dyDescent="0.2">
      <c r="K10941" s="30"/>
    </row>
    <row r="10942" spans="11:11" x14ac:dyDescent="0.2">
      <c r="K10942" s="30"/>
    </row>
    <row r="10943" spans="11:11" x14ac:dyDescent="0.2">
      <c r="K10943" s="30"/>
    </row>
    <row r="10944" spans="11:11" x14ac:dyDescent="0.2">
      <c r="K10944" s="30"/>
    </row>
    <row r="10945" spans="11:11" x14ac:dyDescent="0.2">
      <c r="K10945" s="30"/>
    </row>
    <row r="10946" spans="11:11" x14ac:dyDescent="0.2">
      <c r="K10946" s="30"/>
    </row>
    <row r="10947" spans="11:11" x14ac:dyDescent="0.2">
      <c r="K10947" s="30"/>
    </row>
    <row r="10948" spans="11:11" x14ac:dyDescent="0.2">
      <c r="K10948" s="30"/>
    </row>
    <row r="10949" spans="11:11" x14ac:dyDescent="0.2">
      <c r="K10949" s="30"/>
    </row>
    <row r="10950" spans="11:11" x14ac:dyDescent="0.2">
      <c r="K10950" s="30"/>
    </row>
    <row r="10951" spans="11:11" x14ac:dyDescent="0.2">
      <c r="K10951" s="30"/>
    </row>
    <row r="10952" spans="11:11" x14ac:dyDescent="0.2">
      <c r="K10952" s="30"/>
    </row>
    <row r="10953" spans="11:11" x14ac:dyDescent="0.2">
      <c r="K10953" s="30"/>
    </row>
    <row r="10954" spans="11:11" x14ac:dyDescent="0.2">
      <c r="K10954" s="30"/>
    </row>
    <row r="10955" spans="11:11" x14ac:dyDescent="0.2">
      <c r="K10955" s="30"/>
    </row>
    <row r="10956" spans="11:11" x14ac:dyDescent="0.2">
      <c r="K10956" s="30"/>
    </row>
    <row r="10957" spans="11:11" x14ac:dyDescent="0.2">
      <c r="K10957" s="30"/>
    </row>
    <row r="10958" spans="11:11" x14ac:dyDescent="0.2">
      <c r="K10958" s="30"/>
    </row>
    <row r="10959" spans="11:11" x14ac:dyDescent="0.2">
      <c r="K10959" s="30"/>
    </row>
    <row r="10960" spans="11:11" x14ac:dyDescent="0.2">
      <c r="K10960" s="30"/>
    </row>
    <row r="10961" spans="11:11" x14ac:dyDescent="0.2">
      <c r="K10961" s="30"/>
    </row>
    <row r="10962" spans="11:11" x14ac:dyDescent="0.2">
      <c r="K10962" s="30"/>
    </row>
    <row r="10963" spans="11:11" x14ac:dyDescent="0.2">
      <c r="K10963" s="30"/>
    </row>
    <row r="10964" spans="11:11" x14ac:dyDescent="0.2">
      <c r="K10964" s="30"/>
    </row>
    <row r="10965" spans="11:11" x14ac:dyDescent="0.2">
      <c r="K10965" s="30"/>
    </row>
    <row r="10966" spans="11:11" x14ac:dyDescent="0.2">
      <c r="K10966" s="30"/>
    </row>
    <row r="10967" spans="11:11" x14ac:dyDescent="0.2">
      <c r="K10967" s="30"/>
    </row>
    <row r="10968" spans="11:11" x14ac:dyDescent="0.2">
      <c r="K10968" s="30"/>
    </row>
    <row r="10969" spans="11:11" x14ac:dyDescent="0.2">
      <c r="K10969" s="30"/>
    </row>
    <row r="10970" spans="11:11" x14ac:dyDescent="0.2">
      <c r="K10970" s="30"/>
    </row>
    <row r="10971" spans="11:11" x14ac:dyDescent="0.2">
      <c r="K10971" s="30"/>
    </row>
    <row r="10972" spans="11:11" x14ac:dyDescent="0.2">
      <c r="K10972" s="30"/>
    </row>
    <row r="10973" spans="11:11" x14ac:dyDescent="0.2">
      <c r="K10973" s="30"/>
    </row>
    <row r="10974" spans="11:11" x14ac:dyDescent="0.2">
      <c r="K10974" s="30"/>
    </row>
    <row r="10975" spans="11:11" x14ac:dyDescent="0.2">
      <c r="K10975" s="30"/>
    </row>
    <row r="10976" spans="11:11" x14ac:dyDescent="0.2">
      <c r="K10976" s="30"/>
    </row>
    <row r="10977" spans="11:11" x14ac:dyDescent="0.2">
      <c r="K10977" s="30"/>
    </row>
    <row r="10978" spans="11:11" x14ac:dyDescent="0.2">
      <c r="K10978" s="30"/>
    </row>
    <row r="10979" spans="11:11" x14ac:dyDescent="0.2">
      <c r="K10979" s="30"/>
    </row>
    <row r="10980" spans="11:11" x14ac:dyDescent="0.2">
      <c r="K10980" s="30"/>
    </row>
    <row r="10981" spans="11:11" x14ac:dyDescent="0.2">
      <c r="K10981" s="30"/>
    </row>
    <row r="10982" spans="11:11" x14ac:dyDescent="0.2">
      <c r="K10982" s="30"/>
    </row>
    <row r="10983" spans="11:11" x14ac:dyDescent="0.2">
      <c r="K10983" s="30"/>
    </row>
    <row r="10984" spans="11:11" x14ac:dyDescent="0.2">
      <c r="K10984" s="30"/>
    </row>
    <row r="10985" spans="11:11" x14ac:dyDescent="0.2">
      <c r="K10985" s="30"/>
    </row>
    <row r="10986" spans="11:11" x14ac:dyDescent="0.2">
      <c r="K10986" s="30"/>
    </row>
    <row r="10987" spans="11:11" x14ac:dyDescent="0.2">
      <c r="K10987" s="30"/>
    </row>
    <row r="10988" spans="11:11" x14ac:dyDescent="0.2">
      <c r="K10988" s="30"/>
    </row>
    <row r="10989" spans="11:11" x14ac:dyDescent="0.2">
      <c r="K10989" s="30"/>
    </row>
    <row r="10990" spans="11:11" x14ac:dyDescent="0.2">
      <c r="K10990" s="30"/>
    </row>
    <row r="10991" spans="11:11" x14ac:dyDescent="0.2">
      <c r="K10991" s="30"/>
    </row>
    <row r="10992" spans="11:11" x14ac:dyDescent="0.2">
      <c r="K10992" s="30"/>
    </row>
    <row r="10993" spans="11:11" x14ac:dyDescent="0.2">
      <c r="K10993" s="30"/>
    </row>
    <row r="10994" spans="11:11" x14ac:dyDescent="0.2">
      <c r="K10994" s="30"/>
    </row>
    <row r="10995" spans="11:11" x14ac:dyDescent="0.2">
      <c r="K10995" s="30"/>
    </row>
    <row r="10996" spans="11:11" x14ac:dyDescent="0.2">
      <c r="K10996" s="30"/>
    </row>
    <row r="10997" spans="11:11" x14ac:dyDescent="0.2">
      <c r="K10997" s="30"/>
    </row>
    <row r="10998" spans="11:11" x14ac:dyDescent="0.2">
      <c r="K10998" s="30"/>
    </row>
    <row r="10999" spans="11:11" x14ac:dyDescent="0.2">
      <c r="K10999" s="30"/>
    </row>
    <row r="11000" spans="11:11" x14ac:dyDescent="0.2">
      <c r="K11000" s="30"/>
    </row>
    <row r="11001" spans="11:11" x14ac:dyDescent="0.2">
      <c r="K11001" s="30"/>
    </row>
    <row r="11002" spans="11:11" x14ac:dyDescent="0.2">
      <c r="K11002" s="30"/>
    </row>
    <row r="11003" spans="11:11" x14ac:dyDescent="0.2">
      <c r="K11003" s="30"/>
    </row>
    <row r="11004" spans="11:11" x14ac:dyDescent="0.2">
      <c r="K11004" s="30"/>
    </row>
    <row r="11005" spans="11:11" x14ac:dyDescent="0.2">
      <c r="K11005" s="30"/>
    </row>
    <row r="11006" spans="11:11" x14ac:dyDescent="0.2">
      <c r="K11006" s="30"/>
    </row>
    <row r="11007" spans="11:11" x14ac:dyDescent="0.2">
      <c r="K11007" s="30"/>
    </row>
    <row r="11008" spans="11:11" x14ac:dyDescent="0.2">
      <c r="K11008" s="30"/>
    </row>
    <row r="11009" spans="11:11" x14ac:dyDescent="0.2">
      <c r="K11009" s="30"/>
    </row>
    <row r="11010" spans="11:11" x14ac:dyDescent="0.2">
      <c r="K11010" s="30"/>
    </row>
    <row r="11011" spans="11:11" x14ac:dyDescent="0.2">
      <c r="K11011" s="30"/>
    </row>
    <row r="11012" spans="11:11" x14ac:dyDescent="0.2">
      <c r="K11012" s="30"/>
    </row>
    <row r="11013" spans="11:11" x14ac:dyDescent="0.2">
      <c r="K11013" s="30"/>
    </row>
    <row r="11014" spans="11:11" x14ac:dyDescent="0.2">
      <c r="K11014" s="30"/>
    </row>
    <row r="11015" spans="11:11" x14ac:dyDescent="0.2">
      <c r="K11015" s="30"/>
    </row>
    <row r="11016" spans="11:11" x14ac:dyDescent="0.2">
      <c r="K11016" s="30"/>
    </row>
    <row r="11017" spans="11:11" x14ac:dyDescent="0.2">
      <c r="K11017" s="30"/>
    </row>
    <row r="11018" spans="11:11" x14ac:dyDescent="0.2">
      <c r="K11018" s="30"/>
    </row>
    <row r="11019" spans="11:11" x14ac:dyDescent="0.2">
      <c r="K11019" s="30"/>
    </row>
    <row r="11020" spans="11:11" x14ac:dyDescent="0.2">
      <c r="K11020" s="30"/>
    </row>
    <row r="11021" spans="11:11" x14ac:dyDescent="0.2">
      <c r="K11021" s="30"/>
    </row>
    <row r="11022" spans="11:11" x14ac:dyDescent="0.2">
      <c r="K11022" s="30"/>
    </row>
    <row r="11023" spans="11:11" x14ac:dyDescent="0.2">
      <c r="K11023" s="30"/>
    </row>
    <row r="11024" spans="11:11" x14ac:dyDescent="0.2">
      <c r="K11024" s="30"/>
    </row>
    <row r="11025" spans="11:11" x14ac:dyDescent="0.2">
      <c r="K11025" s="30"/>
    </row>
    <row r="11026" spans="11:11" x14ac:dyDescent="0.2">
      <c r="K11026" s="30"/>
    </row>
    <row r="11027" spans="11:11" x14ac:dyDescent="0.2">
      <c r="K11027" s="30"/>
    </row>
    <row r="11028" spans="11:11" x14ac:dyDescent="0.2">
      <c r="K11028" s="30"/>
    </row>
    <row r="11029" spans="11:11" x14ac:dyDescent="0.2">
      <c r="K11029" s="30"/>
    </row>
    <row r="11030" spans="11:11" x14ac:dyDescent="0.2">
      <c r="K11030" s="30"/>
    </row>
    <row r="11031" spans="11:11" x14ac:dyDescent="0.2">
      <c r="K11031" s="30"/>
    </row>
    <row r="11032" spans="11:11" x14ac:dyDescent="0.2">
      <c r="K11032" s="30"/>
    </row>
    <row r="11033" spans="11:11" x14ac:dyDescent="0.2">
      <c r="K11033" s="30"/>
    </row>
    <row r="11034" spans="11:11" x14ac:dyDescent="0.2">
      <c r="K11034" s="30"/>
    </row>
    <row r="11035" spans="11:11" x14ac:dyDescent="0.2">
      <c r="K11035" s="30"/>
    </row>
    <row r="11036" spans="11:11" x14ac:dyDescent="0.2">
      <c r="K11036" s="30"/>
    </row>
    <row r="11037" spans="11:11" x14ac:dyDescent="0.2">
      <c r="K11037" s="30"/>
    </row>
    <row r="11038" spans="11:11" x14ac:dyDescent="0.2">
      <c r="K11038" s="30"/>
    </row>
    <row r="11039" spans="11:11" x14ac:dyDescent="0.2">
      <c r="K11039" s="30"/>
    </row>
    <row r="11040" spans="11:11" x14ac:dyDescent="0.2">
      <c r="K11040" s="30"/>
    </row>
    <row r="11041" spans="11:11" x14ac:dyDescent="0.2">
      <c r="K11041" s="30"/>
    </row>
    <row r="11042" spans="11:11" x14ac:dyDescent="0.2">
      <c r="K11042" s="30"/>
    </row>
    <row r="11043" spans="11:11" x14ac:dyDescent="0.2">
      <c r="K11043" s="30"/>
    </row>
    <row r="11044" spans="11:11" x14ac:dyDescent="0.2">
      <c r="K11044" s="30"/>
    </row>
    <row r="11045" spans="11:11" x14ac:dyDescent="0.2">
      <c r="K11045" s="30"/>
    </row>
    <row r="11046" spans="11:11" x14ac:dyDescent="0.2">
      <c r="K11046" s="30"/>
    </row>
    <row r="11047" spans="11:11" x14ac:dyDescent="0.2">
      <c r="K11047" s="30"/>
    </row>
    <row r="11048" spans="11:11" x14ac:dyDescent="0.2">
      <c r="K11048" s="30"/>
    </row>
    <row r="11049" spans="11:11" x14ac:dyDescent="0.2">
      <c r="K11049" s="30"/>
    </row>
    <row r="11050" spans="11:11" x14ac:dyDescent="0.2">
      <c r="K11050" s="30"/>
    </row>
    <row r="11051" spans="11:11" x14ac:dyDescent="0.2">
      <c r="K11051" s="30"/>
    </row>
    <row r="11052" spans="11:11" x14ac:dyDescent="0.2">
      <c r="K11052" s="30"/>
    </row>
    <row r="11053" spans="11:11" x14ac:dyDescent="0.2">
      <c r="K11053" s="30"/>
    </row>
    <row r="11054" spans="11:11" x14ac:dyDescent="0.2">
      <c r="K11054" s="30"/>
    </row>
    <row r="11055" spans="11:11" x14ac:dyDescent="0.2">
      <c r="K11055" s="30"/>
    </row>
    <row r="11056" spans="11:11" x14ac:dyDescent="0.2">
      <c r="K11056" s="30"/>
    </row>
    <row r="11057" spans="11:11" x14ac:dyDescent="0.2">
      <c r="K11057" s="30"/>
    </row>
    <row r="11058" spans="11:11" x14ac:dyDescent="0.2">
      <c r="K11058" s="30"/>
    </row>
    <row r="11059" spans="11:11" x14ac:dyDescent="0.2">
      <c r="K11059" s="30"/>
    </row>
    <row r="11060" spans="11:11" x14ac:dyDescent="0.2">
      <c r="K11060" s="30"/>
    </row>
    <row r="11061" spans="11:11" x14ac:dyDescent="0.2">
      <c r="K11061" s="30"/>
    </row>
    <row r="11062" spans="11:11" x14ac:dyDescent="0.2">
      <c r="K11062" s="30"/>
    </row>
    <row r="11063" spans="11:11" x14ac:dyDescent="0.2">
      <c r="K11063" s="30"/>
    </row>
    <row r="11064" spans="11:11" x14ac:dyDescent="0.2">
      <c r="K11064" s="30"/>
    </row>
    <row r="11065" spans="11:11" x14ac:dyDescent="0.2">
      <c r="K11065" s="30"/>
    </row>
    <row r="11066" spans="11:11" x14ac:dyDescent="0.2">
      <c r="K11066" s="30"/>
    </row>
    <row r="11067" spans="11:11" x14ac:dyDescent="0.2">
      <c r="K11067" s="30"/>
    </row>
    <row r="11068" spans="11:11" x14ac:dyDescent="0.2">
      <c r="K11068" s="30"/>
    </row>
    <row r="11069" spans="11:11" x14ac:dyDescent="0.2">
      <c r="K11069" s="30"/>
    </row>
    <row r="11070" spans="11:11" x14ac:dyDescent="0.2">
      <c r="K11070" s="30"/>
    </row>
    <row r="11071" spans="11:11" x14ac:dyDescent="0.2">
      <c r="K11071" s="30"/>
    </row>
    <row r="11072" spans="11:11" x14ac:dyDescent="0.2">
      <c r="K11072" s="30"/>
    </row>
    <row r="11073" spans="11:11" x14ac:dyDescent="0.2">
      <c r="K11073" s="30"/>
    </row>
    <row r="11074" spans="11:11" x14ac:dyDescent="0.2">
      <c r="K11074" s="30"/>
    </row>
    <row r="11075" spans="11:11" x14ac:dyDescent="0.2">
      <c r="K11075" s="30"/>
    </row>
    <row r="11076" spans="11:11" x14ac:dyDescent="0.2">
      <c r="K11076" s="30"/>
    </row>
    <row r="11077" spans="11:11" x14ac:dyDescent="0.2">
      <c r="K11077" s="30"/>
    </row>
    <row r="11078" spans="11:11" x14ac:dyDescent="0.2">
      <c r="K11078" s="30"/>
    </row>
    <row r="11079" spans="11:11" x14ac:dyDescent="0.2">
      <c r="K11079" s="30"/>
    </row>
    <row r="11080" spans="11:11" x14ac:dyDescent="0.2">
      <c r="K11080" s="30"/>
    </row>
    <row r="11081" spans="11:11" x14ac:dyDescent="0.2">
      <c r="K11081" s="30"/>
    </row>
    <row r="11082" spans="11:11" x14ac:dyDescent="0.2">
      <c r="K11082" s="30"/>
    </row>
    <row r="11083" spans="11:11" x14ac:dyDescent="0.2">
      <c r="K11083" s="30"/>
    </row>
    <row r="11084" spans="11:11" x14ac:dyDescent="0.2">
      <c r="K11084" s="30"/>
    </row>
    <row r="11085" spans="11:11" x14ac:dyDescent="0.2">
      <c r="K11085" s="30"/>
    </row>
    <row r="11086" spans="11:11" x14ac:dyDescent="0.2">
      <c r="K11086" s="30"/>
    </row>
    <row r="11087" spans="11:11" x14ac:dyDescent="0.2">
      <c r="K11087" s="30"/>
    </row>
    <row r="11088" spans="11:11" x14ac:dyDescent="0.2">
      <c r="K11088" s="30"/>
    </row>
    <row r="11089" spans="11:11" x14ac:dyDescent="0.2">
      <c r="K11089" s="30"/>
    </row>
    <row r="11090" spans="11:11" x14ac:dyDescent="0.2">
      <c r="K11090" s="30"/>
    </row>
    <row r="11091" spans="11:11" x14ac:dyDescent="0.2">
      <c r="K11091" s="30"/>
    </row>
    <row r="11092" spans="11:11" x14ac:dyDescent="0.2">
      <c r="K11092" s="30"/>
    </row>
    <row r="11093" spans="11:11" x14ac:dyDescent="0.2">
      <c r="K11093" s="30"/>
    </row>
    <row r="11094" spans="11:11" x14ac:dyDescent="0.2">
      <c r="K11094" s="30"/>
    </row>
    <row r="11095" spans="11:11" x14ac:dyDescent="0.2">
      <c r="K11095" s="30"/>
    </row>
    <row r="11096" spans="11:11" x14ac:dyDescent="0.2">
      <c r="K11096" s="30"/>
    </row>
    <row r="11097" spans="11:11" x14ac:dyDescent="0.2">
      <c r="K11097" s="30"/>
    </row>
    <row r="11098" spans="11:11" x14ac:dyDescent="0.2">
      <c r="K11098" s="30"/>
    </row>
    <row r="11099" spans="11:11" x14ac:dyDescent="0.2">
      <c r="K11099" s="30"/>
    </row>
    <row r="11100" spans="11:11" x14ac:dyDescent="0.2">
      <c r="K11100" s="30"/>
    </row>
    <row r="11101" spans="11:11" x14ac:dyDescent="0.2">
      <c r="K11101" s="30"/>
    </row>
    <row r="11102" spans="11:11" x14ac:dyDescent="0.2">
      <c r="K11102" s="30"/>
    </row>
    <row r="11103" spans="11:11" x14ac:dyDescent="0.2">
      <c r="K11103" s="30"/>
    </row>
    <row r="11104" spans="11:11" x14ac:dyDescent="0.2">
      <c r="K11104" s="30"/>
    </row>
    <row r="11105" spans="11:11" x14ac:dyDescent="0.2">
      <c r="K11105" s="30"/>
    </row>
    <row r="11106" spans="11:11" x14ac:dyDescent="0.2">
      <c r="K11106" s="30"/>
    </row>
    <row r="11107" spans="11:11" x14ac:dyDescent="0.2">
      <c r="K11107" s="30"/>
    </row>
    <row r="11108" spans="11:11" x14ac:dyDescent="0.2">
      <c r="K11108" s="30"/>
    </row>
    <row r="11109" spans="11:11" x14ac:dyDescent="0.2">
      <c r="K11109" s="30"/>
    </row>
    <row r="11110" spans="11:11" x14ac:dyDescent="0.2">
      <c r="K11110" s="30"/>
    </row>
    <row r="11111" spans="11:11" x14ac:dyDescent="0.2">
      <c r="K11111" s="30"/>
    </row>
    <row r="11112" spans="11:11" x14ac:dyDescent="0.2">
      <c r="K11112" s="30"/>
    </row>
    <row r="11113" spans="11:11" x14ac:dyDescent="0.2">
      <c r="K11113" s="30"/>
    </row>
    <row r="11114" spans="11:11" x14ac:dyDescent="0.2">
      <c r="K11114" s="30"/>
    </row>
    <row r="11115" spans="11:11" x14ac:dyDescent="0.2">
      <c r="K11115" s="30"/>
    </row>
    <row r="11116" spans="11:11" x14ac:dyDescent="0.2">
      <c r="K11116" s="30"/>
    </row>
    <row r="11117" spans="11:11" x14ac:dyDescent="0.2">
      <c r="K11117" s="30"/>
    </row>
    <row r="11118" spans="11:11" x14ac:dyDescent="0.2">
      <c r="K11118" s="30"/>
    </row>
    <row r="11119" spans="11:11" x14ac:dyDescent="0.2">
      <c r="K11119" s="30"/>
    </row>
    <row r="11120" spans="11:11" x14ac:dyDescent="0.2">
      <c r="K11120" s="30"/>
    </row>
    <row r="11121" spans="11:11" x14ac:dyDescent="0.2">
      <c r="K11121" s="30"/>
    </row>
    <row r="11122" spans="11:11" x14ac:dyDescent="0.2">
      <c r="K11122" s="30"/>
    </row>
    <row r="11123" spans="11:11" x14ac:dyDescent="0.2">
      <c r="K11123" s="30"/>
    </row>
    <row r="11124" spans="11:11" x14ac:dyDescent="0.2">
      <c r="K11124" s="30"/>
    </row>
    <row r="11125" spans="11:11" x14ac:dyDescent="0.2">
      <c r="K11125" s="30"/>
    </row>
    <row r="11126" spans="11:11" x14ac:dyDescent="0.2">
      <c r="K11126" s="30"/>
    </row>
    <row r="11127" spans="11:11" x14ac:dyDescent="0.2">
      <c r="K11127" s="30"/>
    </row>
    <row r="11128" spans="11:11" x14ac:dyDescent="0.2">
      <c r="K11128" s="30"/>
    </row>
    <row r="11129" spans="11:11" x14ac:dyDescent="0.2">
      <c r="K11129" s="30"/>
    </row>
    <row r="11130" spans="11:11" x14ac:dyDescent="0.2">
      <c r="K11130" s="30"/>
    </row>
    <row r="11131" spans="11:11" x14ac:dyDescent="0.2">
      <c r="K11131" s="30"/>
    </row>
    <row r="11132" spans="11:11" x14ac:dyDescent="0.2">
      <c r="K11132" s="30"/>
    </row>
    <row r="11133" spans="11:11" x14ac:dyDescent="0.2">
      <c r="K11133" s="30"/>
    </row>
    <row r="11134" spans="11:11" x14ac:dyDescent="0.2">
      <c r="K11134" s="30"/>
    </row>
    <row r="11135" spans="11:11" x14ac:dyDescent="0.2">
      <c r="K11135" s="30"/>
    </row>
    <row r="11136" spans="11:11" x14ac:dyDescent="0.2">
      <c r="K11136" s="30"/>
    </row>
    <row r="11137" spans="11:11" x14ac:dyDescent="0.2">
      <c r="K11137" s="30"/>
    </row>
    <row r="11138" spans="11:11" x14ac:dyDescent="0.2">
      <c r="K11138" s="30"/>
    </row>
    <row r="11139" spans="11:11" x14ac:dyDescent="0.2">
      <c r="K11139" s="30"/>
    </row>
    <row r="11140" spans="11:11" x14ac:dyDescent="0.2">
      <c r="K11140" s="30"/>
    </row>
    <row r="11141" spans="11:11" x14ac:dyDescent="0.2">
      <c r="K11141" s="30"/>
    </row>
    <row r="11142" spans="11:11" x14ac:dyDescent="0.2">
      <c r="K11142" s="30"/>
    </row>
    <row r="11143" spans="11:11" x14ac:dyDescent="0.2">
      <c r="K11143" s="30"/>
    </row>
    <row r="11144" spans="11:11" x14ac:dyDescent="0.2">
      <c r="K11144" s="30"/>
    </row>
    <row r="11145" spans="11:11" x14ac:dyDescent="0.2">
      <c r="K11145" s="30"/>
    </row>
    <row r="11146" spans="11:11" x14ac:dyDescent="0.2">
      <c r="K11146" s="30"/>
    </row>
    <row r="11147" spans="11:11" x14ac:dyDescent="0.2">
      <c r="K11147" s="30"/>
    </row>
    <row r="11148" spans="11:11" x14ac:dyDescent="0.2">
      <c r="K11148" s="30"/>
    </row>
    <row r="11149" spans="11:11" x14ac:dyDescent="0.2">
      <c r="K11149" s="30"/>
    </row>
    <row r="11150" spans="11:11" x14ac:dyDescent="0.2">
      <c r="K11150" s="30"/>
    </row>
    <row r="11151" spans="11:11" x14ac:dyDescent="0.2">
      <c r="K11151" s="30"/>
    </row>
    <row r="11152" spans="11:11" x14ac:dyDescent="0.2">
      <c r="K11152" s="30"/>
    </row>
    <row r="11153" spans="11:11" x14ac:dyDescent="0.2">
      <c r="K11153" s="30"/>
    </row>
    <row r="11154" spans="11:11" x14ac:dyDescent="0.2">
      <c r="K11154" s="30"/>
    </row>
    <row r="11155" spans="11:11" x14ac:dyDescent="0.2">
      <c r="K11155" s="30"/>
    </row>
    <row r="11156" spans="11:11" x14ac:dyDescent="0.2">
      <c r="K11156" s="30"/>
    </row>
    <row r="11157" spans="11:11" x14ac:dyDescent="0.2">
      <c r="K11157" s="30"/>
    </row>
    <row r="11158" spans="11:11" x14ac:dyDescent="0.2">
      <c r="K11158" s="30"/>
    </row>
    <row r="11159" spans="11:11" x14ac:dyDescent="0.2">
      <c r="K11159" s="30"/>
    </row>
    <row r="11160" spans="11:11" x14ac:dyDescent="0.2">
      <c r="K11160" s="30"/>
    </row>
    <row r="11161" spans="11:11" x14ac:dyDescent="0.2">
      <c r="K11161" s="30"/>
    </row>
    <row r="11162" spans="11:11" x14ac:dyDescent="0.2">
      <c r="K11162" s="30"/>
    </row>
    <row r="11163" spans="11:11" x14ac:dyDescent="0.2">
      <c r="K11163" s="30"/>
    </row>
    <row r="11164" spans="11:11" x14ac:dyDescent="0.2">
      <c r="K11164" s="30"/>
    </row>
    <row r="11165" spans="11:11" x14ac:dyDescent="0.2">
      <c r="K11165" s="30"/>
    </row>
    <row r="11166" spans="11:11" x14ac:dyDescent="0.2">
      <c r="K11166" s="30"/>
    </row>
    <row r="11167" spans="11:11" x14ac:dyDescent="0.2">
      <c r="K11167" s="30"/>
    </row>
    <row r="11168" spans="11:11" x14ac:dyDescent="0.2">
      <c r="K11168" s="30"/>
    </row>
    <row r="11169" spans="11:11" x14ac:dyDescent="0.2">
      <c r="K11169" s="30"/>
    </row>
    <row r="11170" spans="11:11" x14ac:dyDescent="0.2">
      <c r="K11170" s="30"/>
    </row>
    <row r="11171" spans="11:11" x14ac:dyDescent="0.2">
      <c r="K11171" s="30"/>
    </row>
    <row r="11172" spans="11:11" x14ac:dyDescent="0.2">
      <c r="K11172" s="30"/>
    </row>
    <row r="11173" spans="11:11" x14ac:dyDescent="0.2">
      <c r="K11173" s="30"/>
    </row>
    <row r="11174" spans="11:11" x14ac:dyDescent="0.2">
      <c r="K11174" s="30"/>
    </row>
    <row r="11175" spans="11:11" x14ac:dyDescent="0.2">
      <c r="K11175" s="30"/>
    </row>
    <row r="11176" spans="11:11" x14ac:dyDescent="0.2">
      <c r="K11176" s="30"/>
    </row>
    <row r="11177" spans="11:11" x14ac:dyDescent="0.2">
      <c r="K11177" s="30"/>
    </row>
    <row r="11178" spans="11:11" x14ac:dyDescent="0.2">
      <c r="K11178" s="30"/>
    </row>
    <row r="11179" spans="11:11" x14ac:dyDescent="0.2">
      <c r="K11179" s="30"/>
    </row>
    <row r="11180" spans="11:11" x14ac:dyDescent="0.2">
      <c r="K11180" s="30"/>
    </row>
    <row r="11181" spans="11:11" x14ac:dyDescent="0.2">
      <c r="K11181" s="30"/>
    </row>
    <row r="11182" spans="11:11" x14ac:dyDescent="0.2">
      <c r="K11182" s="30"/>
    </row>
    <row r="11183" spans="11:11" x14ac:dyDescent="0.2">
      <c r="K11183" s="30"/>
    </row>
    <row r="11184" spans="11:11" x14ac:dyDescent="0.2">
      <c r="K11184" s="30"/>
    </row>
    <row r="11185" spans="11:11" x14ac:dyDescent="0.2">
      <c r="K11185" s="30"/>
    </row>
    <row r="11186" spans="11:11" x14ac:dyDescent="0.2">
      <c r="K11186" s="30"/>
    </row>
    <row r="11187" spans="11:11" x14ac:dyDescent="0.2">
      <c r="K11187" s="30"/>
    </row>
    <row r="11188" spans="11:11" x14ac:dyDescent="0.2">
      <c r="K11188" s="30"/>
    </row>
    <row r="11189" spans="11:11" x14ac:dyDescent="0.2">
      <c r="K11189" s="30"/>
    </row>
    <row r="11190" spans="11:11" x14ac:dyDescent="0.2">
      <c r="K11190" s="30"/>
    </row>
    <row r="11191" spans="11:11" x14ac:dyDescent="0.2">
      <c r="K11191" s="30"/>
    </row>
    <row r="11192" spans="11:11" x14ac:dyDescent="0.2">
      <c r="K11192" s="30"/>
    </row>
    <row r="11193" spans="11:11" x14ac:dyDescent="0.2">
      <c r="K11193" s="30"/>
    </row>
    <row r="11194" spans="11:11" x14ac:dyDescent="0.2">
      <c r="K11194" s="30"/>
    </row>
    <row r="11195" spans="11:11" x14ac:dyDescent="0.2">
      <c r="K11195" s="30"/>
    </row>
    <row r="11196" spans="11:11" x14ac:dyDescent="0.2">
      <c r="K11196" s="30"/>
    </row>
    <row r="11197" spans="11:11" x14ac:dyDescent="0.2">
      <c r="K11197" s="30"/>
    </row>
    <row r="11198" spans="11:11" x14ac:dyDescent="0.2">
      <c r="K11198" s="30"/>
    </row>
    <row r="11199" spans="11:11" x14ac:dyDescent="0.2">
      <c r="K11199" s="30"/>
    </row>
    <row r="11200" spans="11:11" x14ac:dyDescent="0.2">
      <c r="K11200" s="30"/>
    </row>
    <row r="11201" spans="11:11" x14ac:dyDescent="0.2">
      <c r="K11201" s="30"/>
    </row>
    <row r="11202" spans="11:11" x14ac:dyDescent="0.2">
      <c r="K11202" s="30"/>
    </row>
    <row r="11203" spans="11:11" x14ac:dyDescent="0.2">
      <c r="K11203" s="30"/>
    </row>
    <row r="11204" spans="11:11" x14ac:dyDescent="0.2">
      <c r="K11204" s="30"/>
    </row>
    <row r="11205" spans="11:11" x14ac:dyDescent="0.2">
      <c r="K11205" s="30"/>
    </row>
    <row r="11206" spans="11:11" x14ac:dyDescent="0.2">
      <c r="K11206" s="30"/>
    </row>
    <row r="11207" spans="11:11" x14ac:dyDescent="0.2">
      <c r="K11207" s="30"/>
    </row>
    <row r="11208" spans="11:11" x14ac:dyDescent="0.2">
      <c r="K11208" s="30"/>
    </row>
    <row r="11209" spans="11:11" x14ac:dyDescent="0.2">
      <c r="K11209" s="30"/>
    </row>
    <row r="11210" spans="11:11" x14ac:dyDescent="0.2">
      <c r="K11210" s="30"/>
    </row>
    <row r="11211" spans="11:11" x14ac:dyDescent="0.2">
      <c r="K11211" s="30"/>
    </row>
    <row r="11212" spans="11:11" x14ac:dyDescent="0.2">
      <c r="K11212" s="30"/>
    </row>
    <row r="11213" spans="11:11" x14ac:dyDescent="0.2">
      <c r="K11213" s="30"/>
    </row>
    <row r="11214" spans="11:11" x14ac:dyDescent="0.2">
      <c r="K11214" s="30"/>
    </row>
    <row r="11215" spans="11:11" x14ac:dyDescent="0.2">
      <c r="K11215" s="30"/>
    </row>
    <row r="11216" spans="11:11" x14ac:dyDescent="0.2">
      <c r="K11216" s="30"/>
    </row>
    <row r="11217" spans="11:11" x14ac:dyDescent="0.2">
      <c r="K11217" s="30"/>
    </row>
    <row r="11218" spans="11:11" x14ac:dyDescent="0.2">
      <c r="K11218" s="30"/>
    </row>
    <row r="11219" spans="11:11" x14ac:dyDescent="0.2">
      <c r="K11219" s="30"/>
    </row>
    <row r="11220" spans="11:11" x14ac:dyDescent="0.2">
      <c r="K11220" s="30"/>
    </row>
    <row r="11221" spans="11:11" x14ac:dyDescent="0.2">
      <c r="K11221" s="30"/>
    </row>
    <row r="11222" spans="11:11" x14ac:dyDescent="0.2">
      <c r="K11222" s="30"/>
    </row>
    <row r="11223" spans="11:11" x14ac:dyDescent="0.2">
      <c r="K11223" s="30"/>
    </row>
    <row r="11224" spans="11:11" x14ac:dyDescent="0.2">
      <c r="K11224" s="30"/>
    </row>
    <row r="11225" spans="11:11" x14ac:dyDescent="0.2">
      <c r="K11225" s="30"/>
    </row>
    <row r="11226" spans="11:11" x14ac:dyDescent="0.2">
      <c r="K11226" s="30"/>
    </row>
    <row r="11227" spans="11:11" x14ac:dyDescent="0.2">
      <c r="K11227" s="30"/>
    </row>
    <row r="11228" spans="11:11" x14ac:dyDescent="0.2">
      <c r="K11228" s="30"/>
    </row>
    <row r="11229" spans="11:11" x14ac:dyDescent="0.2">
      <c r="K11229" s="30"/>
    </row>
    <row r="11230" spans="11:11" x14ac:dyDescent="0.2">
      <c r="K11230" s="30"/>
    </row>
    <row r="11231" spans="11:11" x14ac:dyDescent="0.2">
      <c r="K11231" s="30"/>
    </row>
    <row r="11232" spans="11:11" x14ac:dyDescent="0.2">
      <c r="K11232" s="30"/>
    </row>
    <row r="11233" spans="11:11" x14ac:dyDescent="0.2">
      <c r="K11233" s="30"/>
    </row>
    <row r="11234" spans="11:11" x14ac:dyDescent="0.2">
      <c r="K11234" s="30"/>
    </row>
    <row r="11235" spans="11:11" x14ac:dyDescent="0.2">
      <c r="K11235" s="30"/>
    </row>
    <row r="11236" spans="11:11" x14ac:dyDescent="0.2">
      <c r="K11236" s="30"/>
    </row>
    <row r="11237" spans="11:11" x14ac:dyDescent="0.2">
      <c r="K11237" s="30"/>
    </row>
    <row r="11238" spans="11:11" x14ac:dyDescent="0.2">
      <c r="K11238" s="30"/>
    </row>
    <row r="11239" spans="11:11" x14ac:dyDescent="0.2">
      <c r="K11239" s="30"/>
    </row>
    <row r="11240" spans="11:11" x14ac:dyDescent="0.2">
      <c r="K11240" s="30"/>
    </row>
    <row r="11241" spans="11:11" x14ac:dyDescent="0.2">
      <c r="K11241" s="30"/>
    </row>
    <row r="11242" spans="11:11" x14ac:dyDescent="0.2">
      <c r="K11242" s="30"/>
    </row>
    <row r="11243" spans="11:11" x14ac:dyDescent="0.2">
      <c r="K11243" s="30"/>
    </row>
    <row r="11244" spans="11:11" x14ac:dyDescent="0.2">
      <c r="K11244" s="30"/>
    </row>
    <row r="11245" spans="11:11" x14ac:dyDescent="0.2">
      <c r="K11245" s="30"/>
    </row>
    <row r="11246" spans="11:11" x14ac:dyDescent="0.2">
      <c r="K11246" s="30"/>
    </row>
    <row r="11247" spans="11:11" x14ac:dyDescent="0.2">
      <c r="K11247" s="30"/>
    </row>
    <row r="11248" spans="11:11" x14ac:dyDescent="0.2">
      <c r="K11248" s="30"/>
    </row>
    <row r="11249" spans="11:11" x14ac:dyDescent="0.2">
      <c r="K11249" s="30"/>
    </row>
    <row r="11250" spans="11:11" x14ac:dyDescent="0.2">
      <c r="K11250" s="30"/>
    </row>
    <row r="11251" spans="11:11" x14ac:dyDescent="0.2">
      <c r="K11251" s="30"/>
    </row>
    <row r="11252" spans="11:11" x14ac:dyDescent="0.2">
      <c r="K11252" s="30"/>
    </row>
    <row r="11253" spans="11:11" x14ac:dyDescent="0.2">
      <c r="K11253" s="30"/>
    </row>
    <row r="11254" spans="11:11" x14ac:dyDescent="0.2">
      <c r="K11254" s="30"/>
    </row>
    <row r="11255" spans="11:11" x14ac:dyDescent="0.2">
      <c r="K11255" s="30"/>
    </row>
    <row r="11256" spans="11:11" x14ac:dyDescent="0.2">
      <c r="K11256" s="30"/>
    </row>
    <row r="11257" spans="11:11" x14ac:dyDescent="0.2">
      <c r="K11257" s="30"/>
    </row>
    <row r="11258" spans="11:11" x14ac:dyDescent="0.2">
      <c r="K11258" s="30"/>
    </row>
    <row r="11259" spans="11:11" x14ac:dyDescent="0.2">
      <c r="K11259" s="30"/>
    </row>
    <row r="11260" spans="11:11" x14ac:dyDescent="0.2">
      <c r="K11260" s="30"/>
    </row>
    <row r="11261" spans="11:11" x14ac:dyDescent="0.2">
      <c r="K11261" s="30"/>
    </row>
    <row r="11262" spans="11:11" x14ac:dyDescent="0.2">
      <c r="K11262" s="30"/>
    </row>
    <row r="11263" spans="11:11" x14ac:dyDescent="0.2">
      <c r="K11263" s="30"/>
    </row>
    <row r="11264" spans="11:11" x14ac:dyDescent="0.2">
      <c r="K11264" s="30"/>
    </row>
    <row r="11265" spans="11:11" x14ac:dyDescent="0.2">
      <c r="K11265" s="30"/>
    </row>
    <row r="11266" spans="11:11" x14ac:dyDescent="0.2">
      <c r="K11266" s="30"/>
    </row>
    <row r="11267" spans="11:11" x14ac:dyDescent="0.2">
      <c r="K11267" s="30"/>
    </row>
    <row r="11268" spans="11:11" x14ac:dyDescent="0.2">
      <c r="K11268" s="30"/>
    </row>
    <row r="11269" spans="11:11" x14ac:dyDescent="0.2">
      <c r="K11269" s="30"/>
    </row>
    <row r="11270" spans="11:11" x14ac:dyDescent="0.2">
      <c r="K11270" s="30"/>
    </row>
    <row r="11271" spans="11:11" x14ac:dyDescent="0.2">
      <c r="K11271" s="30"/>
    </row>
    <row r="11272" spans="11:11" x14ac:dyDescent="0.2">
      <c r="K11272" s="30"/>
    </row>
    <row r="11273" spans="11:11" x14ac:dyDescent="0.2">
      <c r="K11273" s="30"/>
    </row>
    <row r="11274" spans="11:11" x14ac:dyDescent="0.2">
      <c r="K11274" s="30"/>
    </row>
    <row r="11275" spans="11:11" x14ac:dyDescent="0.2">
      <c r="K11275" s="30"/>
    </row>
    <row r="11276" spans="11:11" x14ac:dyDescent="0.2">
      <c r="K11276" s="30"/>
    </row>
    <row r="11277" spans="11:11" x14ac:dyDescent="0.2">
      <c r="K11277" s="30"/>
    </row>
    <row r="11278" spans="11:11" x14ac:dyDescent="0.2">
      <c r="K11278" s="30"/>
    </row>
    <row r="11279" spans="11:11" x14ac:dyDescent="0.2">
      <c r="K11279" s="30"/>
    </row>
    <row r="11280" spans="11:11" x14ac:dyDescent="0.2">
      <c r="K11280" s="30"/>
    </row>
    <row r="11281" spans="11:11" x14ac:dyDescent="0.2">
      <c r="K11281" s="30"/>
    </row>
    <row r="11282" spans="11:11" x14ac:dyDescent="0.2">
      <c r="K11282" s="30"/>
    </row>
    <row r="11283" spans="11:11" x14ac:dyDescent="0.2">
      <c r="K11283" s="30"/>
    </row>
    <row r="11284" spans="11:11" x14ac:dyDescent="0.2">
      <c r="K11284" s="30"/>
    </row>
    <row r="11285" spans="11:11" x14ac:dyDescent="0.2">
      <c r="K11285" s="30"/>
    </row>
    <row r="11286" spans="11:11" x14ac:dyDescent="0.2">
      <c r="K11286" s="30"/>
    </row>
    <row r="11287" spans="11:11" x14ac:dyDescent="0.2">
      <c r="K11287" s="30"/>
    </row>
    <row r="11288" spans="11:11" x14ac:dyDescent="0.2">
      <c r="K11288" s="30"/>
    </row>
    <row r="11289" spans="11:11" x14ac:dyDescent="0.2">
      <c r="K11289" s="30"/>
    </row>
    <row r="11290" spans="11:11" x14ac:dyDescent="0.2">
      <c r="K11290" s="30"/>
    </row>
    <row r="11291" spans="11:11" x14ac:dyDescent="0.2">
      <c r="K11291" s="30"/>
    </row>
    <row r="11292" spans="11:11" x14ac:dyDescent="0.2">
      <c r="K11292" s="30"/>
    </row>
    <row r="11293" spans="11:11" x14ac:dyDescent="0.2">
      <c r="K11293" s="30"/>
    </row>
    <row r="11294" spans="11:11" x14ac:dyDescent="0.2">
      <c r="K11294" s="30"/>
    </row>
    <row r="11295" spans="11:11" x14ac:dyDescent="0.2">
      <c r="K11295" s="30"/>
    </row>
    <row r="11296" spans="11:11" x14ac:dyDescent="0.2">
      <c r="K11296" s="30"/>
    </row>
    <row r="11297" spans="11:11" x14ac:dyDescent="0.2">
      <c r="K11297" s="30"/>
    </row>
    <row r="11298" spans="11:11" x14ac:dyDescent="0.2">
      <c r="K11298" s="30"/>
    </row>
    <row r="11299" spans="11:11" x14ac:dyDescent="0.2">
      <c r="K11299" s="30"/>
    </row>
    <row r="11300" spans="11:11" x14ac:dyDescent="0.2">
      <c r="K11300" s="30"/>
    </row>
    <row r="11301" spans="11:11" x14ac:dyDescent="0.2">
      <c r="K11301" s="30"/>
    </row>
    <row r="11302" spans="11:11" x14ac:dyDescent="0.2">
      <c r="K11302" s="30"/>
    </row>
    <row r="11303" spans="11:11" x14ac:dyDescent="0.2">
      <c r="K11303" s="30"/>
    </row>
    <row r="11304" spans="11:11" x14ac:dyDescent="0.2">
      <c r="K11304" s="30"/>
    </row>
    <row r="11305" spans="11:11" x14ac:dyDescent="0.2">
      <c r="K11305" s="30"/>
    </row>
    <row r="11306" spans="11:11" x14ac:dyDescent="0.2">
      <c r="K11306" s="30"/>
    </row>
    <row r="11307" spans="11:11" x14ac:dyDescent="0.2">
      <c r="K11307" s="30"/>
    </row>
    <row r="11308" spans="11:11" x14ac:dyDescent="0.2">
      <c r="K11308" s="30"/>
    </row>
    <row r="11309" spans="11:11" x14ac:dyDescent="0.2">
      <c r="K11309" s="30"/>
    </row>
    <row r="11310" spans="11:11" x14ac:dyDescent="0.2">
      <c r="K11310" s="30"/>
    </row>
    <row r="11311" spans="11:11" x14ac:dyDescent="0.2">
      <c r="K11311" s="30"/>
    </row>
    <row r="11312" spans="11:11" x14ac:dyDescent="0.2">
      <c r="K11312" s="30"/>
    </row>
    <row r="11313" spans="11:11" x14ac:dyDescent="0.2">
      <c r="K11313" s="30"/>
    </row>
    <row r="11314" spans="11:11" x14ac:dyDescent="0.2">
      <c r="K11314" s="30"/>
    </row>
    <row r="11315" spans="11:11" x14ac:dyDescent="0.2">
      <c r="K11315" s="30"/>
    </row>
    <row r="11316" spans="11:11" x14ac:dyDescent="0.2">
      <c r="K11316" s="30"/>
    </row>
    <row r="11317" spans="11:11" x14ac:dyDescent="0.2">
      <c r="K11317" s="30"/>
    </row>
    <row r="11318" spans="11:11" x14ac:dyDescent="0.2">
      <c r="K11318" s="30"/>
    </row>
    <row r="11319" spans="11:11" x14ac:dyDescent="0.2">
      <c r="K11319" s="30"/>
    </row>
    <row r="11320" spans="11:11" x14ac:dyDescent="0.2">
      <c r="K11320" s="30"/>
    </row>
    <row r="11321" spans="11:11" x14ac:dyDescent="0.2">
      <c r="K11321" s="30"/>
    </row>
    <row r="11322" spans="11:11" x14ac:dyDescent="0.2">
      <c r="K11322" s="30"/>
    </row>
    <row r="11323" spans="11:11" x14ac:dyDescent="0.2">
      <c r="K11323" s="30"/>
    </row>
    <row r="11324" spans="11:11" x14ac:dyDescent="0.2">
      <c r="K11324" s="30"/>
    </row>
    <row r="11325" spans="11:11" x14ac:dyDescent="0.2">
      <c r="K11325" s="30"/>
    </row>
    <row r="11326" spans="11:11" x14ac:dyDescent="0.2">
      <c r="K11326" s="30"/>
    </row>
    <row r="11327" spans="11:11" x14ac:dyDescent="0.2">
      <c r="K11327" s="30"/>
    </row>
    <row r="11328" spans="11:11" x14ac:dyDescent="0.2">
      <c r="K11328" s="30"/>
    </row>
    <row r="11329" spans="11:11" x14ac:dyDescent="0.2">
      <c r="K11329" s="30"/>
    </row>
    <row r="11330" spans="11:11" x14ac:dyDescent="0.2">
      <c r="K11330" s="30"/>
    </row>
    <row r="11331" spans="11:11" x14ac:dyDescent="0.2">
      <c r="K11331" s="30"/>
    </row>
    <row r="11332" spans="11:11" x14ac:dyDescent="0.2">
      <c r="K11332" s="30"/>
    </row>
    <row r="11333" spans="11:11" x14ac:dyDescent="0.2">
      <c r="K11333" s="30"/>
    </row>
    <row r="11334" spans="11:11" x14ac:dyDescent="0.2">
      <c r="K11334" s="30"/>
    </row>
    <row r="11335" spans="11:11" x14ac:dyDescent="0.2">
      <c r="K11335" s="30"/>
    </row>
    <row r="11336" spans="11:11" x14ac:dyDescent="0.2">
      <c r="K11336" s="30"/>
    </row>
    <row r="11337" spans="11:11" x14ac:dyDescent="0.2">
      <c r="K11337" s="30"/>
    </row>
    <row r="11338" spans="11:11" x14ac:dyDescent="0.2">
      <c r="K11338" s="30"/>
    </row>
    <row r="11339" spans="11:11" x14ac:dyDescent="0.2">
      <c r="K11339" s="30"/>
    </row>
    <row r="11340" spans="11:11" x14ac:dyDescent="0.2">
      <c r="K11340" s="30"/>
    </row>
    <row r="11341" spans="11:11" x14ac:dyDescent="0.2">
      <c r="K11341" s="30"/>
    </row>
    <row r="11342" spans="11:11" x14ac:dyDescent="0.2">
      <c r="K11342" s="30"/>
    </row>
    <row r="11343" spans="11:11" x14ac:dyDescent="0.2">
      <c r="K11343" s="30"/>
    </row>
    <row r="11344" spans="11:11" x14ac:dyDescent="0.2">
      <c r="K11344" s="30"/>
    </row>
    <row r="11345" spans="11:11" x14ac:dyDescent="0.2">
      <c r="K11345" s="30"/>
    </row>
    <row r="11346" spans="11:11" x14ac:dyDescent="0.2">
      <c r="K11346" s="30"/>
    </row>
    <row r="11347" spans="11:11" x14ac:dyDescent="0.2">
      <c r="K11347" s="30"/>
    </row>
    <row r="11348" spans="11:11" x14ac:dyDescent="0.2">
      <c r="K11348" s="30"/>
    </row>
    <row r="11349" spans="11:11" x14ac:dyDescent="0.2">
      <c r="K11349" s="30"/>
    </row>
    <row r="11350" spans="11:11" x14ac:dyDescent="0.2">
      <c r="K11350" s="30"/>
    </row>
    <row r="11351" spans="11:11" x14ac:dyDescent="0.2">
      <c r="K11351" s="30"/>
    </row>
    <row r="11352" spans="11:11" x14ac:dyDescent="0.2">
      <c r="K11352" s="30"/>
    </row>
    <row r="11353" spans="11:11" x14ac:dyDescent="0.2">
      <c r="K11353" s="30"/>
    </row>
    <row r="11354" spans="11:11" x14ac:dyDescent="0.2">
      <c r="K11354" s="30"/>
    </row>
    <row r="11355" spans="11:11" x14ac:dyDescent="0.2">
      <c r="K11355" s="30"/>
    </row>
    <row r="11356" spans="11:11" x14ac:dyDescent="0.2">
      <c r="K11356" s="30"/>
    </row>
    <row r="11357" spans="11:11" x14ac:dyDescent="0.2">
      <c r="K11357" s="30"/>
    </row>
    <row r="11358" spans="11:11" x14ac:dyDescent="0.2">
      <c r="K11358" s="30"/>
    </row>
    <row r="11359" spans="11:11" x14ac:dyDescent="0.2">
      <c r="K11359" s="30"/>
    </row>
    <row r="11360" spans="11:11" x14ac:dyDescent="0.2">
      <c r="K11360" s="30"/>
    </row>
    <row r="11361" spans="11:11" x14ac:dyDescent="0.2">
      <c r="K11361" s="30"/>
    </row>
    <row r="11362" spans="11:11" x14ac:dyDescent="0.2">
      <c r="K11362" s="30"/>
    </row>
    <row r="11363" spans="11:11" x14ac:dyDescent="0.2">
      <c r="K11363" s="30"/>
    </row>
    <row r="11364" spans="11:11" x14ac:dyDescent="0.2">
      <c r="K11364" s="30"/>
    </row>
    <row r="11365" spans="11:11" x14ac:dyDescent="0.2">
      <c r="K11365" s="30"/>
    </row>
    <row r="11366" spans="11:11" x14ac:dyDescent="0.2">
      <c r="K11366" s="30"/>
    </row>
    <row r="11367" spans="11:11" x14ac:dyDescent="0.2">
      <c r="K11367" s="30"/>
    </row>
    <row r="11368" spans="11:11" x14ac:dyDescent="0.2">
      <c r="K11368" s="30"/>
    </row>
    <row r="11369" spans="11:11" x14ac:dyDescent="0.2">
      <c r="K11369" s="30"/>
    </row>
    <row r="11370" spans="11:11" x14ac:dyDescent="0.2">
      <c r="K11370" s="30"/>
    </row>
    <row r="11371" spans="11:11" x14ac:dyDescent="0.2">
      <c r="K11371" s="30"/>
    </row>
    <row r="11372" spans="11:11" x14ac:dyDescent="0.2">
      <c r="K11372" s="30"/>
    </row>
    <row r="11373" spans="11:11" x14ac:dyDescent="0.2">
      <c r="K11373" s="30"/>
    </row>
    <row r="11374" spans="11:11" x14ac:dyDescent="0.2">
      <c r="K11374" s="30"/>
    </row>
    <row r="11375" spans="11:11" x14ac:dyDescent="0.2">
      <c r="K11375" s="30"/>
    </row>
    <row r="11376" spans="11:11" x14ac:dyDescent="0.2">
      <c r="K11376" s="30"/>
    </row>
    <row r="11377" spans="11:11" x14ac:dyDescent="0.2">
      <c r="K11377" s="30"/>
    </row>
    <row r="11378" spans="11:11" x14ac:dyDescent="0.2">
      <c r="K11378" s="30"/>
    </row>
    <row r="11379" spans="11:11" x14ac:dyDescent="0.2">
      <c r="K11379" s="30"/>
    </row>
    <row r="11380" spans="11:11" x14ac:dyDescent="0.2">
      <c r="K11380" s="30"/>
    </row>
    <row r="11381" spans="11:11" x14ac:dyDescent="0.2">
      <c r="K11381" s="30"/>
    </row>
    <row r="11382" spans="11:11" x14ac:dyDescent="0.2">
      <c r="K11382" s="30"/>
    </row>
    <row r="11383" spans="11:11" x14ac:dyDescent="0.2">
      <c r="K11383" s="30"/>
    </row>
    <row r="11384" spans="11:11" x14ac:dyDescent="0.2">
      <c r="K11384" s="30"/>
    </row>
    <row r="11385" spans="11:11" x14ac:dyDescent="0.2">
      <c r="K11385" s="30"/>
    </row>
    <row r="11386" spans="11:11" x14ac:dyDescent="0.2">
      <c r="K11386" s="30"/>
    </row>
    <row r="11387" spans="11:11" x14ac:dyDescent="0.2">
      <c r="K11387" s="30"/>
    </row>
    <row r="11388" spans="11:11" x14ac:dyDescent="0.2">
      <c r="K11388" s="30"/>
    </row>
    <row r="11389" spans="11:11" x14ac:dyDescent="0.2">
      <c r="K11389" s="30"/>
    </row>
    <row r="11390" spans="11:11" x14ac:dyDescent="0.2">
      <c r="K11390" s="30"/>
    </row>
    <row r="11391" spans="11:11" x14ac:dyDescent="0.2">
      <c r="K11391" s="30"/>
    </row>
    <row r="11392" spans="11:11" x14ac:dyDescent="0.2">
      <c r="K11392" s="30"/>
    </row>
    <row r="11393" spans="11:11" x14ac:dyDescent="0.2">
      <c r="K11393" s="30"/>
    </row>
    <row r="11394" spans="11:11" x14ac:dyDescent="0.2">
      <c r="K11394" s="30"/>
    </row>
    <row r="11395" spans="11:11" x14ac:dyDescent="0.2">
      <c r="K11395" s="30"/>
    </row>
    <row r="11396" spans="11:11" x14ac:dyDescent="0.2">
      <c r="K11396" s="30"/>
    </row>
    <row r="11397" spans="11:11" x14ac:dyDescent="0.2">
      <c r="K11397" s="30"/>
    </row>
    <row r="11398" spans="11:11" x14ac:dyDescent="0.2">
      <c r="K11398" s="30"/>
    </row>
    <row r="11399" spans="11:11" x14ac:dyDescent="0.2">
      <c r="K11399" s="30"/>
    </row>
    <row r="11400" spans="11:11" x14ac:dyDescent="0.2">
      <c r="K11400" s="30"/>
    </row>
    <row r="11401" spans="11:11" x14ac:dyDescent="0.2">
      <c r="K11401" s="30"/>
    </row>
    <row r="11402" spans="11:11" x14ac:dyDescent="0.2">
      <c r="K11402" s="30"/>
    </row>
    <row r="11403" spans="11:11" x14ac:dyDescent="0.2">
      <c r="K11403" s="30"/>
    </row>
    <row r="11404" spans="11:11" x14ac:dyDescent="0.2">
      <c r="K11404" s="30"/>
    </row>
    <row r="11405" spans="11:11" x14ac:dyDescent="0.2">
      <c r="K11405" s="30"/>
    </row>
    <row r="11406" spans="11:11" x14ac:dyDescent="0.2">
      <c r="K11406" s="30"/>
    </row>
    <row r="11407" spans="11:11" x14ac:dyDescent="0.2">
      <c r="K11407" s="30"/>
    </row>
    <row r="11408" spans="11:11" x14ac:dyDescent="0.2">
      <c r="K11408" s="30"/>
    </row>
    <row r="11409" spans="11:11" x14ac:dyDescent="0.2">
      <c r="K11409" s="30"/>
    </row>
    <row r="11410" spans="11:11" x14ac:dyDescent="0.2">
      <c r="K11410" s="30"/>
    </row>
    <row r="11411" spans="11:11" x14ac:dyDescent="0.2">
      <c r="K11411" s="30"/>
    </row>
    <row r="11412" spans="11:11" x14ac:dyDescent="0.2">
      <c r="K11412" s="30"/>
    </row>
    <row r="11413" spans="11:11" x14ac:dyDescent="0.2">
      <c r="K11413" s="30"/>
    </row>
    <row r="11414" spans="11:11" x14ac:dyDescent="0.2">
      <c r="K11414" s="30"/>
    </row>
    <row r="11415" spans="11:11" x14ac:dyDescent="0.2">
      <c r="K11415" s="30"/>
    </row>
    <row r="11416" spans="11:11" x14ac:dyDescent="0.2">
      <c r="K11416" s="30"/>
    </row>
    <row r="11417" spans="11:11" x14ac:dyDescent="0.2">
      <c r="K11417" s="30"/>
    </row>
    <row r="11418" spans="11:11" x14ac:dyDescent="0.2">
      <c r="K11418" s="30"/>
    </row>
    <row r="11419" spans="11:11" x14ac:dyDescent="0.2">
      <c r="K11419" s="30"/>
    </row>
    <row r="11420" spans="11:11" x14ac:dyDescent="0.2">
      <c r="K11420" s="30"/>
    </row>
    <row r="11421" spans="11:11" x14ac:dyDescent="0.2">
      <c r="K11421" s="30"/>
    </row>
    <row r="11422" spans="11:11" x14ac:dyDescent="0.2">
      <c r="K11422" s="30"/>
    </row>
    <row r="11423" spans="11:11" x14ac:dyDescent="0.2">
      <c r="K11423" s="30"/>
    </row>
    <row r="11424" spans="11:11" x14ac:dyDescent="0.2">
      <c r="K11424" s="30"/>
    </row>
    <row r="11425" spans="11:11" x14ac:dyDescent="0.2">
      <c r="K11425" s="30"/>
    </row>
    <row r="11426" spans="11:11" x14ac:dyDescent="0.2">
      <c r="K11426" s="30"/>
    </row>
    <row r="11427" spans="11:11" x14ac:dyDescent="0.2">
      <c r="K11427" s="30"/>
    </row>
    <row r="11428" spans="11:11" x14ac:dyDescent="0.2">
      <c r="K11428" s="30"/>
    </row>
    <row r="11429" spans="11:11" x14ac:dyDescent="0.2">
      <c r="K11429" s="30"/>
    </row>
    <row r="11430" spans="11:11" x14ac:dyDescent="0.2">
      <c r="K11430" s="30"/>
    </row>
    <row r="11431" spans="11:11" x14ac:dyDescent="0.2">
      <c r="K11431" s="30"/>
    </row>
    <row r="11432" spans="11:11" x14ac:dyDescent="0.2">
      <c r="K11432" s="30"/>
    </row>
    <row r="11433" spans="11:11" x14ac:dyDescent="0.2">
      <c r="K11433" s="30"/>
    </row>
    <row r="11434" spans="11:11" x14ac:dyDescent="0.2">
      <c r="K11434" s="30"/>
    </row>
    <row r="11435" spans="11:11" x14ac:dyDescent="0.2">
      <c r="K11435" s="30"/>
    </row>
    <row r="11436" spans="11:11" x14ac:dyDescent="0.2">
      <c r="K11436" s="30"/>
    </row>
    <row r="11437" spans="11:11" x14ac:dyDescent="0.2">
      <c r="K11437" s="30"/>
    </row>
    <row r="11438" spans="11:11" x14ac:dyDescent="0.2">
      <c r="K11438" s="30"/>
    </row>
    <row r="11439" spans="11:11" x14ac:dyDescent="0.2">
      <c r="K11439" s="30"/>
    </row>
    <row r="11440" spans="11:11" x14ac:dyDescent="0.2">
      <c r="K11440" s="30"/>
    </row>
    <row r="11441" spans="11:11" x14ac:dyDescent="0.2">
      <c r="K11441" s="30"/>
    </row>
    <row r="11442" spans="11:11" x14ac:dyDescent="0.2">
      <c r="K11442" s="30"/>
    </row>
    <row r="11443" spans="11:11" x14ac:dyDescent="0.2">
      <c r="K11443" s="30"/>
    </row>
    <row r="11444" spans="11:11" x14ac:dyDescent="0.2">
      <c r="K11444" s="30"/>
    </row>
    <row r="11445" spans="11:11" x14ac:dyDescent="0.2">
      <c r="K11445" s="30"/>
    </row>
    <row r="11446" spans="11:11" x14ac:dyDescent="0.2">
      <c r="K11446" s="30"/>
    </row>
    <row r="11447" spans="11:11" x14ac:dyDescent="0.2">
      <c r="K11447" s="30"/>
    </row>
    <row r="11448" spans="11:11" x14ac:dyDescent="0.2">
      <c r="K11448" s="30"/>
    </row>
    <row r="11449" spans="11:11" x14ac:dyDescent="0.2">
      <c r="K11449" s="30"/>
    </row>
    <row r="11450" spans="11:11" x14ac:dyDescent="0.2">
      <c r="K11450" s="30"/>
    </row>
    <row r="11451" spans="11:11" x14ac:dyDescent="0.2">
      <c r="K11451" s="30"/>
    </row>
    <row r="11452" spans="11:11" x14ac:dyDescent="0.2">
      <c r="K11452" s="30"/>
    </row>
    <row r="11453" spans="11:11" x14ac:dyDescent="0.2">
      <c r="K11453" s="30"/>
    </row>
    <row r="11454" spans="11:11" x14ac:dyDescent="0.2">
      <c r="K11454" s="30"/>
    </row>
    <row r="11455" spans="11:11" x14ac:dyDescent="0.2">
      <c r="K11455" s="30"/>
    </row>
    <row r="11456" spans="11:11" x14ac:dyDescent="0.2">
      <c r="K11456" s="30"/>
    </row>
    <row r="11457" spans="11:11" x14ac:dyDescent="0.2">
      <c r="K11457" s="30"/>
    </row>
    <row r="11458" spans="11:11" x14ac:dyDescent="0.2">
      <c r="K11458" s="30"/>
    </row>
    <row r="11459" spans="11:11" x14ac:dyDescent="0.2">
      <c r="K11459" s="30"/>
    </row>
    <row r="11460" spans="11:11" x14ac:dyDescent="0.2">
      <c r="K11460" s="30"/>
    </row>
    <row r="11461" spans="11:11" x14ac:dyDescent="0.2">
      <c r="K11461" s="30"/>
    </row>
    <row r="11462" spans="11:11" x14ac:dyDescent="0.2">
      <c r="K11462" s="30"/>
    </row>
    <row r="11463" spans="11:11" x14ac:dyDescent="0.2">
      <c r="K11463" s="30"/>
    </row>
    <row r="11464" spans="11:11" x14ac:dyDescent="0.2">
      <c r="K11464" s="30"/>
    </row>
    <row r="11465" spans="11:11" x14ac:dyDescent="0.2">
      <c r="K11465" s="30"/>
    </row>
    <row r="11466" spans="11:11" x14ac:dyDescent="0.2">
      <c r="K11466" s="30"/>
    </row>
    <row r="11467" spans="11:11" x14ac:dyDescent="0.2">
      <c r="K11467" s="30"/>
    </row>
    <row r="11468" spans="11:11" x14ac:dyDescent="0.2">
      <c r="K11468" s="30"/>
    </row>
    <row r="11469" spans="11:11" x14ac:dyDescent="0.2">
      <c r="K11469" s="30"/>
    </row>
    <row r="11470" spans="11:11" x14ac:dyDescent="0.2">
      <c r="K11470" s="30"/>
    </row>
    <row r="11471" spans="11:11" x14ac:dyDescent="0.2">
      <c r="K11471" s="30"/>
    </row>
    <row r="11472" spans="11:11" x14ac:dyDescent="0.2">
      <c r="K11472" s="30"/>
    </row>
    <row r="11473" spans="11:11" x14ac:dyDescent="0.2">
      <c r="K11473" s="30"/>
    </row>
    <row r="11474" spans="11:11" x14ac:dyDescent="0.2">
      <c r="K11474" s="30"/>
    </row>
    <row r="11475" spans="11:11" x14ac:dyDescent="0.2">
      <c r="K11475" s="30"/>
    </row>
    <row r="11476" spans="11:11" x14ac:dyDescent="0.2">
      <c r="K11476" s="30"/>
    </row>
    <row r="11477" spans="11:11" x14ac:dyDescent="0.2">
      <c r="K11477" s="30"/>
    </row>
    <row r="11478" spans="11:11" x14ac:dyDescent="0.2">
      <c r="K11478" s="30"/>
    </row>
    <row r="11479" spans="11:11" x14ac:dyDescent="0.2">
      <c r="K11479" s="30"/>
    </row>
    <row r="11480" spans="11:11" x14ac:dyDescent="0.2">
      <c r="K11480" s="30"/>
    </row>
    <row r="11481" spans="11:11" x14ac:dyDescent="0.2">
      <c r="K11481" s="30"/>
    </row>
    <row r="11482" spans="11:11" x14ac:dyDescent="0.2">
      <c r="K11482" s="30"/>
    </row>
    <row r="11483" spans="11:11" x14ac:dyDescent="0.2">
      <c r="K11483" s="30"/>
    </row>
    <row r="11484" spans="11:11" x14ac:dyDescent="0.2">
      <c r="K11484" s="30"/>
    </row>
    <row r="11485" spans="11:11" x14ac:dyDescent="0.2">
      <c r="K11485" s="30"/>
    </row>
    <row r="11486" spans="11:11" x14ac:dyDescent="0.2">
      <c r="K11486" s="30"/>
    </row>
    <row r="11487" spans="11:11" x14ac:dyDescent="0.2">
      <c r="K11487" s="30"/>
    </row>
    <row r="11488" spans="11:11" x14ac:dyDescent="0.2">
      <c r="K11488" s="30"/>
    </row>
    <row r="11489" spans="11:11" x14ac:dyDescent="0.2">
      <c r="K11489" s="30"/>
    </row>
    <row r="11490" spans="11:11" x14ac:dyDescent="0.2">
      <c r="K11490" s="30"/>
    </row>
    <row r="11491" spans="11:11" x14ac:dyDescent="0.2">
      <c r="K11491" s="30"/>
    </row>
    <row r="11492" spans="11:11" x14ac:dyDescent="0.2">
      <c r="K11492" s="30"/>
    </row>
    <row r="11493" spans="11:11" x14ac:dyDescent="0.2">
      <c r="K11493" s="30"/>
    </row>
    <row r="11494" spans="11:11" x14ac:dyDescent="0.2">
      <c r="K11494" s="30"/>
    </row>
    <row r="11495" spans="11:11" x14ac:dyDescent="0.2">
      <c r="K11495" s="30"/>
    </row>
    <row r="11496" spans="11:11" x14ac:dyDescent="0.2">
      <c r="K11496" s="30"/>
    </row>
    <row r="11497" spans="11:11" x14ac:dyDescent="0.2">
      <c r="K11497" s="30"/>
    </row>
    <row r="11498" spans="11:11" x14ac:dyDescent="0.2">
      <c r="K11498" s="30"/>
    </row>
    <row r="11499" spans="11:11" x14ac:dyDescent="0.2">
      <c r="K11499" s="30"/>
    </row>
    <row r="11500" spans="11:11" x14ac:dyDescent="0.2">
      <c r="K11500" s="30"/>
    </row>
    <row r="11501" spans="11:11" x14ac:dyDescent="0.2">
      <c r="K11501" s="30"/>
    </row>
    <row r="11502" spans="11:11" x14ac:dyDescent="0.2">
      <c r="K11502" s="30"/>
    </row>
    <row r="11503" spans="11:11" x14ac:dyDescent="0.2">
      <c r="K11503" s="30"/>
    </row>
    <row r="11504" spans="11:11" x14ac:dyDescent="0.2">
      <c r="K11504" s="30"/>
    </row>
    <row r="11505" spans="11:11" x14ac:dyDescent="0.2">
      <c r="K11505" s="30"/>
    </row>
    <row r="11506" spans="11:11" x14ac:dyDescent="0.2">
      <c r="K11506" s="30"/>
    </row>
    <row r="11507" spans="11:11" x14ac:dyDescent="0.2">
      <c r="K11507" s="30"/>
    </row>
    <row r="11508" spans="11:11" x14ac:dyDescent="0.2">
      <c r="K11508" s="30"/>
    </row>
    <row r="11509" spans="11:11" x14ac:dyDescent="0.2">
      <c r="K11509" s="30"/>
    </row>
    <row r="11510" spans="11:11" x14ac:dyDescent="0.2">
      <c r="K11510" s="30"/>
    </row>
    <row r="11511" spans="11:11" x14ac:dyDescent="0.2">
      <c r="K11511" s="30"/>
    </row>
    <row r="11512" spans="11:11" x14ac:dyDescent="0.2">
      <c r="K11512" s="30"/>
    </row>
    <row r="11513" spans="11:11" x14ac:dyDescent="0.2">
      <c r="K11513" s="30"/>
    </row>
    <row r="11514" spans="11:11" x14ac:dyDescent="0.2">
      <c r="K11514" s="30"/>
    </row>
    <row r="11515" spans="11:11" x14ac:dyDescent="0.2">
      <c r="K11515" s="30"/>
    </row>
    <row r="11516" spans="11:11" x14ac:dyDescent="0.2">
      <c r="K11516" s="30"/>
    </row>
    <row r="11517" spans="11:11" x14ac:dyDescent="0.2">
      <c r="K11517" s="30"/>
    </row>
    <row r="11518" spans="11:11" x14ac:dyDescent="0.2">
      <c r="K11518" s="30"/>
    </row>
    <row r="11519" spans="11:11" x14ac:dyDescent="0.2">
      <c r="K11519" s="30"/>
    </row>
    <row r="11520" spans="11:11" x14ac:dyDescent="0.2">
      <c r="K11520" s="30"/>
    </row>
    <row r="11521" spans="11:11" x14ac:dyDescent="0.2">
      <c r="K11521" s="30"/>
    </row>
    <row r="11522" spans="11:11" x14ac:dyDescent="0.2">
      <c r="K11522" s="30"/>
    </row>
    <row r="11523" spans="11:11" x14ac:dyDescent="0.2">
      <c r="K11523" s="30"/>
    </row>
    <row r="11524" spans="11:11" x14ac:dyDescent="0.2">
      <c r="K11524" s="30"/>
    </row>
    <row r="11525" spans="11:11" x14ac:dyDescent="0.2">
      <c r="K11525" s="30"/>
    </row>
    <row r="11526" spans="11:11" x14ac:dyDescent="0.2">
      <c r="K11526" s="30"/>
    </row>
    <row r="11527" spans="11:11" x14ac:dyDescent="0.2">
      <c r="K11527" s="30"/>
    </row>
    <row r="11528" spans="11:11" x14ac:dyDescent="0.2">
      <c r="K11528" s="30"/>
    </row>
    <row r="11529" spans="11:11" x14ac:dyDescent="0.2">
      <c r="K11529" s="30"/>
    </row>
    <row r="11530" spans="11:11" x14ac:dyDescent="0.2">
      <c r="K11530" s="30"/>
    </row>
    <row r="11531" spans="11:11" x14ac:dyDescent="0.2">
      <c r="K11531" s="30"/>
    </row>
    <row r="11532" spans="11:11" x14ac:dyDescent="0.2">
      <c r="K11532" s="30"/>
    </row>
    <row r="11533" spans="11:11" x14ac:dyDescent="0.2">
      <c r="K11533" s="30"/>
    </row>
    <row r="11534" spans="11:11" x14ac:dyDescent="0.2">
      <c r="K11534" s="30"/>
    </row>
    <row r="11535" spans="11:11" x14ac:dyDescent="0.2">
      <c r="K11535" s="30"/>
    </row>
    <row r="11536" spans="11:11" x14ac:dyDescent="0.2">
      <c r="K11536" s="30"/>
    </row>
    <row r="11537" spans="11:11" x14ac:dyDescent="0.2">
      <c r="K11537" s="30"/>
    </row>
    <row r="11538" spans="11:11" x14ac:dyDescent="0.2">
      <c r="K11538" s="30"/>
    </row>
    <row r="11539" spans="11:11" x14ac:dyDescent="0.2">
      <c r="K11539" s="30"/>
    </row>
    <row r="11540" spans="11:11" x14ac:dyDescent="0.2">
      <c r="K11540" s="30"/>
    </row>
    <row r="11541" spans="11:11" x14ac:dyDescent="0.2">
      <c r="K11541" s="30"/>
    </row>
    <row r="11542" spans="11:11" x14ac:dyDescent="0.2">
      <c r="K11542" s="30"/>
    </row>
    <row r="11543" spans="11:11" x14ac:dyDescent="0.2">
      <c r="K11543" s="30"/>
    </row>
    <row r="11544" spans="11:11" x14ac:dyDescent="0.2">
      <c r="K11544" s="30"/>
    </row>
    <row r="11545" spans="11:11" x14ac:dyDescent="0.2">
      <c r="K11545" s="30"/>
    </row>
    <row r="11546" spans="11:11" x14ac:dyDescent="0.2">
      <c r="K11546" s="30"/>
    </row>
    <row r="11547" spans="11:11" x14ac:dyDescent="0.2">
      <c r="K11547" s="30"/>
    </row>
    <row r="11548" spans="11:11" x14ac:dyDescent="0.2">
      <c r="K11548" s="30"/>
    </row>
    <row r="11549" spans="11:11" x14ac:dyDescent="0.2">
      <c r="K11549" s="30"/>
    </row>
    <row r="11550" spans="11:11" x14ac:dyDescent="0.2">
      <c r="K11550" s="30"/>
    </row>
    <row r="11551" spans="11:11" x14ac:dyDescent="0.2">
      <c r="K11551" s="30"/>
    </row>
    <row r="11552" spans="11:11" x14ac:dyDescent="0.2">
      <c r="K11552" s="30"/>
    </row>
    <row r="11553" spans="11:11" x14ac:dyDescent="0.2">
      <c r="K11553" s="30"/>
    </row>
    <row r="11554" spans="11:11" x14ac:dyDescent="0.2">
      <c r="K11554" s="30"/>
    </row>
    <row r="11555" spans="11:11" x14ac:dyDescent="0.2">
      <c r="K11555" s="30"/>
    </row>
    <row r="11556" spans="11:11" x14ac:dyDescent="0.2">
      <c r="K11556" s="30"/>
    </row>
    <row r="11557" spans="11:11" x14ac:dyDescent="0.2">
      <c r="K11557" s="30"/>
    </row>
    <row r="11558" spans="11:11" x14ac:dyDescent="0.2">
      <c r="K11558" s="30"/>
    </row>
    <row r="11559" spans="11:11" x14ac:dyDescent="0.2">
      <c r="K11559" s="30"/>
    </row>
    <row r="11560" spans="11:11" x14ac:dyDescent="0.2">
      <c r="K11560" s="30"/>
    </row>
    <row r="11561" spans="11:11" x14ac:dyDescent="0.2">
      <c r="K11561" s="30"/>
    </row>
    <row r="11562" spans="11:11" x14ac:dyDescent="0.2">
      <c r="K11562" s="30"/>
    </row>
    <row r="11563" spans="11:11" x14ac:dyDescent="0.2">
      <c r="K11563" s="30"/>
    </row>
    <row r="11564" spans="11:11" x14ac:dyDescent="0.2">
      <c r="K11564" s="30"/>
    </row>
    <row r="11565" spans="11:11" x14ac:dyDescent="0.2">
      <c r="K11565" s="30"/>
    </row>
    <row r="11566" spans="11:11" x14ac:dyDescent="0.2">
      <c r="K11566" s="30"/>
    </row>
    <row r="11567" spans="11:11" x14ac:dyDescent="0.2">
      <c r="K11567" s="30"/>
    </row>
    <row r="11568" spans="11:11" x14ac:dyDescent="0.2">
      <c r="K11568" s="30"/>
    </row>
    <row r="11569" spans="11:11" x14ac:dyDescent="0.2">
      <c r="K11569" s="30"/>
    </row>
    <row r="11570" spans="11:11" x14ac:dyDescent="0.2">
      <c r="K11570" s="30"/>
    </row>
    <row r="11571" spans="11:11" x14ac:dyDescent="0.2">
      <c r="K11571" s="30"/>
    </row>
    <row r="11572" spans="11:11" x14ac:dyDescent="0.2">
      <c r="K11572" s="30"/>
    </row>
    <row r="11573" spans="11:11" x14ac:dyDescent="0.2">
      <c r="K11573" s="30"/>
    </row>
    <row r="11574" spans="11:11" x14ac:dyDescent="0.2">
      <c r="K11574" s="30"/>
    </row>
    <row r="11575" spans="11:11" x14ac:dyDescent="0.2">
      <c r="K11575" s="30"/>
    </row>
    <row r="11576" spans="11:11" x14ac:dyDescent="0.2">
      <c r="K11576" s="30"/>
    </row>
    <row r="11577" spans="11:11" x14ac:dyDescent="0.2">
      <c r="K11577" s="30"/>
    </row>
    <row r="11578" spans="11:11" x14ac:dyDescent="0.2">
      <c r="K11578" s="30"/>
    </row>
    <row r="11579" spans="11:11" x14ac:dyDescent="0.2">
      <c r="K11579" s="30"/>
    </row>
    <row r="11580" spans="11:11" x14ac:dyDescent="0.2">
      <c r="K11580" s="30"/>
    </row>
    <row r="11581" spans="11:11" x14ac:dyDescent="0.2">
      <c r="K11581" s="30"/>
    </row>
    <row r="11582" spans="11:11" x14ac:dyDescent="0.2">
      <c r="K11582" s="30"/>
    </row>
    <row r="11583" spans="11:11" x14ac:dyDescent="0.2">
      <c r="K11583" s="30"/>
    </row>
    <row r="11584" spans="11:11" x14ac:dyDescent="0.2">
      <c r="K11584" s="30"/>
    </row>
    <row r="11585" spans="11:11" x14ac:dyDescent="0.2">
      <c r="K11585" s="30"/>
    </row>
    <row r="11586" spans="11:11" x14ac:dyDescent="0.2">
      <c r="K11586" s="30"/>
    </row>
    <row r="11587" spans="11:11" x14ac:dyDescent="0.2">
      <c r="K11587" s="30"/>
    </row>
    <row r="11588" spans="11:11" x14ac:dyDescent="0.2">
      <c r="K11588" s="30"/>
    </row>
    <row r="11589" spans="11:11" x14ac:dyDescent="0.2">
      <c r="K11589" s="30"/>
    </row>
    <row r="11590" spans="11:11" x14ac:dyDescent="0.2">
      <c r="K11590" s="30"/>
    </row>
    <row r="11591" spans="11:11" x14ac:dyDescent="0.2">
      <c r="K11591" s="30"/>
    </row>
    <row r="11592" spans="11:11" x14ac:dyDescent="0.2">
      <c r="K11592" s="30"/>
    </row>
    <row r="11593" spans="11:11" x14ac:dyDescent="0.2">
      <c r="K11593" s="30"/>
    </row>
    <row r="11594" spans="11:11" x14ac:dyDescent="0.2">
      <c r="K11594" s="30"/>
    </row>
    <row r="11595" spans="11:11" x14ac:dyDescent="0.2">
      <c r="K11595" s="30"/>
    </row>
    <row r="11596" spans="11:11" x14ac:dyDescent="0.2">
      <c r="K11596" s="30"/>
    </row>
    <row r="11597" spans="11:11" x14ac:dyDescent="0.2">
      <c r="K11597" s="30"/>
    </row>
    <row r="11598" spans="11:11" x14ac:dyDescent="0.2">
      <c r="K11598" s="30"/>
    </row>
    <row r="11599" spans="11:11" x14ac:dyDescent="0.2">
      <c r="K11599" s="30"/>
    </row>
    <row r="11600" spans="11:11" x14ac:dyDescent="0.2">
      <c r="K11600" s="30"/>
    </row>
    <row r="11601" spans="11:11" x14ac:dyDescent="0.2">
      <c r="K11601" s="30"/>
    </row>
    <row r="11602" spans="11:11" x14ac:dyDescent="0.2">
      <c r="K11602" s="30"/>
    </row>
    <row r="11603" spans="11:11" x14ac:dyDescent="0.2">
      <c r="K11603" s="30"/>
    </row>
    <row r="11604" spans="11:11" x14ac:dyDescent="0.2">
      <c r="K11604" s="30"/>
    </row>
    <row r="11605" spans="11:11" x14ac:dyDescent="0.2">
      <c r="K11605" s="30"/>
    </row>
    <row r="11606" spans="11:11" x14ac:dyDescent="0.2">
      <c r="K11606" s="30"/>
    </row>
    <row r="11607" spans="11:11" x14ac:dyDescent="0.2">
      <c r="K11607" s="30"/>
    </row>
    <row r="11608" spans="11:11" x14ac:dyDescent="0.2">
      <c r="K11608" s="30"/>
    </row>
    <row r="11609" spans="11:11" x14ac:dyDescent="0.2">
      <c r="K11609" s="30"/>
    </row>
    <row r="11610" spans="11:11" x14ac:dyDescent="0.2">
      <c r="K11610" s="30"/>
    </row>
    <row r="11611" spans="11:11" x14ac:dyDescent="0.2">
      <c r="K11611" s="30"/>
    </row>
    <row r="11612" spans="11:11" x14ac:dyDescent="0.2">
      <c r="K11612" s="30"/>
    </row>
    <row r="11613" spans="11:11" x14ac:dyDescent="0.2">
      <c r="K11613" s="30"/>
    </row>
    <row r="11614" spans="11:11" x14ac:dyDescent="0.2">
      <c r="K11614" s="30"/>
    </row>
    <row r="11615" spans="11:11" x14ac:dyDescent="0.2">
      <c r="K11615" s="30"/>
    </row>
    <row r="11616" spans="11:11" x14ac:dyDescent="0.2">
      <c r="K11616" s="30"/>
    </row>
    <row r="11617" spans="11:11" x14ac:dyDescent="0.2">
      <c r="K11617" s="30"/>
    </row>
    <row r="11618" spans="11:11" x14ac:dyDescent="0.2">
      <c r="K11618" s="30"/>
    </row>
    <row r="11619" spans="11:11" x14ac:dyDescent="0.2">
      <c r="K11619" s="30"/>
    </row>
    <row r="11620" spans="11:11" x14ac:dyDescent="0.2">
      <c r="K11620" s="30"/>
    </row>
    <row r="11621" spans="11:11" x14ac:dyDescent="0.2">
      <c r="K11621" s="30"/>
    </row>
    <row r="11622" spans="11:11" x14ac:dyDescent="0.2">
      <c r="K11622" s="30"/>
    </row>
    <row r="11623" spans="11:11" x14ac:dyDescent="0.2">
      <c r="K11623" s="30"/>
    </row>
    <row r="11624" spans="11:11" x14ac:dyDescent="0.2">
      <c r="K11624" s="30"/>
    </row>
    <row r="11625" spans="11:11" x14ac:dyDescent="0.2">
      <c r="K11625" s="30"/>
    </row>
    <row r="11626" spans="11:11" x14ac:dyDescent="0.2">
      <c r="K11626" s="30"/>
    </row>
    <row r="11627" spans="11:11" x14ac:dyDescent="0.2">
      <c r="K11627" s="30"/>
    </row>
    <row r="11628" spans="11:11" x14ac:dyDescent="0.2">
      <c r="K11628" s="30"/>
    </row>
    <row r="11629" spans="11:11" x14ac:dyDescent="0.2">
      <c r="K11629" s="30"/>
    </row>
    <row r="11630" spans="11:11" x14ac:dyDescent="0.2">
      <c r="K11630" s="30"/>
    </row>
    <row r="11631" spans="11:11" x14ac:dyDescent="0.2">
      <c r="K11631" s="30"/>
    </row>
    <row r="11632" spans="11:11" x14ac:dyDescent="0.2">
      <c r="K11632" s="30"/>
    </row>
    <row r="11633" spans="11:11" x14ac:dyDescent="0.2">
      <c r="K11633" s="30"/>
    </row>
    <row r="11634" spans="11:11" x14ac:dyDescent="0.2">
      <c r="K11634" s="30"/>
    </row>
    <row r="11635" spans="11:11" x14ac:dyDescent="0.2">
      <c r="K11635" s="30"/>
    </row>
    <row r="11636" spans="11:11" x14ac:dyDescent="0.2">
      <c r="K11636" s="30"/>
    </row>
    <row r="11637" spans="11:11" x14ac:dyDescent="0.2">
      <c r="K11637" s="30"/>
    </row>
    <row r="11638" spans="11:11" x14ac:dyDescent="0.2">
      <c r="K11638" s="30"/>
    </row>
    <row r="11639" spans="11:11" x14ac:dyDescent="0.2">
      <c r="K11639" s="30"/>
    </row>
    <row r="11640" spans="11:11" x14ac:dyDescent="0.2">
      <c r="K11640" s="30"/>
    </row>
    <row r="11641" spans="11:11" x14ac:dyDescent="0.2">
      <c r="K11641" s="30"/>
    </row>
    <row r="11642" spans="11:11" x14ac:dyDescent="0.2">
      <c r="K11642" s="30"/>
    </row>
    <row r="11643" spans="11:11" x14ac:dyDescent="0.2">
      <c r="K11643" s="30"/>
    </row>
    <row r="11644" spans="11:11" x14ac:dyDescent="0.2">
      <c r="K11644" s="30"/>
    </row>
    <row r="11645" spans="11:11" x14ac:dyDescent="0.2">
      <c r="K11645" s="30"/>
    </row>
    <row r="11646" spans="11:11" x14ac:dyDescent="0.2">
      <c r="K11646" s="30"/>
    </row>
    <row r="11647" spans="11:11" x14ac:dyDescent="0.2">
      <c r="K11647" s="30"/>
    </row>
    <row r="11648" spans="11:11" x14ac:dyDescent="0.2">
      <c r="K11648" s="30"/>
    </row>
    <row r="11649" spans="11:11" x14ac:dyDescent="0.2">
      <c r="K11649" s="30"/>
    </row>
    <row r="11650" spans="11:11" x14ac:dyDescent="0.2">
      <c r="K11650" s="30"/>
    </row>
    <row r="11651" spans="11:11" x14ac:dyDescent="0.2">
      <c r="K11651" s="30"/>
    </row>
    <row r="11652" spans="11:11" x14ac:dyDescent="0.2">
      <c r="K11652" s="30"/>
    </row>
    <row r="11653" spans="11:11" x14ac:dyDescent="0.2">
      <c r="K11653" s="30"/>
    </row>
    <row r="11654" spans="11:11" x14ac:dyDescent="0.2">
      <c r="K11654" s="30"/>
    </row>
    <row r="11655" spans="11:11" x14ac:dyDescent="0.2">
      <c r="K11655" s="30"/>
    </row>
    <row r="11656" spans="11:11" x14ac:dyDescent="0.2">
      <c r="K11656" s="30"/>
    </row>
    <row r="11657" spans="11:11" x14ac:dyDescent="0.2">
      <c r="K11657" s="30"/>
    </row>
    <row r="11658" spans="11:11" x14ac:dyDescent="0.2">
      <c r="K11658" s="30"/>
    </row>
    <row r="11659" spans="11:11" x14ac:dyDescent="0.2">
      <c r="K11659" s="30"/>
    </row>
    <row r="11660" spans="11:11" x14ac:dyDescent="0.2">
      <c r="K11660" s="30"/>
    </row>
    <row r="11661" spans="11:11" x14ac:dyDescent="0.2">
      <c r="K11661" s="30"/>
    </row>
    <row r="11662" spans="11:11" x14ac:dyDescent="0.2">
      <c r="K11662" s="30"/>
    </row>
    <row r="11663" spans="11:11" x14ac:dyDescent="0.2">
      <c r="K11663" s="30"/>
    </row>
    <row r="11664" spans="11:11" x14ac:dyDescent="0.2">
      <c r="K11664" s="30"/>
    </row>
    <row r="11665" spans="11:11" x14ac:dyDescent="0.2">
      <c r="K11665" s="30"/>
    </row>
    <row r="11666" spans="11:11" x14ac:dyDescent="0.2">
      <c r="K11666" s="30"/>
    </row>
    <row r="11667" spans="11:11" x14ac:dyDescent="0.2">
      <c r="K11667" s="30"/>
    </row>
    <row r="11668" spans="11:11" x14ac:dyDescent="0.2">
      <c r="K11668" s="30"/>
    </row>
    <row r="11669" spans="11:11" x14ac:dyDescent="0.2">
      <c r="K11669" s="30"/>
    </row>
    <row r="11670" spans="11:11" x14ac:dyDescent="0.2">
      <c r="K11670" s="30"/>
    </row>
    <row r="11671" spans="11:11" x14ac:dyDescent="0.2">
      <c r="K11671" s="30"/>
    </row>
    <row r="11672" spans="11:11" x14ac:dyDescent="0.2">
      <c r="K11672" s="30"/>
    </row>
    <row r="11673" spans="11:11" x14ac:dyDescent="0.2">
      <c r="K11673" s="30"/>
    </row>
    <row r="11674" spans="11:11" x14ac:dyDescent="0.2">
      <c r="K11674" s="30"/>
    </row>
    <row r="11675" spans="11:11" x14ac:dyDescent="0.2">
      <c r="K11675" s="30"/>
    </row>
    <row r="11676" spans="11:11" x14ac:dyDescent="0.2">
      <c r="K11676" s="30"/>
    </row>
    <row r="11677" spans="11:11" x14ac:dyDescent="0.2">
      <c r="K11677" s="30"/>
    </row>
    <row r="11678" spans="11:11" x14ac:dyDescent="0.2">
      <c r="K11678" s="30"/>
    </row>
    <row r="11679" spans="11:11" x14ac:dyDescent="0.2">
      <c r="K11679" s="30"/>
    </row>
    <row r="11680" spans="11:11" x14ac:dyDescent="0.2">
      <c r="K11680" s="30"/>
    </row>
    <row r="11681" spans="11:11" x14ac:dyDescent="0.2">
      <c r="K11681" s="30"/>
    </row>
    <row r="11682" spans="11:11" x14ac:dyDescent="0.2">
      <c r="K11682" s="30"/>
    </row>
    <row r="11683" spans="11:11" x14ac:dyDescent="0.2">
      <c r="K11683" s="30"/>
    </row>
    <row r="11684" spans="11:11" x14ac:dyDescent="0.2">
      <c r="K11684" s="30"/>
    </row>
    <row r="11685" spans="11:11" x14ac:dyDescent="0.2">
      <c r="K11685" s="30"/>
    </row>
    <row r="11686" spans="11:11" x14ac:dyDescent="0.2">
      <c r="K11686" s="30"/>
    </row>
    <row r="11687" spans="11:11" x14ac:dyDescent="0.2">
      <c r="K11687" s="30"/>
    </row>
    <row r="11688" spans="11:11" x14ac:dyDescent="0.2">
      <c r="K11688" s="30"/>
    </row>
    <row r="11689" spans="11:11" x14ac:dyDescent="0.2">
      <c r="K11689" s="30"/>
    </row>
    <row r="11690" spans="11:11" x14ac:dyDescent="0.2">
      <c r="K11690" s="30"/>
    </row>
    <row r="11691" spans="11:11" x14ac:dyDescent="0.2">
      <c r="K11691" s="30"/>
    </row>
    <row r="11692" spans="11:11" x14ac:dyDescent="0.2">
      <c r="K11692" s="30"/>
    </row>
    <row r="11693" spans="11:11" x14ac:dyDescent="0.2">
      <c r="K11693" s="30"/>
    </row>
    <row r="11694" spans="11:11" x14ac:dyDescent="0.2">
      <c r="K11694" s="30"/>
    </row>
    <row r="11695" spans="11:11" x14ac:dyDescent="0.2">
      <c r="K11695" s="30"/>
    </row>
    <row r="11696" spans="11:11" x14ac:dyDescent="0.2">
      <c r="K11696" s="30"/>
    </row>
    <row r="11697" spans="11:11" x14ac:dyDescent="0.2">
      <c r="K11697" s="30"/>
    </row>
    <row r="11698" spans="11:11" x14ac:dyDescent="0.2">
      <c r="K11698" s="30"/>
    </row>
    <row r="11699" spans="11:11" x14ac:dyDescent="0.2">
      <c r="K11699" s="30"/>
    </row>
    <row r="11700" spans="11:11" x14ac:dyDescent="0.2">
      <c r="K11700" s="30"/>
    </row>
    <row r="11701" spans="11:11" x14ac:dyDescent="0.2">
      <c r="K11701" s="30"/>
    </row>
    <row r="11702" spans="11:11" x14ac:dyDescent="0.2">
      <c r="K11702" s="30"/>
    </row>
    <row r="11703" spans="11:11" x14ac:dyDescent="0.2">
      <c r="K11703" s="30"/>
    </row>
    <row r="11704" spans="11:11" x14ac:dyDescent="0.2">
      <c r="K11704" s="30"/>
    </row>
    <row r="11705" spans="11:11" x14ac:dyDescent="0.2">
      <c r="K11705" s="30"/>
    </row>
    <row r="11706" spans="11:11" x14ac:dyDescent="0.2">
      <c r="K11706" s="30"/>
    </row>
    <row r="11707" spans="11:11" x14ac:dyDescent="0.2">
      <c r="K11707" s="30"/>
    </row>
    <row r="11708" spans="11:11" x14ac:dyDescent="0.2">
      <c r="K11708" s="30"/>
    </row>
    <row r="11709" spans="11:11" x14ac:dyDescent="0.2">
      <c r="K11709" s="30"/>
    </row>
    <row r="11710" spans="11:11" x14ac:dyDescent="0.2">
      <c r="K11710" s="30"/>
    </row>
    <row r="11711" spans="11:11" x14ac:dyDescent="0.2">
      <c r="K11711" s="30"/>
    </row>
    <row r="11712" spans="11:11" x14ac:dyDescent="0.2">
      <c r="K11712" s="30"/>
    </row>
    <row r="11713" spans="11:11" x14ac:dyDescent="0.2">
      <c r="K11713" s="30"/>
    </row>
    <row r="11714" spans="11:11" x14ac:dyDescent="0.2">
      <c r="K11714" s="30"/>
    </row>
    <row r="11715" spans="11:11" x14ac:dyDescent="0.2">
      <c r="K11715" s="30"/>
    </row>
    <row r="11716" spans="11:11" x14ac:dyDescent="0.2">
      <c r="K11716" s="30"/>
    </row>
    <row r="11717" spans="11:11" x14ac:dyDescent="0.2">
      <c r="K11717" s="30"/>
    </row>
    <row r="11718" spans="11:11" x14ac:dyDescent="0.2">
      <c r="K11718" s="30"/>
    </row>
    <row r="11719" spans="11:11" x14ac:dyDescent="0.2">
      <c r="K11719" s="30"/>
    </row>
    <row r="11720" spans="11:11" x14ac:dyDescent="0.2">
      <c r="K11720" s="30"/>
    </row>
    <row r="11721" spans="11:11" x14ac:dyDescent="0.2">
      <c r="K11721" s="30"/>
    </row>
    <row r="11722" spans="11:11" x14ac:dyDescent="0.2">
      <c r="K11722" s="30"/>
    </row>
    <row r="11723" spans="11:11" x14ac:dyDescent="0.2">
      <c r="K11723" s="30"/>
    </row>
    <row r="11724" spans="11:11" x14ac:dyDescent="0.2">
      <c r="K11724" s="30"/>
    </row>
    <row r="11725" spans="11:11" x14ac:dyDescent="0.2">
      <c r="K11725" s="30"/>
    </row>
    <row r="11726" spans="11:11" x14ac:dyDescent="0.2">
      <c r="K11726" s="30"/>
    </row>
    <row r="11727" spans="11:11" x14ac:dyDescent="0.2">
      <c r="K11727" s="30"/>
    </row>
    <row r="11728" spans="11:11" x14ac:dyDescent="0.2">
      <c r="K11728" s="30"/>
    </row>
    <row r="11729" spans="11:11" x14ac:dyDescent="0.2">
      <c r="K11729" s="30"/>
    </row>
    <row r="11730" spans="11:11" x14ac:dyDescent="0.2">
      <c r="K11730" s="30"/>
    </row>
    <row r="11731" spans="11:11" x14ac:dyDescent="0.2">
      <c r="K11731" s="30"/>
    </row>
    <row r="11732" spans="11:11" x14ac:dyDescent="0.2">
      <c r="K11732" s="30"/>
    </row>
    <row r="11733" spans="11:11" x14ac:dyDescent="0.2">
      <c r="K11733" s="30"/>
    </row>
    <row r="11734" spans="11:11" x14ac:dyDescent="0.2">
      <c r="K11734" s="30"/>
    </row>
    <row r="11735" spans="11:11" x14ac:dyDescent="0.2">
      <c r="K11735" s="30"/>
    </row>
    <row r="11736" spans="11:11" x14ac:dyDescent="0.2">
      <c r="K11736" s="30"/>
    </row>
    <row r="11737" spans="11:11" x14ac:dyDescent="0.2">
      <c r="K11737" s="30"/>
    </row>
    <row r="11738" spans="11:11" x14ac:dyDescent="0.2">
      <c r="K11738" s="30"/>
    </row>
    <row r="11739" spans="11:11" x14ac:dyDescent="0.2">
      <c r="K11739" s="30"/>
    </row>
    <row r="11740" spans="11:11" x14ac:dyDescent="0.2">
      <c r="K11740" s="30"/>
    </row>
    <row r="11741" spans="11:11" x14ac:dyDescent="0.2">
      <c r="K11741" s="30"/>
    </row>
    <row r="11742" spans="11:11" x14ac:dyDescent="0.2">
      <c r="K11742" s="30"/>
    </row>
    <row r="11743" spans="11:11" x14ac:dyDescent="0.2">
      <c r="K11743" s="30"/>
    </row>
    <row r="11744" spans="11:11" x14ac:dyDescent="0.2">
      <c r="K11744" s="30"/>
    </row>
    <row r="11745" spans="11:11" x14ac:dyDescent="0.2">
      <c r="K11745" s="30"/>
    </row>
    <row r="11746" spans="11:11" x14ac:dyDescent="0.2">
      <c r="K11746" s="30"/>
    </row>
    <row r="11747" spans="11:11" x14ac:dyDescent="0.2">
      <c r="K11747" s="30"/>
    </row>
    <row r="11748" spans="11:11" x14ac:dyDescent="0.2">
      <c r="K11748" s="30"/>
    </row>
    <row r="11749" spans="11:11" x14ac:dyDescent="0.2">
      <c r="K11749" s="30"/>
    </row>
    <row r="11750" spans="11:11" x14ac:dyDescent="0.2">
      <c r="K11750" s="30"/>
    </row>
    <row r="11751" spans="11:11" x14ac:dyDescent="0.2">
      <c r="K11751" s="30"/>
    </row>
    <row r="11752" spans="11:11" x14ac:dyDescent="0.2">
      <c r="K11752" s="30"/>
    </row>
    <row r="11753" spans="11:11" x14ac:dyDescent="0.2">
      <c r="K11753" s="30"/>
    </row>
    <row r="11754" spans="11:11" x14ac:dyDescent="0.2">
      <c r="K11754" s="30"/>
    </row>
    <row r="11755" spans="11:11" x14ac:dyDescent="0.2">
      <c r="K11755" s="30"/>
    </row>
    <row r="11756" spans="11:11" x14ac:dyDescent="0.2">
      <c r="K11756" s="30"/>
    </row>
    <row r="11757" spans="11:11" x14ac:dyDescent="0.2">
      <c r="K11757" s="30"/>
    </row>
    <row r="11758" spans="11:11" x14ac:dyDescent="0.2">
      <c r="K11758" s="30"/>
    </row>
    <row r="11759" spans="11:11" x14ac:dyDescent="0.2">
      <c r="K11759" s="30"/>
    </row>
    <row r="11760" spans="11:11" x14ac:dyDescent="0.2">
      <c r="K11760" s="30"/>
    </row>
    <row r="11761" spans="11:11" x14ac:dyDescent="0.2">
      <c r="K11761" s="30"/>
    </row>
    <row r="11762" spans="11:11" x14ac:dyDescent="0.2">
      <c r="K11762" s="30"/>
    </row>
    <row r="11763" spans="11:11" x14ac:dyDescent="0.2">
      <c r="K11763" s="30"/>
    </row>
    <row r="11764" spans="11:11" x14ac:dyDescent="0.2">
      <c r="K11764" s="30"/>
    </row>
    <row r="11765" spans="11:11" x14ac:dyDescent="0.2">
      <c r="K11765" s="30"/>
    </row>
    <row r="11766" spans="11:11" x14ac:dyDescent="0.2">
      <c r="K11766" s="30"/>
    </row>
    <row r="11767" spans="11:11" x14ac:dyDescent="0.2">
      <c r="K11767" s="30"/>
    </row>
    <row r="11768" spans="11:11" x14ac:dyDescent="0.2">
      <c r="K11768" s="30"/>
    </row>
    <row r="11769" spans="11:11" x14ac:dyDescent="0.2">
      <c r="K11769" s="30"/>
    </row>
    <row r="11770" spans="11:11" x14ac:dyDescent="0.2">
      <c r="K11770" s="30"/>
    </row>
    <row r="11771" spans="11:11" x14ac:dyDescent="0.2">
      <c r="K11771" s="30"/>
    </row>
    <row r="11772" spans="11:11" x14ac:dyDescent="0.2">
      <c r="K11772" s="30"/>
    </row>
    <row r="11773" spans="11:11" x14ac:dyDescent="0.2">
      <c r="K11773" s="30"/>
    </row>
    <row r="11774" spans="11:11" x14ac:dyDescent="0.2">
      <c r="K11774" s="30"/>
    </row>
    <row r="11775" spans="11:11" x14ac:dyDescent="0.2">
      <c r="K11775" s="30"/>
    </row>
    <row r="11776" spans="11:11" x14ac:dyDescent="0.2">
      <c r="K11776" s="30"/>
    </row>
    <row r="11777" spans="11:11" x14ac:dyDescent="0.2">
      <c r="K11777" s="30"/>
    </row>
    <row r="11778" spans="11:11" x14ac:dyDescent="0.2">
      <c r="K11778" s="30"/>
    </row>
    <row r="11779" spans="11:11" x14ac:dyDescent="0.2">
      <c r="K11779" s="30"/>
    </row>
    <row r="11780" spans="11:11" x14ac:dyDescent="0.2">
      <c r="K11780" s="30"/>
    </row>
    <row r="11781" spans="11:11" x14ac:dyDescent="0.2">
      <c r="K11781" s="30"/>
    </row>
    <row r="11782" spans="11:11" x14ac:dyDescent="0.2">
      <c r="K11782" s="30"/>
    </row>
    <row r="11783" spans="11:11" x14ac:dyDescent="0.2">
      <c r="K11783" s="30"/>
    </row>
    <row r="11784" spans="11:11" x14ac:dyDescent="0.2">
      <c r="K11784" s="30"/>
    </row>
    <row r="11785" spans="11:11" x14ac:dyDescent="0.2">
      <c r="K11785" s="30"/>
    </row>
    <row r="11786" spans="11:11" x14ac:dyDescent="0.2">
      <c r="K11786" s="30"/>
    </row>
    <row r="11787" spans="11:11" x14ac:dyDescent="0.2">
      <c r="K11787" s="30"/>
    </row>
    <row r="11788" spans="11:11" x14ac:dyDescent="0.2">
      <c r="K11788" s="30"/>
    </row>
    <row r="11789" spans="11:11" x14ac:dyDescent="0.2">
      <c r="K11789" s="30"/>
    </row>
    <row r="11790" spans="11:11" x14ac:dyDescent="0.2">
      <c r="K11790" s="30"/>
    </row>
    <row r="11791" spans="11:11" x14ac:dyDescent="0.2">
      <c r="K11791" s="30"/>
    </row>
    <row r="11792" spans="11:11" x14ac:dyDescent="0.2">
      <c r="K11792" s="30"/>
    </row>
    <row r="11793" spans="11:11" x14ac:dyDescent="0.2">
      <c r="K11793" s="30"/>
    </row>
    <row r="11794" spans="11:11" x14ac:dyDescent="0.2">
      <c r="K11794" s="30"/>
    </row>
    <row r="11795" spans="11:11" x14ac:dyDescent="0.2">
      <c r="K11795" s="30"/>
    </row>
    <row r="11796" spans="11:11" x14ac:dyDescent="0.2">
      <c r="K11796" s="30"/>
    </row>
    <row r="11797" spans="11:11" x14ac:dyDescent="0.2">
      <c r="K11797" s="30"/>
    </row>
    <row r="11798" spans="11:11" x14ac:dyDescent="0.2">
      <c r="K11798" s="30"/>
    </row>
    <row r="11799" spans="11:11" x14ac:dyDescent="0.2">
      <c r="K11799" s="30"/>
    </row>
    <row r="11800" spans="11:11" x14ac:dyDescent="0.2">
      <c r="K11800" s="30"/>
    </row>
    <row r="11801" spans="11:11" x14ac:dyDescent="0.2">
      <c r="K11801" s="30"/>
    </row>
    <row r="11802" spans="11:11" x14ac:dyDescent="0.2">
      <c r="K11802" s="30"/>
    </row>
    <row r="11803" spans="11:11" x14ac:dyDescent="0.2">
      <c r="K11803" s="30"/>
    </row>
    <row r="11804" spans="11:11" x14ac:dyDescent="0.2">
      <c r="K11804" s="30"/>
    </row>
    <row r="11805" spans="11:11" x14ac:dyDescent="0.2">
      <c r="K11805" s="30"/>
    </row>
    <row r="11806" spans="11:11" x14ac:dyDescent="0.2">
      <c r="K11806" s="30"/>
    </row>
    <row r="11807" spans="11:11" x14ac:dyDescent="0.2">
      <c r="K11807" s="30"/>
    </row>
    <row r="11808" spans="11:11" x14ac:dyDescent="0.2">
      <c r="K11808" s="30"/>
    </row>
    <row r="11809" spans="11:11" x14ac:dyDescent="0.2">
      <c r="K11809" s="30"/>
    </row>
    <row r="11810" spans="11:11" x14ac:dyDescent="0.2">
      <c r="K11810" s="30"/>
    </row>
    <row r="11811" spans="11:11" x14ac:dyDescent="0.2">
      <c r="K11811" s="30"/>
    </row>
    <row r="11812" spans="11:11" x14ac:dyDescent="0.2">
      <c r="K11812" s="30"/>
    </row>
    <row r="11813" spans="11:11" x14ac:dyDescent="0.2">
      <c r="K11813" s="30"/>
    </row>
    <row r="11814" spans="11:11" x14ac:dyDescent="0.2">
      <c r="K11814" s="30"/>
    </row>
    <row r="11815" spans="11:11" x14ac:dyDescent="0.2">
      <c r="K11815" s="30"/>
    </row>
    <row r="11816" spans="11:11" x14ac:dyDescent="0.2">
      <c r="K11816" s="30"/>
    </row>
    <row r="11817" spans="11:11" x14ac:dyDescent="0.2">
      <c r="K11817" s="30"/>
    </row>
    <row r="11818" spans="11:11" x14ac:dyDescent="0.2">
      <c r="K11818" s="30"/>
    </row>
    <row r="11819" spans="11:11" x14ac:dyDescent="0.2">
      <c r="K11819" s="30"/>
    </row>
    <row r="11820" spans="11:11" x14ac:dyDescent="0.2">
      <c r="K11820" s="30"/>
    </row>
    <row r="11821" spans="11:11" x14ac:dyDescent="0.2">
      <c r="K11821" s="30"/>
    </row>
    <row r="11822" spans="11:11" x14ac:dyDescent="0.2">
      <c r="K11822" s="30"/>
    </row>
    <row r="11823" spans="11:11" x14ac:dyDescent="0.2">
      <c r="K11823" s="30"/>
    </row>
    <row r="11824" spans="11:11" x14ac:dyDescent="0.2">
      <c r="K11824" s="30"/>
    </row>
    <row r="11825" spans="11:11" x14ac:dyDescent="0.2">
      <c r="K11825" s="30"/>
    </row>
    <row r="11826" spans="11:11" x14ac:dyDescent="0.2">
      <c r="K11826" s="30"/>
    </row>
    <row r="11827" spans="11:11" x14ac:dyDescent="0.2">
      <c r="K11827" s="30"/>
    </row>
    <row r="11828" spans="11:11" x14ac:dyDescent="0.2">
      <c r="K11828" s="30"/>
    </row>
    <row r="11829" spans="11:11" x14ac:dyDescent="0.2">
      <c r="K11829" s="30"/>
    </row>
    <row r="11830" spans="11:11" x14ac:dyDescent="0.2">
      <c r="K11830" s="30"/>
    </row>
    <row r="11831" spans="11:11" x14ac:dyDescent="0.2">
      <c r="K11831" s="30"/>
    </row>
    <row r="11832" spans="11:11" x14ac:dyDescent="0.2">
      <c r="K11832" s="30"/>
    </row>
    <row r="11833" spans="11:11" x14ac:dyDescent="0.2">
      <c r="K11833" s="30"/>
    </row>
    <row r="11834" spans="11:11" x14ac:dyDescent="0.2">
      <c r="K11834" s="30"/>
    </row>
    <row r="11835" spans="11:11" x14ac:dyDescent="0.2">
      <c r="K11835" s="30"/>
    </row>
    <row r="11836" spans="11:11" x14ac:dyDescent="0.2">
      <c r="K11836" s="30"/>
    </row>
    <row r="11837" spans="11:11" x14ac:dyDescent="0.2">
      <c r="K11837" s="30"/>
    </row>
    <row r="11838" spans="11:11" x14ac:dyDescent="0.2">
      <c r="K11838" s="30"/>
    </row>
    <row r="11839" spans="11:11" x14ac:dyDescent="0.2">
      <c r="K11839" s="30"/>
    </row>
    <row r="11840" spans="11:11" x14ac:dyDescent="0.2">
      <c r="K11840" s="30"/>
    </row>
    <row r="11841" spans="11:11" x14ac:dyDescent="0.2">
      <c r="K11841" s="30"/>
    </row>
    <row r="11842" spans="11:11" x14ac:dyDescent="0.2">
      <c r="K11842" s="30"/>
    </row>
    <row r="11843" spans="11:11" x14ac:dyDescent="0.2">
      <c r="K11843" s="30"/>
    </row>
    <row r="11844" spans="11:11" x14ac:dyDescent="0.2">
      <c r="K11844" s="30"/>
    </row>
    <row r="11845" spans="11:11" x14ac:dyDescent="0.2">
      <c r="K11845" s="30"/>
    </row>
    <row r="11846" spans="11:11" x14ac:dyDescent="0.2">
      <c r="K11846" s="30"/>
    </row>
    <row r="11847" spans="11:11" x14ac:dyDescent="0.2">
      <c r="K11847" s="30"/>
    </row>
    <row r="11848" spans="11:11" x14ac:dyDescent="0.2">
      <c r="K11848" s="30"/>
    </row>
    <row r="11849" spans="11:11" x14ac:dyDescent="0.2">
      <c r="K11849" s="30"/>
    </row>
    <row r="11850" spans="11:11" x14ac:dyDescent="0.2">
      <c r="K11850" s="30"/>
    </row>
    <row r="11851" spans="11:11" x14ac:dyDescent="0.2">
      <c r="K11851" s="30"/>
    </row>
    <row r="11852" spans="11:11" x14ac:dyDescent="0.2">
      <c r="K11852" s="30"/>
    </row>
    <row r="11853" spans="11:11" x14ac:dyDescent="0.2">
      <c r="K11853" s="30"/>
    </row>
    <row r="11854" spans="11:11" x14ac:dyDescent="0.2">
      <c r="K11854" s="30"/>
    </row>
    <row r="11855" spans="11:11" x14ac:dyDescent="0.2">
      <c r="K11855" s="30"/>
    </row>
    <row r="11856" spans="11:11" x14ac:dyDescent="0.2">
      <c r="K11856" s="30"/>
    </row>
    <row r="11857" spans="11:11" x14ac:dyDescent="0.2">
      <c r="K11857" s="30"/>
    </row>
    <row r="11858" spans="11:11" x14ac:dyDescent="0.2">
      <c r="K11858" s="30"/>
    </row>
    <row r="11859" spans="11:11" x14ac:dyDescent="0.2">
      <c r="K11859" s="30"/>
    </row>
    <row r="11860" spans="11:11" x14ac:dyDescent="0.2">
      <c r="K11860" s="30"/>
    </row>
    <row r="11861" spans="11:11" x14ac:dyDescent="0.2">
      <c r="K11861" s="30"/>
    </row>
    <row r="11862" spans="11:11" x14ac:dyDescent="0.2">
      <c r="K11862" s="30"/>
    </row>
    <row r="11863" spans="11:11" x14ac:dyDescent="0.2">
      <c r="K11863" s="30"/>
    </row>
    <row r="11864" spans="11:11" x14ac:dyDescent="0.2">
      <c r="K11864" s="30"/>
    </row>
    <row r="11865" spans="11:11" x14ac:dyDescent="0.2">
      <c r="K11865" s="30"/>
    </row>
    <row r="11866" spans="11:11" x14ac:dyDescent="0.2">
      <c r="K11866" s="30"/>
    </row>
    <row r="11867" spans="11:11" x14ac:dyDescent="0.2">
      <c r="K11867" s="30"/>
    </row>
    <row r="11868" spans="11:11" x14ac:dyDescent="0.2">
      <c r="K11868" s="30"/>
    </row>
    <row r="11869" spans="11:11" x14ac:dyDescent="0.2">
      <c r="K11869" s="30"/>
    </row>
    <row r="11870" spans="11:11" x14ac:dyDescent="0.2">
      <c r="K11870" s="30"/>
    </row>
    <row r="11871" spans="11:11" x14ac:dyDescent="0.2">
      <c r="K11871" s="30"/>
    </row>
    <row r="11872" spans="11:11" x14ac:dyDescent="0.2">
      <c r="K11872" s="30"/>
    </row>
    <row r="11873" spans="11:11" x14ac:dyDescent="0.2">
      <c r="K11873" s="30"/>
    </row>
    <row r="11874" spans="11:11" x14ac:dyDescent="0.2">
      <c r="K11874" s="30"/>
    </row>
    <row r="11875" spans="11:11" x14ac:dyDescent="0.2">
      <c r="K11875" s="30"/>
    </row>
    <row r="11876" spans="11:11" x14ac:dyDescent="0.2">
      <c r="K11876" s="30"/>
    </row>
    <row r="11877" spans="11:11" x14ac:dyDescent="0.2">
      <c r="K11877" s="30"/>
    </row>
    <row r="11878" spans="11:11" x14ac:dyDescent="0.2">
      <c r="K11878" s="30"/>
    </row>
    <row r="11879" spans="11:11" x14ac:dyDescent="0.2">
      <c r="K11879" s="30"/>
    </row>
    <row r="11880" spans="11:11" x14ac:dyDescent="0.2">
      <c r="K11880" s="30"/>
    </row>
    <row r="11881" spans="11:11" x14ac:dyDescent="0.2">
      <c r="K11881" s="30"/>
    </row>
    <row r="11882" spans="11:11" x14ac:dyDescent="0.2">
      <c r="K11882" s="30"/>
    </row>
    <row r="11883" spans="11:11" x14ac:dyDescent="0.2">
      <c r="K11883" s="30"/>
    </row>
    <row r="11884" spans="11:11" x14ac:dyDescent="0.2">
      <c r="K11884" s="30"/>
    </row>
    <row r="11885" spans="11:11" x14ac:dyDescent="0.2">
      <c r="K11885" s="30"/>
    </row>
    <row r="11886" spans="11:11" x14ac:dyDescent="0.2">
      <c r="K11886" s="30"/>
    </row>
    <row r="11887" spans="11:11" x14ac:dyDescent="0.2">
      <c r="K11887" s="30"/>
    </row>
    <row r="11888" spans="11:11" x14ac:dyDescent="0.2">
      <c r="K11888" s="30"/>
    </row>
    <row r="11889" spans="11:11" x14ac:dyDescent="0.2">
      <c r="K11889" s="30"/>
    </row>
    <row r="11890" spans="11:11" x14ac:dyDescent="0.2">
      <c r="K11890" s="30"/>
    </row>
    <row r="11891" spans="11:11" x14ac:dyDescent="0.2">
      <c r="K11891" s="30"/>
    </row>
    <row r="11892" spans="11:11" x14ac:dyDescent="0.2">
      <c r="K11892" s="30"/>
    </row>
    <row r="11893" spans="11:11" x14ac:dyDescent="0.2">
      <c r="K11893" s="30"/>
    </row>
    <row r="11894" spans="11:11" x14ac:dyDescent="0.2">
      <c r="K11894" s="30"/>
    </row>
    <row r="11895" spans="11:11" x14ac:dyDescent="0.2">
      <c r="K11895" s="30"/>
    </row>
    <row r="11896" spans="11:11" x14ac:dyDescent="0.2">
      <c r="K11896" s="30"/>
    </row>
    <row r="11897" spans="11:11" x14ac:dyDescent="0.2">
      <c r="K11897" s="30"/>
    </row>
    <row r="11898" spans="11:11" x14ac:dyDescent="0.2">
      <c r="K11898" s="30"/>
    </row>
    <row r="11899" spans="11:11" x14ac:dyDescent="0.2">
      <c r="K11899" s="30"/>
    </row>
    <row r="11900" spans="11:11" x14ac:dyDescent="0.2">
      <c r="K11900" s="30"/>
    </row>
    <row r="11901" spans="11:11" x14ac:dyDescent="0.2">
      <c r="K11901" s="30"/>
    </row>
    <row r="11902" spans="11:11" x14ac:dyDescent="0.2">
      <c r="K11902" s="30"/>
    </row>
    <row r="11903" spans="11:11" x14ac:dyDescent="0.2">
      <c r="K11903" s="30"/>
    </row>
    <row r="11904" spans="11:11" x14ac:dyDescent="0.2">
      <c r="K11904" s="30"/>
    </row>
    <row r="11905" spans="11:11" x14ac:dyDescent="0.2">
      <c r="K11905" s="30"/>
    </row>
    <row r="11906" spans="11:11" x14ac:dyDescent="0.2">
      <c r="K11906" s="30"/>
    </row>
    <row r="11907" spans="11:11" x14ac:dyDescent="0.2">
      <c r="K11907" s="30"/>
    </row>
    <row r="11908" spans="11:11" x14ac:dyDescent="0.2">
      <c r="K11908" s="30"/>
    </row>
    <row r="11909" spans="11:11" x14ac:dyDescent="0.2">
      <c r="K11909" s="30"/>
    </row>
    <row r="11910" spans="11:11" x14ac:dyDescent="0.2">
      <c r="K11910" s="30"/>
    </row>
    <row r="11911" spans="11:11" x14ac:dyDescent="0.2">
      <c r="K11911" s="30"/>
    </row>
    <row r="11912" spans="11:11" x14ac:dyDescent="0.2">
      <c r="K11912" s="30"/>
    </row>
    <row r="11913" spans="11:11" x14ac:dyDescent="0.2">
      <c r="K11913" s="30"/>
    </row>
    <row r="11914" spans="11:11" x14ac:dyDescent="0.2">
      <c r="K11914" s="30"/>
    </row>
    <row r="11915" spans="11:11" x14ac:dyDescent="0.2">
      <c r="K11915" s="30"/>
    </row>
    <row r="11916" spans="11:11" x14ac:dyDescent="0.2">
      <c r="K11916" s="30"/>
    </row>
    <row r="11917" spans="11:11" x14ac:dyDescent="0.2">
      <c r="K11917" s="30"/>
    </row>
    <row r="11918" spans="11:11" x14ac:dyDescent="0.2">
      <c r="K11918" s="30"/>
    </row>
    <row r="11919" spans="11:11" x14ac:dyDescent="0.2">
      <c r="K11919" s="30"/>
    </row>
    <row r="11920" spans="11:11" x14ac:dyDescent="0.2">
      <c r="K11920" s="30"/>
    </row>
    <row r="11921" spans="11:11" x14ac:dyDescent="0.2">
      <c r="K11921" s="30"/>
    </row>
    <row r="11922" spans="11:11" x14ac:dyDescent="0.2">
      <c r="K11922" s="30"/>
    </row>
    <row r="11923" spans="11:11" x14ac:dyDescent="0.2">
      <c r="K11923" s="30"/>
    </row>
    <row r="11924" spans="11:11" x14ac:dyDescent="0.2">
      <c r="K11924" s="30"/>
    </row>
    <row r="11925" spans="11:11" x14ac:dyDescent="0.2">
      <c r="K11925" s="30"/>
    </row>
    <row r="11926" spans="11:11" x14ac:dyDescent="0.2">
      <c r="K11926" s="30"/>
    </row>
    <row r="11927" spans="11:11" x14ac:dyDescent="0.2">
      <c r="K11927" s="30"/>
    </row>
    <row r="11928" spans="11:11" x14ac:dyDescent="0.2">
      <c r="K11928" s="30"/>
    </row>
    <row r="11929" spans="11:11" x14ac:dyDescent="0.2">
      <c r="K11929" s="30"/>
    </row>
    <row r="11930" spans="11:11" x14ac:dyDescent="0.2">
      <c r="K11930" s="30"/>
    </row>
    <row r="11931" spans="11:11" x14ac:dyDescent="0.2">
      <c r="K11931" s="30"/>
    </row>
    <row r="11932" spans="11:11" x14ac:dyDescent="0.2">
      <c r="K11932" s="30"/>
    </row>
    <row r="11933" spans="11:11" x14ac:dyDescent="0.2">
      <c r="K11933" s="30"/>
    </row>
    <row r="11934" spans="11:11" x14ac:dyDescent="0.2">
      <c r="K11934" s="30"/>
    </row>
    <row r="11935" spans="11:11" x14ac:dyDescent="0.2">
      <c r="K11935" s="30"/>
    </row>
    <row r="11936" spans="11:11" x14ac:dyDescent="0.2">
      <c r="K11936" s="30"/>
    </row>
    <row r="11937" spans="11:11" x14ac:dyDescent="0.2">
      <c r="K11937" s="30"/>
    </row>
    <row r="11938" spans="11:11" x14ac:dyDescent="0.2">
      <c r="K11938" s="30"/>
    </row>
    <row r="11939" spans="11:11" x14ac:dyDescent="0.2">
      <c r="K11939" s="30"/>
    </row>
    <row r="11940" spans="11:11" x14ac:dyDescent="0.2">
      <c r="K11940" s="30"/>
    </row>
    <row r="11941" spans="11:11" x14ac:dyDescent="0.2">
      <c r="K11941" s="30"/>
    </row>
    <row r="11942" spans="11:11" x14ac:dyDescent="0.2">
      <c r="K11942" s="30"/>
    </row>
    <row r="11943" spans="11:11" x14ac:dyDescent="0.2">
      <c r="K11943" s="30"/>
    </row>
    <row r="11944" spans="11:11" x14ac:dyDescent="0.2">
      <c r="K11944" s="30"/>
    </row>
    <row r="11945" spans="11:11" x14ac:dyDescent="0.2">
      <c r="K11945" s="30"/>
    </row>
    <row r="11946" spans="11:11" x14ac:dyDescent="0.2">
      <c r="K11946" s="30"/>
    </row>
    <row r="11947" spans="11:11" x14ac:dyDescent="0.2">
      <c r="K11947" s="30"/>
    </row>
    <row r="11948" spans="11:11" x14ac:dyDescent="0.2">
      <c r="K11948" s="30"/>
    </row>
    <row r="11949" spans="11:11" x14ac:dyDescent="0.2">
      <c r="K11949" s="30"/>
    </row>
    <row r="11950" spans="11:11" x14ac:dyDescent="0.2">
      <c r="K11950" s="30"/>
    </row>
    <row r="11951" spans="11:11" x14ac:dyDescent="0.2">
      <c r="K11951" s="30"/>
    </row>
    <row r="11952" spans="11:11" x14ac:dyDescent="0.2">
      <c r="K11952" s="30"/>
    </row>
    <row r="11953" spans="11:11" x14ac:dyDescent="0.2">
      <c r="K11953" s="30"/>
    </row>
    <row r="11954" spans="11:11" x14ac:dyDescent="0.2">
      <c r="K11954" s="30"/>
    </row>
    <row r="11955" spans="11:11" x14ac:dyDescent="0.2">
      <c r="K11955" s="30"/>
    </row>
    <row r="11956" spans="11:11" x14ac:dyDescent="0.2">
      <c r="K11956" s="30"/>
    </row>
    <row r="11957" spans="11:11" x14ac:dyDescent="0.2">
      <c r="K11957" s="30"/>
    </row>
    <row r="11958" spans="11:11" x14ac:dyDescent="0.2">
      <c r="K11958" s="30"/>
    </row>
    <row r="11959" spans="11:11" x14ac:dyDescent="0.2">
      <c r="K11959" s="30"/>
    </row>
    <row r="11960" spans="11:11" x14ac:dyDescent="0.2">
      <c r="K11960" s="30"/>
    </row>
    <row r="11961" spans="11:11" x14ac:dyDescent="0.2">
      <c r="K11961" s="30"/>
    </row>
    <row r="11962" spans="11:11" x14ac:dyDescent="0.2">
      <c r="K11962" s="30"/>
    </row>
    <row r="11963" spans="11:11" x14ac:dyDescent="0.2">
      <c r="K11963" s="30"/>
    </row>
    <row r="11964" spans="11:11" x14ac:dyDescent="0.2">
      <c r="K11964" s="30"/>
    </row>
    <row r="11965" spans="11:11" x14ac:dyDescent="0.2">
      <c r="K11965" s="30"/>
    </row>
    <row r="11966" spans="11:11" x14ac:dyDescent="0.2">
      <c r="K11966" s="30"/>
    </row>
    <row r="11967" spans="11:11" x14ac:dyDescent="0.2">
      <c r="K11967" s="30"/>
    </row>
    <row r="11968" spans="11:11" x14ac:dyDescent="0.2">
      <c r="K11968" s="30"/>
    </row>
    <row r="11969" spans="11:11" x14ac:dyDescent="0.2">
      <c r="K11969" s="30"/>
    </row>
    <row r="11970" spans="11:11" x14ac:dyDescent="0.2">
      <c r="K11970" s="30"/>
    </row>
    <row r="11971" spans="11:11" x14ac:dyDescent="0.2">
      <c r="K11971" s="30"/>
    </row>
    <row r="11972" spans="11:11" x14ac:dyDescent="0.2">
      <c r="K11972" s="30"/>
    </row>
    <row r="11973" spans="11:11" x14ac:dyDescent="0.2">
      <c r="K11973" s="30"/>
    </row>
    <row r="11974" spans="11:11" x14ac:dyDescent="0.2">
      <c r="K11974" s="30"/>
    </row>
    <row r="11975" spans="11:11" x14ac:dyDescent="0.2">
      <c r="K11975" s="30"/>
    </row>
    <row r="11976" spans="11:11" x14ac:dyDescent="0.2">
      <c r="K11976" s="30"/>
    </row>
    <row r="11977" spans="11:11" x14ac:dyDescent="0.2">
      <c r="K11977" s="30"/>
    </row>
    <row r="11978" spans="11:11" x14ac:dyDescent="0.2">
      <c r="K11978" s="30"/>
    </row>
    <row r="11979" spans="11:11" x14ac:dyDescent="0.2">
      <c r="K11979" s="30"/>
    </row>
    <row r="11980" spans="11:11" x14ac:dyDescent="0.2">
      <c r="K11980" s="30"/>
    </row>
    <row r="11981" spans="11:11" x14ac:dyDescent="0.2">
      <c r="K11981" s="30"/>
    </row>
    <row r="11982" spans="11:11" x14ac:dyDescent="0.2">
      <c r="K11982" s="30"/>
    </row>
    <row r="11983" spans="11:11" x14ac:dyDescent="0.2">
      <c r="K11983" s="30"/>
    </row>
    <row r="11984" spans="11:11" x14ac:dyDescent="0.2">
      <c r="K11984" s="30"/>
    </row>
    <row r="11985" spans="11:11" x14ac:dyDescent="0.2">
      <c r="K11985" s="30"/>
    </row>
    <row r="11986" spans="11:11" x14ac:dyDescent="0.2">
      <c r="K11986" s="30"/>
    </row>
    <row r="11987" spans="11:11" x14ac:dyDescent="0.2">
      <c r="K11987" s="30"/>
    </row>
    <row r="11988" spans="11:11" x14ac:dyDescent="0.2">
      <c r="K11988" s="30"/>
    </row>
    <row r="11989" spans="11:11" x14ac:dyDescent="0.2">
      <c r="K11989" s="30"/>
    </row>
    <row r="11990" spans="11:11" x14ac:dyDescent="0.2">
      <c r="K11990" s="30"/>
    </row>
    <row r="11991" spans="11:11" x14ac:dyDescent="0.2">
      <c r="K11991" s="30"/>
    </row>
    <row r="11992" spans="11:11" x14ac:dyDescent="0.2">
      <c r="K11992" s="30"/>
    </row>
    <row r="11993" spans="11:11" x14ac:dyDescent="0.2">
      <c r="K11993" s="30"/>
    </row>
    <row r="11994" spans="11:11" x14ac:dyDescent="0.2">
      <c r="K11994" s="30"/>
    </row>
    <row r="11995" spans="11:11" x14ac:dyDescent="0.2">
      <c r="K11995" s="30"/>
    </row>
    <row r="11996" spans="11:11" x14ac:dyDescent="0.2">
      <c r="K11996" s="30"/>
    </row>
    <row r="11997" spans="11:11" x14ac:dyDescent="0.2">
      <c r="K11997" s="30"/>
    </row>
    <row r="11998" spans="11:11" x14ac:dyDescent="0.2">
      <c r="K11998" s="30"/>
    </row>
    <row r="11999" spans="11:11" x14ac:dyDescent="0.2">
      <c r="K11999" s="30"/>
    </row>
    <row r="12000" spans="11:11" x14ac:dyDescent="0.2">
      <c r="K12000" s="30"/>
    </row>
    <row r="12001" spans="11:11" x14ac:dyDescent="0.2">
      <c r="K12001" s="30"/>
    </row>
    <row r="12002" spans="11:11" x14ac:dyDescent="0.2">
      <c r="K12002" s="30"/>
    </row>
    <row r="12003" spans="11:11" x14ac:dyDescent="0.2">
      <c r="K12003" s="30"/>
    </row>
    <row r="12004" spans="11:11" x14ac:dyDescent="0.2">
      <c r="K12004" s="30"/>
    </row>
    <row r="12005" spans="11:11" x14ac:dyDescent="0.2">
      <c r="K12005" s="30"/>
    </row>
    <row r="12006" spans="11:11" x14ac:dyDescent="0.2">
      <c r="K12006" s="30"/>
    </row>
    <row r="12007" spans="11:11" x14ac:dyDescent="0.2">
      <c r="K12007" s="30"/>
    </row>
    <row r="12008" spans="11:11" x14ac:dyDescent="0.2">
      <c r="K12008" s="30"/>
    </row>
    <row r="12009" spans="11:11" x14ac:dyDescent="0.2">
      <c r="K12009" s="30"/>
    </row>
    <row r="12010" spans="11:11" x14ac:dyDescent="0.2">
      <c r="K12010" s="30"/>
    </row>
    <row r="12011" spans="11:11" x14ac:dyDescent="0.2">
      <c r="K12011" s="30"/>
    </row>
    <row r="12012" spans="11:11" x14ac:dyDescent="0.2">
      <c r="K12012" s="30"/>
    </row>
    <row r="12013" spans="11:11" x14ac:dyDescent="0.2">
      <c r="K12013" s="30"/>
    </row>
    <row r="12014" spans="11:11" x14ac:dyDescent="0.2">
      <c r="K12014" s="30"/>
    </row>
    <row r="12015" spans="11:11" x14ac:dyDescent="0.2">
      <c r="K12015" s="30"/>
    </row>
    <row r="12016" spans="11:11" x14ac:dyDescent="0.2">
      <c r="K12016" s="30"/>
    </row>
    <row r="12017" spans="11:11" x14ac:dyDescent="0.2">
      <c r="K12017" s="30"/>
    </row>
    <row r="12018" spans="11:11" x14ac:dyDescent="0.2">
      <c r="K12018" s="30"/>
    </row>
    <row r="12019" spans="11:11" x14ac:dyDescent="0.2">
      <c r="K12019" s="30"/>
    </row>
    <row r="12020" spans="11:11" x14ac:dyDescent="0.2">
      <c r="K12020" s="30"/>
    </row>
    <row r="12021" spans="11:11" x14ac:dyDescent="0.2">
      <c r="K12021" s="30"/>
    </row>
    <row r="12022" spans="11:11" x14ac:dyDescent="0.2">
      <c r="K12022" s="30"/>
    </row>
    <row r="12023" spans="11:11" x14ac:dyDescent="0.2">
      <c r="K12023" s="30"/>
    </row>
    <row r="12024" spans="11:11" x14ac:dyDescent="0.2">
      <c r="K12024" s="30"/>
    </row>
    <row r="12025" spans="11:11" x14ac:dyDescent="0.2">
      <c r="K12025" s="30"/>
    </row>
    <row r="12026" spans="11:11" x14ac:dyDescent="0.2">
      <c r="K12026" s="30"/>
    </row>
    <row r="12027" spans="11:11" x14ac:dyDescent="0.2">
      <c r="K12027" s="30"/>
    </row>
    <row r="12028" spans="11:11" x14ac:dyDescent="0.2">
      <c r="K12028" s="30"/>
    </row>
    <row r="12029" spans="11:11" x14ac:dyDescent="0.2">
      <c r="K12029" s="30"/>
    </row>
    <row r="12030" spans="11:11" x14ac:dyDescent="0.2">
      <c r="K12030" s="30"/>
    </row>
    <row r="12031" spans="11:11" x14ac:dyDescent="0.2">
      <c r="K12031" s="30"/>
    </row>
    <row r="12032" spans="11:11" x14ac:dyDescent="0.2">
      <c r="K12032" s="30"/>
    </row>
    <row r="12033" spans="11:11" x14ac:dyDescent="0.2">
      <c r="K12033" s="30"/>
    </row>
    <row r="12034" spans="11:11" x14ac:dyDescent="0.2">
      <c r="K12034" s="30"/>
    </row>
    <row r="12035" spans="11:11" x14ac:dyDescent="0.2">
      <c r="K12035" s="30"/>
    </row>
    <row r="12036" spans="11:11" x14ac:dyDescent="0.2">
      <c r="K12036" s="30"/>
    </row>
    <row r="12037" spans="11:11" x14ac:dyDescent="0.2">
      <c r="K12037" s="30"/>
    </row>
    <row r="12038" spans="11:11" x14ac:dyDescent="0.2">
      <c r="K12038" s="30"/>
    </row>
    <row r="12039" spans="11:11" x14ac:dyDescent="0.2">
      <c r="K12039" s="30"/>
    </row>
    <row r="12040" spans="11:11" x14ac:dyDescent="0.2">
      <c r="K12040" s="30"/>
    </row>
    <row r="12041" spans="11:11" x14ac:dyDescent="0.2">
      <c r="K12041" s="30"/>
    </row>
    <row r="12042" spans="11:11" x14ac:dyDescent="0.2">
      <c r="K12042" s="30"/>
    </row>
    <row r="12043" spans="11:11" x14ac:dyDescent="0.2">
      <c r="K12043" s="30"/>
    </row>
    <row r="12044" spans="11:11" x14ac:dyDescent="0.2">
      <c r="K12044" s="30"/>
    </row>
    <row r="12045" spans="11:11" x14ac:dyDescent="0.2">
      <c r="K12045" s="30"/>
    </row>
    <row r="12046" spans="11:11" x14ac:dyDescent="0.2">
      <c r="K12046" s="30"/>
    </row>
    <row r="12047" spans="11:11" x14ac:dyDescent="0.2">
      <c r="K12047" s="30"/>
    </row>
    <row r="12048" spans="11:11" x14ac:dyDescent="0.2">
      <c r="K12048" s="30"/>
    </row>
    <row r="12049" spans="11:11" x14ac:dyDescent="0.2">
      <c r="K12049" s="30"/>
    </row>
    <row r="12050" spans="11:11" x14ac:dyDescent="0.2">
      <c r="K12050" s="30"/>
    </row>
    <row r="12051" spans="11:11" x14ac:dyDescent="0.2">
      <c r="K12051" s="30"/>
    </row>
    <row r="12052" spans="11:11" x14ac:dyDescent="0.2">
      <c r="K12052" s="30"/>
    </row>
    <row r="12053" spans="11:11" x14ac:dyDescent="0.2">
      <c r="K12053" s="30"/>
    </row>
    <row r="12054" spans="11:11" x14ac:dyDescent="0.2">
      <c r="K12054" s="30"/>
    </row>
    <row r="12055" spans="11:11" x14ac:dyDescent="0.2">
      <c r="K12055" s="30"/>
    </row>
    <row r="12056" spans="11:11" x14ac:dyDescent="0.2">
      <c r="K12056" s="30"/>
    </row>
    <row r="12057" spans="11:11" x14ac:dyDescent="0.2">
      <c r="K12057" s="30"/>
    </row>
    <row r="12058" spans="11:11" x14ac:dyDescent="0.2">
      <c r="K12058" s="30"/>
    </row>
    <row r="12059" spans="11:11" x14ac:dyDescent="0.2">
      <c r="K12059" s="30"/>
    </row>
    <row r="12060" spans="11:11" x14ac:dyDescent="0.2">
      <c r="K12060" s="30"/>
    </row>
    <row r="12061" spans="11:11" x14ac:dyDescent="0.2">
      <c r="K12061" s="30"/>
    </row>
    <row r="12062" spans="11:11" x14ac:dyDescent="0.2">
      <c r="K12062" s="30"/>
    </row>
    <row r="12063" spans="11:11" x14ac:dyDescent="0.2">
      <c r="K12063" s="30"/>
    </row>
    <row r="12064" spans="11:11" x14ac:dyDescent="0.2">
      <c r="K12064" s="30"/>
    </row>
    <row r="12065" spans="11:11" x14ac:dyDescent="0.2">
      <c r="K12065" s="30"/>
    </row>
    <row r="12066" spans="11:11" x14ac:dyDescent="0.2">
      <c r="K12066" s="30"/>
    </row>
    <row r="12067" spans="11:11" x14ac:dyDescent="0.2">
      <c r="K12067" s="30"/>
    </row>
    <row r="12068" spans="11:11" x14ac:dyDescent="0.2">
      <c r="K12068" s="30"/>
    </row>
    <row r="12069" spans="11:11" x14ac:dyDescent="0.2">
      <c r="K12069" s="30"/>
    </row>
    <row r="12070" spans="11:11" x14ac:dyDescent="0.2">
      <c r="K12070" s="30"/>
    </row>
    <row r="12071" spans="11:11" x14ac:dyDescent="0.2">
      <c r="K12071" s="30"/>
    </row>
    <row r="12072" spans="11:11" x14ac:dyDescent="0.2">
      <c r="K12072" s="30"/>
    </row>
    <row r="12073" spans="11:11" x14ac:dyDescent="0.2">
      <c r="K12073" s="30"/>
    </row>
    <row r="12074" spans="11:11" x14ac:dyDescent="0.2">
      <c r="K12074" s="30"/>
    </row>
    <row r="12075" spans="11:11" x14ac:dyDescent="0.2">
      <c r="K12075" s="30"/>
    </row>
    <row r="12076" spans="11:11" x14ac:dyDescent="0.2">
      <c r="K12076" s="30"/>
    </row>
    <row r="12077" spans="11:11" x14ac:dyDescent="0.2">
      <c r="K12077" s="30"/>
    </row>
    <row r="12078" spans="11:11" x14ac:dyDescent="0.2">
      <c r="K12078" s="30"/>
    </row>
    <row r="12079" spans="11:11" x14ac:dyDescent="0.2">
      <c r="K12079" s="30"/>
    </row>
    <row r="12080" spans="11:11" x14ac:dyDescent="0.2">
      <c r="K12080" s="30"/>
    </row>
    <row r="12081" spans="11:11" x14ac:dyDescent="0.2">
      <c r="K12081" s="30"/>
    </row>
    <row r="12082" spans="11:11" x14ac:dyDescent="0.2">
      <c r="K12082" s="30"/>
    </row>
    <row r="12083" spans="11:11" x14ac:dyDescent="0.2">
      <c r="K12083" s="30"/>
    </row>
    <row r="12084" spans="11:11" x14ac:dyDescent="0.2">
      <c r="K12084" s="30"/>
    </row>
    <row r="12085" spans="11:11" x14ac:dyDescent="0.2">
      <c r="K12085" s="30"/>
    </row>
    <row r="12086" spans="11:11" x14ac:dyDescent="0.2">
      <c r="K12086" s="30"/>
    </row>
    <row r="12087" spans="11:11" x14ac:dyDescent="0.2">
      <c r="K12087" s="30"/>
    </row>
    <row r="12088" spans="11:11" x14ac:dyDescent="0.2">
      <c r="K12088" s="30"/>
    </row>
    <row r="12089" spans="11:11" x14ac:dyDescent="0.2">
      <c r="K12089" s="30"/>
    </row>
    <row r="12090" spans="11:11" x14ac:dyDescent="0.2">
      <c r="K12090" s="30"/>
    </row>
    <row r="12091" spans="11:11" x14ac:dyDescent="0.2">
      <c r="K12091" s="30"/>
    </row>
    <row r="12092" spans="11:11" x14ac:dyDescent="0.2">
      <c r="K12092" s="30"/>
    </row>
    <row r="12093" spans="11:11" x14ac:dyDescent="0.2">
      <c r="K12093" s="30"/>
    </row>
    <row r="12094" spans="11:11" x14ac:dyDescent="0.2">
      <c r="K12094" s="30"/>
    </row>
    <row r="12095" spans="11:11" x14ac:dyDescent="0.2">
      <c r="K12095" s="30"/>
    </row>
    <row r="12096" spans="11:11" x14ac:dyDescent="0.2">
      <c r="K12096" s="30"/>
    </row>
    <row r="12097" spans="11:11" x14ac:dyDescent="0.2">
      <c r="K12097" s="30"/>
    </row>
    <row r="12098" spans="11:11" x14ac:dyDescent="0.2">
      <c r="K12098" s="30"/>
    </row>
    <row r="12099" spans="11:11" x14ac:dyDescent="0.2">
      <c r="K12099" s="30"/>
    </row>
    <row r="12100" spans="11:11" x14ac:dyDescent="0.2">
      <c r="K12100" s="30"/>
    </row>
    <row r="12101" spans="11:11" x14ac:dyDescent="0.2">
      <c r="K12101" s="30"/>
    </row>
    <row r="12102" spans="11:11" x14ac:dyDescent="0.2">
      <c r="K12102" s="30"/>
    </row>
    <row r="12103" spans="11:11" x14ac:dyDescent="0.2">
      <c r="K12103" s="30"/>
    </row>
    <row r="12104" spans="11:11" x14ac:dyDescent="0.2">
      <c r="K12104" s="30"/>
    </row>
    <row r="12105" spans="11:11" x14ac:dyDescent="0.2">
      <c r="K12105" s="30"/>
    </row>
    <row r="12106" spans="11:11" x14ac:dyDescent="0.2">
      <c r="K12106" s="30"/>
    </row>
    <row r="12107" spans="11:11" x14ac:dyDescent="0.2">
      <c r="K12107" s="30"/>
    </row>
    <row r="12108" spans="11:11" x14ac:dyDescent="0.2">
      <c r="K12108" s="30"/>
    </row>
    <row r="12109" spans="11:11" x14ac:dyDescent="0.2">
      <c r="K12109" s="30"/>
    </row>
    <row r="12110" spans="11:11" x14ac:dyDescent="0.2">
      <c r="K12110" s="30"/>
    </row>
    <row r="12111" spans="11:11" x14ac:dyDescent="0.2">
      <c r="K12111" s="30"/>
    </row>
    <row r="12112" spans="11:11" x14ac:dyDescent="0.2">
      <c r="K12112" s="30"/>
    </row>
    <row r="12113" spans="11:11" x14ac:dyDescent="0.2">
      <c r="K12113" s="30"/>
    </row>
    <row r="12114" spans="11:11" x14ac:dyDescent="0.2">
      <c r="K12114" s="30"/>
    </row>
    <row r="12115" spans="11:11" x14ac:dyDescent="0.2">
      <c r="K12115" s="30"/>
    </row>
    <row r="12116" spans="11:11" x14ac:dyDescent="0.2">
      <c r="K12116" s="30"/>
    </row>
    <row r="12117" spans="11:11" x14ac:dyDescent="0.2">
      <c r="K12117" s="30"/>
    </row>
    <row r="12118" spans="11:11" x14ac:dyDescent="0.2">
      <c r="K12118" s="30"/>
    </row>
    <row r="12119" spans="11:11" x14ac:dyDescent="0.2">
      <c r="K12119" s="30"/>
    </row>
    <row r="12120" spans="11:11" x14ac:dyDescent="0.2">
      <c r="K12120" s="30"/>
    </row>
    <row r="12121" spans="11:11" x14ac:dyDescent="0.2">
      <c r="K12121" s="30"/>
    </row>
    <row r="12122" spans="11:11" x14ac:dyDescent="0.2">
      <c r="K12122" s="30"/>
    </row>
    <row r="12123" spans="11:11" x14ac:dyDescent="0.2">
      <c r="K12123" s="30"/>
    </row>
    <row r="12124" spans="11:11" x14ac:dyDescent="0.2">
      <c r="K12124" s="30"/>
    </row>
    <row r="12125" spans="11:11" x14ac:dyDescent="0.2">
      <c r="K12125" s="30"/>
    </row>
    <row r="12126" spans="11:11" x14ac:dyDescent="0.2">
      <c r="K12126" s="30"/>
    </row>
    <row r="12127" spans="11:11" x14ac:dyDescent="0.2">
      <c r="K12127" s="30"/>
    </row>
    <row r="12128" spans="11:11" x14ac:dyDescent="0.2">
      <c r="K12128" s="30"/>
    </row>
    <row r="12129" spans="11:11" x14ac:dyDescent="0.2">
      <c r="K12129" s="30"/>
    </row>
    <row r="12130" spans="11:11" x14ac:dyDescent="0.2">
      <c r="K12130" s="30"/>
    </row>
    <row r="12131" spans="11:11" x14ac:dyDescent="0.2">
      <c r="K12131" s="30"/>
    </row>
    <row r="12132" spans="11:11" x14ac:dyDescent="0.2">
      <c r="K12132" s="30"/>
    </row>
    <row r="12133" spans="11:11" x14ac:dyDescent="0.2">
      <c r="K12133" s="30"/>
    </row>
    <row r="12134" spans="11:11" x14ac:dyDescent="0.2">
      <c r="K12134" s="30"/>
    </row>
    <row r="12135" spans="11:11" x14ac:dyDescent="0.2">
      <c r="K12135" s="30"/>
    </row>
    <row r="12136" spans="11:11" x14ac:dyDescent="0.2">
      <c r="K12136" s="30"/>
    </row>
    <row r="12137" spans="11:11" x14ac:dyDescent="0.2">
      <c r="K12137" s="30"/>
    </row>
    <row r="12138" spans="11:11" x14ac:dyDescent="0.2">
      <c r="K12138" s="30"/>
    </row>
    <row r="12139" spans="11:11" x14ac:dyDescent="0.2">
      <c r="K12139" s="30"/>
    </row>
    <row r="12140" spans="11:11" x14ac:dyDescent="0.2">
      <c r="K12140" s="30"/>
    </row>
    <row r="12141" spans="11:11" x14ac:dyDescent="0.2">
      <c r="K12141" s="30"/>
    </row>
    <row r="12142" spans="11:11" x14ac:dyDescent="0.2">
      <c r="K12142" s="30"/>
    </row>
    <row r="12143" spans="11:11" x14ac:dyDescent="0.2">
      <c r="K12143" s="30"/>
    </row>
    <row r="12144" spans="11:11" x14ac:dyDescent="0.2">
      <c r="K12144" s="30"/>
    </row>
    <row r="12145" spans="11:11" x14ac:dyDescent="0.2">
      <c r="K12145" s="30"/>
    </row>
    <row r="12146" spans="11:11" x14ac:dyDescent="0.2">
      <c r="K12146" s="30"/>
    </row>
    <row r="12147" spans="11:11" x14ac:dyDescent="0.2">
      <c r="K12147" s="30"/>
    </row>
    <row r="12148" spans="11:11" x14ac:dyDescent="0.2">
      <c r="K12148" s="30"/>
    </row>
    <row r="12149" spans="11:11" x14ac:dyDescent="0.2">
      <c r="K12149" s="30"/>
    </row>
    <row r="12150" spans="11:11" x14ac:dyDescent="0.2">
      <c r="K12150" s="30"/>
    </row>
    <row r="12151" spans="11:11" x14ac:dyDescent="0.2">
      <c r="K12151" s="30"/>
    </row>
    <row r="12152" spans="11:11" x14ac:dyDescent="0.2">
      <c r="K12152" s="30"/>
    </row>
    <row r="12153" spans="11:11" x14ac:dyDescent="0.2">
      <c r="K12153" s="30"/>
    </row>
    <row r="12154" spans="11:11" x14ac:dyDescent="0.2">
      <c r="K12154" s="30"/>
    </row>
    <row r="12155" spans="11:11" x14ac:dyDescent="0.2">
      <c r="K12155" s="30"/>
    </row>
    <row r="12156" spans="11:11" x14ac:dyDescent="0.2">
      <c r="K12156" s="30"/>
    </row>
    <row r="12157" spans="11:11" x14ac:dyDescent="0.2">
      <c r="K12157" s="30"/>
    </row>
    <row r="12158" spans="11:11" x14ac:dyDescent="0.2">
      <c r="K12158" s="30"/>
    </row>
    <row r="12159" spans="11:11" x14ac:dyDescent="0.2">
      <c r="K12159" s="30"/>
    </row>
    <row r="12160" spans="11:11" x14ac:dyDescent="0.2">
      <c r="K12160" s="30"/>
    </row>
    <row r="12161" spans="11:11" x14ac:dyDescent="0.2">
      <c r="K12161" s="30"/>
    </row>
    <row r="12162" spans="11:11" x14ac:dyDescent="0.2">
      <c r="K12162" s="30"/>
    </row>
    <row r="12163" spans="11:11" x14ac:dyDescent="0.2">
      <c r="K12163" s="30"/>
    </row>
    <row r="12164" spans="11:11" x14ac:dyDescent="0.2">
      <c r="K12164" s="30"/>
    </row>
    <row r="12165" spans="11:11" x14ac:dyDescent="0.2">
      <c r="K12165" s="30"/>
    </row>
    <row r="12166" spans="11:11" x14ac:dyDescent="0.2">
      <c r="K12166" s="30"/>
    </row>
    <row r="12167" spans="11:11" x14ac:dyDescent="0.2">
      <c r="K12167" s="30"/>
    </row>
    <row r="12168" spans="11:11" x14ac:dyDescent="0.2">
      <c r="K12168" s="30"/>
    </row>
    <row r="12169" spans="11:11" x14ac:dyDescent="0.2">
      <c r="K12169" s="30"/>
    </row>
    <row r="12170" spans="11:11" x14ac:dyDescent="0.2">
      <c r="K12170" s="30"/>
    </row>
    <row r="12171" spans="11:11" x14ac:dyDescent="0.2">
      <c r="K12171" s="30"/>
    </row>
    <row r="12172" spans="11:11" x14ac:dyDescent="0.2">
      <c r="K12172" s="30"/>
    </row>
    <row r="12173" spans="11:11" x14ac:dyDescent="0.2">
      <c r="K12173" s="30"/>
    </row>
    <row r="12174" spans="11:11" x14ac:dyDescent="0.2">
      <c r="K12174" s="30"/>
    </row>
    <row r="12175" spans="11:11" x14ac:dyDescent="0.2">
      <c r="K12175" s="30"/>
    </row>
    <row r="12176" spans="11:11" x14ac:dyDescent="0.2">
      <c r="K12176" s="30"/>
    </row>
    <row r="12177" spans="11:11" x14ac:dyDescent="0.2">
      <c r="K12177" s="30"/>
    </row>
    <row r="12178" spans="11:11" x14ac:dyDescent="0.2">
      <c r="K12178" s="30"/>
    </row>
    <row r="12179" spans="11:11" x14ac:dyDescent="0.2">
      <c r="K12179" s="30"/>
    </row>
    <row r="12180" spans="11:11" x14ac:dyDescent="0.2">
      <c r="K12180" s="30"/>
    </row>
    <row r="12181" spans="11:11" x14ac:dyDescent="0.2">
      <c r="K12181" s="30"/>
    </row>
    <row r="12182" spans="11:11" x14ac:dyDescent="0.2">
      <c r="K12182" s="30"/>
    </row>
    <row r="12183" spans="11:11" x14ac:dyDescent="0.2">
      <c r="K12183" s="30"/>
    </row>
    <row r="12184" spans="11:11" x14ac:dyDescent="0.2">
      <c r="K12184" s="30"/>
    </row>
    <row r="12185" spans="11:11" x14ac:dyDescent="0.2">
      <c r="K12185" s="30"/>
    </row>
    <row r="12186" spans="11:11" x14ac:dyDescent="0.2">
      <c r="K12186" s="30"/>
    </row>
    <row r="12187" spans="11:11" x14ac:dyDescent="0.2">
      <c r="K12187" s="30"/>
    </row>
    <row r="12188" spans="11:11" x14ac:dyDescent="0.2">
      <c r="K12188" s="30"/>
    </row>
    <row r="12189" spans="11:11" x14ac:dyDescent="0.2">
      <c r="K12189" s="30"/>
    </row>
    <row r="12190" spans="11:11" x14ac:dyDescent="0.2">
      <c r="K12190" s="30"/>
    </row>
    <row r="12191" spans="11:11" x14ac:dyDescent="0.2">
      <c r="K12191" s="30"/>
    </row>
    <row r="12192" spans="11:11" x14ac:dyDescent="0.2">
      <c r="K12192" s="30"/>
    </row>
    <row r="12193" spans="11:11" x14ac:dyDescent="0.2">
      <c r="K12193" s="30"/>
    </row>
    <row r="12194" spans="11:11" x14ac:dyDescent="0.2">
      <c r="K12194" s="30"/>
    </row>
    <row r="12195" spans="11:11" x14ac:dyDescent="0.2">
      <c r="K12195" s="30"/>
    </row>
    <row r="12196" spans="11:11" x14ac:dyDescent="0.2">
      <c r="K12196" s="30"/>
    </row>
    <row r="12197" spans="11:11" x14ac:dyDescent="0.2">
      <c r="K12197" s="30"/>
    </row>
    <row r="12198" spans="11:11" x14ac:dyDescent="0.2">
      <c r="K12198" s="30"/>
    </row>
    <row r="12199" spans="11:11" x14ac:dyDescent="0.2">
      <c r="K12199" s="30"/>
    </row>
    <row r="12200" spans="11:11" x14ac:dyDescent="0.2">
      <c r="K12200" s="30"/>
    </row>
    <row r="12201" spans="11:11" x14ac:dyDescent="0.2">
      <c r="K12201" s="30"/>
    </row>
    <row r="12202" spans="11:11" x14ac:dyDescent="0.2">
      <c r="K12202" s="30"/>
    </row>
    <row r="12203" spans="11:11" x14ac:dyDescent="0.2">
      <c r="K12203" s="30"/>
    </row>
    <row r="12204" spans="11:11" x14ac:dyDescent="0.2">
      <c r="K12204" s="30"/>
    </row>
    <row r="12205" spans="11:11" x14ac:dyDescent="0.2">
      <c r="K12205" s="30"/>
    </row>
    <row r="12206" spans="11:11" x14ac:dyDescent="0.2">
      <c r="K12206" s="30"/>
    </row>
    <row r="12207" spans="11:11" x14ac:dyDescent="0.2">
      <c r="K12207" s="30"/>
    </row>
    <row r="12208" spans="11:11" x14ac:dyDescent="0.2">
      <c r="K12208" s="30"/>
    </row>
    <row r="12209" spans="11:11" x14ac:dyDescent="0.2">
      <c r="K12209" s="30"/>
    </row>
    <row r="12210" spans="11:11" x14ac:dyDescent="0.2">
      <c r="K12210" s="30"/>
    </row>
    <row r="12211" spans="11:11" x14ac:dyDescent="0.2">
      <c r="K12211" s="30"/>
    </row>
    <row r="12212" spans="11:11" x14ac:dyDescent="0.2">
      <c r="K12212" s="30"/>
    </row>
    <row r="12213" spans="11:11" x14ac:dyDescent="0.2">
      <c r="K12213" s="30"/>
    </row>
    <row r="12214" spans="11:11" x14ac:dyDescent="0.2">
      <c r="K12214" s="30"/>
    </row>
    <row r="12215" spans="11:11" x14ac:dyDescent="0.2">
      <c r="K12215" s="30"/>
    </row>
    <row r="12216" spans="11:11" x14ac:dyDescent="0.2">
      <c r="K12216" s="30"/>
    </row>
    <row r="12217" spans="11:11" x14ac:dyDescent="0.2">
      <c r="K12217" s="30"/>
    </row>
    <row r="12218" spans="11:11" x14ac:dyDescent="0.2">
      <c r="K12218" s="30"/>
    </row>
    <row r="12219" spans="11:11" x14ac:dyDescent="0.2">
      <c r="K12219" s="30"/>
    </row>
    <row r="12220" spans="11:11" x14ac:dyDescent="0.2">
      <c r="K12220" s="30"/>
    </row>
    <row r="12221" spans="11:11" x14ac:dyDescent="0.2">
      <c r="K12221" s="30"/>
    </row>
    <row r="12222" spans="11:11" x14ac:dyDescent="0.2">
      <c r="K12222" s="30"/>
    </row>
    <row r="12223" spans="11:11" x14ac:dyDescent="0.2">
      <c r="K12223" s="30"/>
    </row>
    <row r="12224" spans="11:11" x14ac:dyDescent="0.2">
      <c r="K12224" s="30"/>
    </row>
    <row r="12225" spans="11:11" x14ac:dyDescent="0.2">
      <c r="K12225" s="30"/>
    </row>
    <row r="12226" spans="11:11" x14ac:dyDescent="0.2">
      <c r="K12226" s="30"/>
    </row>
    <row r="12227" spans="11:11" x14ac:dyDescent="0.2">
      <c r="K12227" s="30"/>
    </row>
    <row r="12228" spans="11:11" x14ac:dyDescent="0.2">
      <c r="K12228" s="30"/>
    </row>
    <row r="12229" spans="11:11" x14ac:dyDescent="0.2">
      <c r="K12229" s="30"/>
    </row>
    <row r="12230" spans="11:11" x14ac:dyDescent="0.2">
      <c r="K12230" s="30"/>
    </row>
    <row r="12231" spans="11:11" x14ac:dyDescent="0.2">
      <c r="K12231" s="30"/>
    </row>
    <row r="12232" spans="11:11" x14ac:dyDescent="0.2">
      <c r="K12232" s="30"/>
    </row>
    <row r="12233" spans="11:11" x14ac:dyDescent="0.2">
      <c r="K12233" s="30"/>
    </row>
    <row r="12234" spans="11:11" x14ac:dyDescent="0.2">
      <c r="K12234" s="30"/>
    </row>
    <row r="12235" spans="11:11" x14ac:dyDescent="0.2">
      <c r="K12235" s="30"/>
    </row>
    <row r="12236" spans="11:11" x14ac:dyDescent="0.2">
      <c r="K12236" s="30"/>
    </row>
    <row r="12237" spans="11:11" x14ac:dyDescent="0.2">
      <c r="K12237" s="30"/>
    </row>
    <row r="12238" spans="11:11" x14ac:dyDescent="0.2">
      <c r="K12238" s="30"/>
    </row>
    <row r="12239" spans="11:11" x14ac:dyDescent="0.2">
      <c r="K12239" s="30"/>
    </row>
    <row r="12240" spans="11:11" x14ac:dyDescent="0.2">
      <c r="K12240" s="30"/>
    </row>
    <row r="12241" spans="11:11" x14ac:dyDescent="0.2">
      <c r="K12241" s="30"/>
    </row>
    <row r="12242" spans="11:11" x14ac:dyDescent="0.2">
      <c r="K12242" s="30"/>
    </row>
    <row r="12243" spans="11:11" x14ac:dyDescent="0.2">
      <c r="K12243" s="30"/>
    </row>
    <row r="12244" spans="11:11" x14ac:dyDescent="0.2">
      <c r="K12244" s="30"/>
    </row>
    <row r="12245" spans="11:11" x14ac:dyDescent="0.2">
      <c r="K12245" s="30"/>
    </row>
    <row r="12246" spans="11:11" x14ac:dyDescent="0.2">
      <c r="K12246" s="30"/>
    </row>
    <row r="12247" spans="11:11" x14ac:dyDescent="0.2">
      <c r="K12247" s="30"/>
    </row>
    <row r="12248" spans="11:11" x14ac:dyDescent="0.2">
      <c r="K12248" s="30"/>
    </row>
    <row r="12249" spans="11:11" x14ac:dyDescent="0.2">
      <c r="K12249" s="30"/>
    </row>
    <row r="12250" spans="11:11" x14ac:dyDescent="0.2">
      <c r="K12250" s="30"/>
    </row>
    <row r="12251" spans="11:11" x14ac:dyDescent="0.2">
      <c r="K12251" s="30"/>
    </row>
    <row r="12252" spans="11:11" x14ac:dyDescent="0.2">
      <c r="K12252" s="30"/>
    </row>
    <row r="12253" spans="11:11" x14ac:dyDescent="0.2">
      <c r="K12253" s="30"/>
    </row>
    <row r="12254" spans="11:11" x14ac:dyDescent="0.2">
      <c r="K12254" s="30"/>
    </row>
    <row r="12255" spans="11:11" x14ac:dyDescent="0.2">
      <c r="K12255" s="30"/>
    </row>
    <row r="12256" spans="11:11" x14ac:dyDescent="0.2">
      <c r="K12256" s="30"/>
    </row>
    <row r="12257" spans="11:11" x14ac:dyDescent="0.2">
      <c r="K12257" s="30"/>
    </row>
    <row r="12258" spans="11:11" x14ac:dyDescent="0.2">
      <c r="K12258" s="30"/>
    </row>
    <row r="12259" spans="11:11" x14ac:dyDescent="0.2">
      <c r="K12259" s="30"/>
    </row>
    <row r="12260" spans="11:11" x14ac:dyDescent="0.2">
      <c r="K12260" s="30"/>
    </row>
    <row r="12261" spans="11:11" x14ac:dyDescent="0.2">
      <c r="K12261" s="30"/>
    </row>
    <row r="12262" spans="11:11" x14ac:dyDescent="0.2">
      <c r="K12262" s="30"/>
    </row>
    <row r="12263" spans="11:11" x14ac:dyDescent="0.2">
      <c r="K12263" s="30"/>
    </row>
    <row r="12264" spans="11:11" x14ac:dyDescent="0.2">
      <c r="K12264" s="30"/>
    </row>
    <row r="12265" spans="11:11" x14ac:dyDescent="0.2">
      <c r="K12265" s="30"/>
    </row>
    <row r="12266" spans="11:11" x14ac:dyDescent="0.2">
      <c r="K12266" s="30"/>
    </row>
    <row r="12267" spans="11:11" x14ac:dyDescent="0.2">
      <c r="K12267" s="30"/>
    </row>
    <row r="12268" spans="11:11" x14ac:dyDescent="0.2">
      <c r="K12268" s="30"/>
    </row>
    <row r="12269" spans="11:11" x14ac:dyDescent="0.2">
      <c r="K12269" s="30"/>
    </row>
    <row r="12270" spans="11:11" x14ac:dyDescent="0.2">
      <c r="K12270" s="30"/>
    </row>
    <row r="12271" spans="11:11" x14ac:dyDescent="0.2">
      <c r="K12271" s="30"/>
    </row>
    <row r="12272" spans="11:11" x14ac:dyDescent="0.2">
      <c r="K12272" s="30"/>
    </row>
    <row r="12273" spans="11:11" x14ac:dyDescent="0.2">
      <c r="K12273" s="30"/>
    </row>
    <row r="12274" spans="11:11" x14ac:dyDescent="0.2">
      <c r="K12274" s="30"/>
    </row>
    <row r="12275" spans="11:11" x14ac:dyDescent="0.2">
      <c r="K12275" s="30"/>
    </row>
    <row r="12276" spans="11:11" x14ac:dyDescent="0.2">
      <c r="K12276" s="30"/>
    </row>
    <row r="12277" spans="11:11" x14ac:dyDescent="0.2">
      <c r="K12277" s="30"/>
    </row>
    <row r="12278" spans="11:11" x14ac:dyDescent="0.2">
      <c r="K12278" s="30"/>
    </row>
    <row r="12279" spans="11:11" x14ac:dyDescent="0.2">
      <c r="K12279" s="30"/>
    </row>
    <row r="12280" spans="11:11" x14ac:dyDescent="0.2">
      <c r="K12280" s="30"/>
    </row>
    <row r="12281" spans="11:11" x14ac:dyDescent="0.2">
      <c r="K12281" s="30"/>
    </row>
    <row r="12282" spans="11:11" x14ac:dyDescent="0.2">
      <c r="K12282" s="30"/>
    </row>
    <row r="12283" spans="11:11" x14ac:dyDescent="0.2">
      <c r="K12283" s="30"/>
    </row>
    <row r="12284" spans="11:11" x14ac:dyDescent="0.2">
      <c r="K12284" s="30"/>
    </row>
    <row r="12285" spans="11:11" x14ac:dyDescent="0.2">
      <c r="K12285" s="30"/>
    </row>
    <row r="12286" spans="11:11" x14ac:dyDescent="0.2">
      <c r="K12286" s="30"/>
    </row>
    <row r="12287" spans="11:11" x14ac:dyDescent="0.2">
      <c r="K12287" s="30"/>
    </row>
    <row r="12288" spans="11:11" x14ac:dyDescent="0.2">
      <c r="K12288" s="30"/>
    </row>
    <row r="12289" spans="11:11" x14ac:dyDescent="0.2">
      <c r="K12289" s="30"/>
    </row>
    <row r="12290" spans="11:11" x14ac:dyDescent="0.2">
      <c r="K12290" s="30"/>
    </row>
    <row r="12291" spans="11:11" x14ac:dyDescent="0.2">
      <c r="K12291" s="30"/>
    </row>
    <row r="12292" spans="11:11" x14ac:dyDescent="0.2">
      <c r="K12292" s="30"/>
    </row>
    <row r="12293" spans="11:11" x14ac:dyDescent="0.2">
      <c r="K12293" s="30"/>
    </row>
    <row r="12294" spans="11:11" x14ac:dyDescent="0.2">
      <c r="K12294" s="30"/>
    </row>
    <row r="12295" spans="11:11" x14ac:dyDescent="0.2">
      <c r="K12295" s="30"/>
    </row>
    <row r="12296" spans="11:11" x14ac:dyDescent="0.2">
      <c r="K12296" s="30"/>
    </row>
    <row r="12297" spans="11:11" x14ac:dyDescent="0.2">
      <c r="K12297" s="30"/>
    </row>
    <row r="12298" spans="11:11" x14ac:dyDescent="0.2">
      <c r="K12298" s="30"/>
    </row>
    <row r="12299" spans="11:11" x14ac:dyDescent="0.2">
      <c r="K12299" s="30"/>
    </row>
    <row r="12300" spans="11:11" x14ac:dyDescent="0.2">
      <c r="K12300" s="30"/>
    </row>
    <row r="12301" spans="11:11" x14ac:dyDescent="0.2">
      <c r="K12301" s="30"/>
    </row>
    <row r="12302" spans="11:11" x14ac:dyDescent="0.2">
      <c r="K12302" s="30"/>
    </row>
    <row r="12303" spans="11:11" x14ac:dyDescent="0.2">
      <c r="K12303" s="30"/>
    </row>
    <row r="12304" spans="11:11" x14ac:dyDescent="0.2">
      <c r="K12304" s="30"/>
    </row>
    <row r="12305" spans="11:11" x14ac:dyDescent="0.2">
      <c r="K12305" s="30"/>
    </row>
    <row r="12306" spans="11:11" x14ac:dyDescent="0.2">
      <c r="K12306" s="30"/>
    </row>
    <row r="12307" spans="11:11" x14ac:dyDescent="0.2">
      <c r="K12307" s="30"/>
    </row>
    <row r="12308" spans="11:11" x14ac:dyDescent="0.2">
      <c r="K12308" s="30"/>
    </row>
    <row r="12309" spans="11:11" x14ac:dyDescent="0.2">
      <c r="K12309" s="30"/>
    </row>
    <row r="12310" spans="11:11" x14ac:dyDescent="0.2">
      <c r="K12310" s="30"/>
    </row>
    <row r="12311" spans="11:11" x14ac:dyDescent="0.2">
      <c r="K12311" s="30"/>
    </row>
    <row r="12312" spans="11:11" x14ac:dyDescent="0.2">
      <c r="K12312" s="30"/>
    </row>
    <row r="12313" spans="11:11" x14ac:dyDescent="0.2">
      <c r="K12313" s="30"/>
    </row>
    <row r="12314" spans="11:11" x14ac:dyDescent="0.2">
      <c r="K12314" s="30"/>
    </row>
    <row r="12315" spans="11:11" x14ac:dyDescent="0.2">
      <c r="K12315" s="30"/>
    </row>
    <row r="12316" spans="11:11" x14ac:dyDescent="0.2">
      <c r="K12316" s="30"/>
    </row>
    <row r="12317" spans="11:11" x14ac:dyDescent="0.2">
      <c r="K12317" s="30"/>
    </row>
    <row r="12318" spans="11:11" x14ac:dyDescent="0.2">
      <c r="K12318" s="30"/>
    </row>
    <row r="12319" spans="11:11" x14ac:dyDescent="0.2">
      <c r="K12319" s="30"/>
    </row>
    <row r="12320" spans="11:11" x14ac:dyDescent="0.2">
      <c r="K12320" s="30"/>
    </row>
    <row r="12321" spans="11:11" x14ac:dyDescent="0.2">
      <c r="K12321" s="30"/>
    </row>
    <row r="12322" spans="11:11" x14ac:dyDescent="0.2">
      <c r="K12322" s="30"/>
    </row>
    <row r="12323" spans="11:11" x14ac:dyDescent="0.2">
      <c r="K12323" s="30"/>
    </row>
    <row r="12324" spans="11:11" x14ac:dyDescent="0.2">
      <c r="K12324" s="30"/>
    </row>
    <row r="12325" spans="11:11" x14ac:dyDescent="0.2">
      <c r="K12325" s="30"/>
    </row>
    <row r="12326" spans="11:11" x14ac:dyDescent="0.2">
      <c r="K12326" s="30"/>
    </row>
    <row r="12327" spans="11:11" x14ac:dyDescent="0.2">
      <c r="K12327" s="30"/>
    </row>
    <row r="12328" spans="11:11" x14ac:dyDescent="0.2">
      <c r="K12328" s="30"/>
    </row>
    <row r="12329" spans="11:11" x14ac:dyDescent="0.2">
      <c r="K12329" s="30"/>
    </row>
    <row r="12330" spans="11:11" x14ac:dyDescent="0.2">
      <c r="K12330" s="30"/>
    </row>
    <row r="12331" spans="11:11" x14ac:dyDescent="0.2">
      <c r="K12331" s="30"/>
    </row>
    <row r="12332" spans="11:11" x14ac:dyDescent="0.2">
      <c r="K12332" s="30"/>
    </row>
    <row r="12333" spans="11:11" x14ac:dyDescent="0.2">
      <c r="K12333" s="30"/>
    </row>
    <row r="12334" spans="11:11" x14ac:dyDescent="0.2">
      <c r="K12334" s="30"/>
    </row>
    <row r="12335" spans="11:11" x14ac:dyDescent="0.2">
      <c r="K12335" s="30"/>
    </row>
    <row r="12336" spans="11:11" x14ac:dyDescent="0.2">
      <c r="K12336" s="30"/>
    </row>
    <row r="12337" spans="11:11" x14ac:dyDescent="0.2">
      <c r="K12337" s="30"/>
    </row>
    <row r="12338" spans="11:11" x14ac:dyDescent="0.2">
      <c r="K12338" s="30"/>
    </row>
    <row r="12339" spans="11:11" x14ac:dyDescent="0.2">
      <c r="K12339" s="30"/>
    </row>
    <row r="12340" spans="11:11" x14ac:dyDescent="0.2">
      <c r="K12340" s="30"/>
    </row>
    <row r="12341" spans="11:11" x14ac:dyDescent="0.2">
      <c r="K12341" s="30"/>
    </row>
    <row r="12342" spans="11:11" x14ac:dyDescent="0.2">
      <c r="K12342" s="30"/>
    </row>
    <row r="12343" spans="11:11" x14ac:dyDescent="0.2">
      <c r="K12343" s="30"/>
    </row>
    <row r="12344" spans="11:11" x14ac:dyDescent="0.2">
      <c r="K12344" s="30"/>
    </row>
    <row r="12345" spans="11:11" x14ac:dyDescent="0.2">
      <c r="K12345" s="30"/>
    </row>
    <row r="12346" spans="11:11" x14ac:dyDescent="0.2">
      <c r="K12346" s="30"/>
    </row>
    <row r="12347" spans="11:11" x14ac:dyDescent="0.2">
      <c r="K12347" s="30"/>
    </row>
    <row r="12348" spans="11:11" x14ac:dyDescent="0.2">
      <c r="K12348" s="30"/>
    </row>
    <row r="12349" spans="11:11" x14ac:dyDescent="0.2">
      <c r="K12349" s="30"/>
    </row>
    <row r="12350" spans="11:11" x14ac:dyDescent="0.2">
      <c r="K12350" s="30"/>
    </row>
    <row r="12351" spans="11:11" x14ac:dyDescent="0.2">
      <c r="K12351" s="30"/>
    </row>
    <row r="12352" spans="11:11" x14ac:dyDescent="0.2">
      <c r="K12352" s="30"/>
    </row>
    <row r="12353" spans="11:11" x14ac:dyDescent="0.2">
      <c r="K12353" s="30"/>
    </row>
    <row r="12354" spans="11:11" x14ac:dyDescent="0.2">
      <c r="K12354" s="30"/>
    </row>
    <row r="12355" spans="11:11" x14ac:dyDescent="0.2">
      <c r="K12355" s="30"/>
    </row>
    <row r="12356" spans="11:11" x14ac:dyDescent="0.2">
      <c r="K12356" s="30"/>
    </row>
    <row r="12357" spans="11:11" x14ac:dyDescent="0.2">
      <c r="K12357" s="30"/>
    </row>
    <row r="12358" spans="11:11" x14ac:dyDescent="0.2">
      <c r="K12358" s="30"/>
    </row>
    <row r="12359" spans="11:11" x14ac:dyDescent="0.2">
      <c r="K12359" s="30"/>
    </row>
    <row r="12360" spans="11:11" x14ac:dyDescent="0.2">
      <c r="K12360" s="30"/>
    </row>
    <row r="12361" spans="11:11" x14ac:dyDescent="0.2">
      <c r="K12361" s="30"/>
    </row>
    <row r="12362" spans="11:11" x14ac:dyDescent="0.2">
      <c r="K12362" s="30"/>
    </row>
    <row r="12363" spans="11:11" x14ac:dyDescent="0.2">
      <c r="K12363" s="30"/>
    </row>
    <row r="12364" spans="11:11" x14ac:dyDescent="0.2">
      <c r="K12364" s="30"/>
    </row>
    <row r="12365" spans="11:11" x14ac:dyDescent="0.2">
      <c r="K12365" s="30"/>
    </row>
    <row r="12366" spans="11:11" x14ac:dyDescent="0.2">
      <c r="K12366" s="30"/>
    </row>
    <row r="12367" spans="11:11" x14ac:dyDescent="0.2">
      <c r="K12367" s="30"/>
    </row>
    <row r="12368" spans="11:11" x14ac:dyDescent="0.2">
      <c r="K12368" s="30"/>
    </row>
    <row r="12369" spans="11:11" x14ac:dyDescent="0.2">
      <c r="K12369" s="30"/>
    </row>
    <row r="12370" spans="11:11" x14ac:dyDescent="0.2">
      <c r="K12370" s="30"/>
    </row>
    <row r="12371" spans="11:11" x14ac:dyDescent="0.2">
      <c r="K12371" s="30"/>
    </row>
    <row r="12372" spans="11:11" x14ac:dyDescent="0.2">
      <c r="K12372" s="30"/>
    </row>
    <row r="12373" spans="11:11" x14ac:dyDescent="0.2">
      <c r="K12373" s="30"/>
    </row>
    <row r="12374" spans="11:11" x14ac:dyDescent="0.2">
      <c r="K12374" s="30"/>
    </row>
    <row r="12375" spans="11:11" x14ac:dyDescent="0.2">
      <c r="K12375" s="30"/>
    </row>
    <row r="12376" spans="11:11" x14ac:dyDescent="0.2">
      <c r="K12376" s="30"/>
    </row>
    <row r="12377" spans="11:11" x14ac:dyDescent="0.2">
      <c r="K12377" s="30"/>
    </row>
    <row r="12378" spans="11:11" x14ac:dyDescent="0.2">
      <c r="K12378" s="30"/>
    </row>
    <row r="12379" spans="11:11" x14ac:dyDescent="0.2">
      <c r="K12379" s="30"/>
    </row>
    <row r="12380" spans="11:11" x14ac:dyDescent="0.2">
      <c r="K12380" s="30"/>
    </row>
    <row r="12381" spans="11:11" x14ac:dyDescent="0.2">
      <c r="K12381" s="30"/>
    </row>
    <row r="12382" spans="11:11" x14ac:dyDescent="0.2">
      <c r="K12382" s="30"/>
    </row>
    <row r="12383" spans="11:11" x14ac:dyDescent="0.2">
      <c r="K12383" s="30"/>
    </row>
    <row r="12384" spans="11:11" x14ac:dyDescent="0.2">
      <c r="K12384" s="30"/>
    </row>
    <row r="12385" spans="11:11" x14ac:dyDescent="0.2">
      <c r="K12385" s="30"/>
    </row>
    <row r="12386" spans="11:11" x14ac:dyDescent="0.2">
      <c r="K12386" s="30"/>
    </row>
    <row r="12387" spans="11:11" x14ac:dyDescent="0.2">
      <c r="K12387" s="30"/>
    </row>
    <row r="12388" spans="11:11" x14ac:dyDescent="0.2">
      <c r="K12388" s="30"/>
    </row>
    <row r="12389" spans="11:11" x14ac:dyDescent="0.2">
      <c r="K12389" s="30"/>
    </row>
    <row r="12390" spans="11:11" x14ac:dyDescent="0.2">
      <c r="K12390" s="30"/>
    </row>
    <row r="12391" spans="11:11" x14ac:dyDescent="0.2">
      <c r="K12391" s="30"/>
    </row>
    <row r="12392" spans="11:11" x14ac:dyDescent="0.2">
      <c r="K12392" s="30"/>
    </row>
    <row r="12393" spans="11:11" x14ac:dyDescent="0.2">
      <c r="K12393" s="30"/>
    </row>
    <row r="12394" spans="11:11" x14ac:dyDescent="0.2">
      <c r="K12394" s="30"/>
    </row>
    <row r="12395" spans="11:11" x14ac:dyDescent="0.2">
      <c r="K12395" s="30"/>
    </row>
    <row r="12396" spans="11:11" x14ac:dyDescent="0.2">
      <c r="K12396" s="30"/>
    </row>
    <row r="12397" spans="11:11" x14ac:dyDescent="0.2">
      <c r="K12397" s="30"/>
    </row>
    <row r="12398" spans="11:11" x14ac:dyDescent="0.2">
      <c r="K12398" s="30"/>
    </row>
    <row r="12399" spans="11:11" x14ac:dyDescent="0.2">
      <c r="K12399" s="30"/>
    </row>
    <row r="12400" spans="11:11" x14ac:dyDescent="0.2">
      <c r="K12400" s="30"/>
    </row>
    <row r="12401" spans="11:11" x14ac:dyDescent="0.2">
      <c r="K12401" s="30"/>
    </row>
    <row r="12402" spans="11:11" x14ac:dyDescent="0.2">
      <c r="K12402" s="30"/>
    </row>
    <row r="12403" spans="11:11" x14ac:dyDescent="0.2">
      <c r="K12403" s="30"/>
    </row>
    <row r="12404" spans="11:11" x14ac:dyDescent="0.2">
      <c r="K12404" s="30"/>
    </row>
    <row r="12405" spans="11:11" x14ac:dyDescent="0.2">
      <c r="K12405" s="30"/>
    </row>
    <row r="12406" spans="11:11" x14ac:dyDescent="0.2">
      <c r="K12406" s="30"/>
    </row>
    <row r="12407" spans="11:11" x14ac:dyDescent="0.2">
      <c r="K12407" s="30"/>
    </row>
    <row r="12408" spans="11:11" x14ac:dyDescent="0.2">
      <c r="K12408" s="30"/>
    </row>
    <row r="12409" spans="11:11" x14ac:dyDescent="0.2">
      <c r="K12409" s="30"/>
    </row>
    <row r="12410" spans="11:11" x14ac:dyDescent="0.2">
      <c r="K12410" s="30"/>
    </row>
    <row r="12411" spans="11:11" x14ac:dyDescent="0.2">
      <c r="K12411" s="30"/>
    </row>
    <row r="12412" spans="11:11" x14ac:dyDescent="0.2">
      <c r="K12412" s="30"/>
    </row>
    <row r="12413" spans="11:11" x14ac:dyDescent="0.2">
      <c r="K12413" s="30"/>
    </row>
    <row r="12414" spans="11:11" x14ac:dyDescent="0.2">
      <c r="K12414" s="30"/>
    </row>
    <row r="12415" spans="11:11" x14ac:dyDescent="0.2">
      <c r="K12415" s="30"/>
    </row>
    <row r="12416" spans="11:11" x14ac:dyDescent="0.2">
      <c r="K12416" s="30"/>
    </row>
    <row r="12417" spans="11:11" x14ac:dyDescent="0.2">
      <c r="K12417" s="30"/>
    </row>
    <row r="12418" spans="11:11" x14ac:dyDescent="0.2">
      <c r="K12418" s="30"/>
    </row>
    <row r="12419" spans="11:11" x14ac:dyDescent="0.2">
      <c r="K12419" s="30"/>
    </row>
    <row r="12420" spans="11:11" x14ac:dyDescent="0.2">
      <c r="K12420" s="30"/>
    </row>
    <row r="12421" spans="11:11" x14ac:dyDescent="0.2">
      <c r="K12421" s="30"/>
    </row>
    <row r="12422" spans="11:11" x14ac:dyDescent="0.2">
      <c r="K12422" s="30"/>
    </row>
    <row r="12423" spans="11:11" x14ac:dyDescent="0.2">
      <c r="K12423" s="30"/>
    </row>
    <row r="12424" spans="11:11" x14ac:dyDescent="0.2">
      <c r="K12424" s="30"/>
    </row>
    <row r="12425" spans="11:11" x14ac:dyDescent="0.2">
      <c r="K12425" s="30"/>
    </row>
    <row r="12426" spans="11:11" x14ac:dyDescent="0.2">
      <c r="K12426" s="30"/>
    </row>
    <row r="12427" spans="11:11" x14ac:dyDescent="0.2">
      <c r="K12427" s="30"/>
    </row>
    <row r="12428" spans="11:11" x14ac:dyDescent="0.2">
      <c r="K12428" s="30"/>
    </row>
    <row r="12429" spans="11:11" x14ac:dyDescent="0.2">
      <c r="K12429" s="30"/>
    </row>
    <row r="12430" spans="11:11" x14ac:dyDescent="0.2">
      <c r="K12430" s="30"/>
    </row>
    <row r="12431" spans="11:11" x14ac:dyDescent="0.2">
      <c r="K12431" s="30"/>
    </row>
    <row r="12432" spans="11:11" x14ac:dyDescent="0.2">
      <c r="K12432" s="30"/>
    </row>
    <row r="12433" spans="11:11" x14ac:dyDescent="0.2">
      <c r="K12433" s="30"/>
    </row>
    <row r="12434" spans="11:11" x14ac:dyDescent="0.2">
      <c r="K12434" s="30"/>
    </row>
    <row r="12435" spans="11:11" x14ac:dyDescent="0.2">
      <c r="K12435" s="30"/>
    </row>
    <row r="12436" spans="11:11" x14ac:dyDescent="0.2">
      <c r="K12436" s="30"/>
    </row>
    <row r="12437" spans="11:11" x14ac:dyDescent="0.2">
      <c r="K12437" s="30"/>
    </row>
    <row r="12438" spans="11:11" x14ac:dyDescent="0.2">
      <c r="K12438" s="30"/>
    </row>
    <row r="12439" spans="11:11" x14ac:dyDescent="0.2">
      <c r="K12439" s="30"/>
    </row>
    <row r="12440" spans="11:11" x14ac:dyDescent="0.2">
      <c r="K12440" s="30"/>
    </row>
    <row r="12441" spans="11:11" x14ac:dyDescent="0.2">
      <c r="K12441" s="30"/>
    </row>
    <row r="12442" spans="11:11" x14ac:dyDescent="0.2">
      <c r="K12442" s="30"/>
    </row>
    <row r="12443" spans="11:11" x14ac:dyDescent="0.2">
      <c r="K12443" s="30"/>
    </row>
    <row r="12444" spans="11:11" x14ac:dyDescent="0.2">
      <c r="K12444" s="30"/>
    </row>
    <row r="12445" spans="11:11" x14ac:dyDescent="0.2">
      <c r="K12445" s="30"/>
    </row>
    <row r="12446" spans="11:11" x14ac:dyDescent="0.2">
      <c r="K12446" s="30"/>
    </row>
    <row r="12447" spans="11:11" x14ac:dyDescent="0.2">
      <c r="K12447" s="30"/>
    </row>
    <row r="12448" spans="11:11" x14ac:dyDescent="0.2">
      <c r="K12448" s="30"/>
    </row>
    <row r="12449" spans="11:11" x14ac:dyDescent="0.2">
      <c r="K12449" s="30"/>
    </row>
    <row r="12450" spans="11:11" x14ac:dyDescent="0.2">
      <c r="K12450" s="30"/>
    </row>
    <row r="12451" spans="11:11" x14ac:dyDescent="0.2">
      <c r="K12451" s="30"/>
    </row>
    <row r="12452" spans="11:11" x14ac:dyDescent="0.2">
      <c r="K12452" s="30"/>
    </row>
    <row r="12453" spans="11:11" x14ac:dyDescent="0.2">
      <c r="K12453" s="30"/>
    </row>
    <row r="12454" spans="11:11" x14ac:dyDescent="0.2">
      <c r="K12454" s="30"/>
    </row>
    <row r="12455" spans="11:11" x14ac:dyDescent="0.2">
      <c r="K12455" s="30"/>
    </row>
    <row r="12456" spans="11:11" x14ac:dyDescent="0.2">
      <c r="K12456" s="30"/>
    </row>
    <row r="12457" spans="11:11" x14ac:dyDescent="0.2">
      <c r="K12457" s="30"/>
    </row>
    <row r="12458" spans="11:11" x14ac:dyDescent="0.2">
      <c r="K12458" s="30"/>
    </row>
    <row r="12459" spans="11:11" x14ac:dyDescent="0.2">
      <c r="K12459" s="30"/>
    </row>
    <row r="12460" spans="11:11" x14ac:dyDescent="0.2">
      <c r="K12460" s="30"/>
    </row>
    <row r="12461" spans="11:11" x14ac:dyDescent="0.2">
      <c r="K12461" s="30"/>
    </row>
    <row r="12462" spans="11:11" x14ac:dyDescent="0.2">
      <c r="K12462" s="30"/>
    </row>
    <row r="12463" spans="11:11" x14ac:dyDescent="0.2">
      <c r="K12463" s="30"/>
    </row>
    <row r="12464" spans="11:11" x14ac:dyDescent="0.2">
      <c r="K12464" s="30"/>
    </row>
    <row r="12465" spans="11:11" x14ac:dyDescent="0.2">
      <c r="K12465" s="30"/>
    </row>
    <row r="12466" spans="11:11" x14ac:dyDescent="0.2">
      <c r="K12466" s="30"/>
    </row>
    <row r="12467" spans="11:11" x14ac:dyDescent="0.2">
      <c r="K12467" s="30"/>
    </row>
    <row r="12468" spans="11:11" x14ac:dyDescent="0.2">
      <c r="K12468" s="30"/>
    </row>
    <row r="12469" spans="11:11" x14ac:dyDescent="0.2">
      <c r="K12469" s="30"/>
    </row>
    <row r="12470" spans="11:11" x14ac:dyDescent="0.2">
      <c r="K12470" s="30"/>
    </row>
    <row r="12471" spans="11:11" x14ac:dyDescent="0.2">
      <c r="K12471" s="30"/>
    </row>
    <row r="12472" spans="11:11" x14ac:dyDescent="0.2">
      <c r="K12472" s="30"/>
    </row>
    <row r="12473" spans="11:11" x14ac:dyDescent="0.2">
      <c r="K12473" s="30"/>
    </row>
    <row r="12474" spans="11:11" x14ac:dyDescent="0.2">
      <c r="K12474" s="30"/>
    </row>
    <row r="12475" spans="11:11" x14ac:dyDescent="0.2">
      <c r="K12475" s="30"/>
    </row>
    <row r="12476" spans="11:11" x14ac:dyDescent="0.2">
      <c r="K12476" s="30"/>
    </row>
    <row r="12477" spans="11:11" x14ac:dyDescent="0.2">
      <c r="K12477" s="30"/>
    </row>
    <row r="12478" spans="11:11" x14ac:dyDescent="0.2">
      <c r="K12478" s="30"/>
    </row>
    <row r="12479" spans="11:11" x14ac:dyDescent="0.2">
      <c r="K12479" s="30"/>
    </row>
    <row r="12480" spans="11:11" x14ac:dyDescent="0.2">
      <c r="K12480" s="30"/>
    </row>
    <row r="12481" spans="11:11" x14ac:dyDescent="0.2">
      <c r="K12481" s="30"/>
    </row>
    <row r="12482" spans="11:11" x14ac:dyDescent="0.2">
      <c r="K12482" s="30"/>
    </row>
    <row r="12483" spans="11:11" x14ac:dyDescent="0.2">
      <c r="K12483" s="30"/>
    </row>
    <row r="12484" spans="11:11" x14ac:dyDescent="0.2">
      <c r="K12484" s="30"/>
    </row>
    <row r="12485" spans="11:11" x14ac:dyDescent="0.2">
      <c r="K12485" s="30"/>
    </row>
    <row r="12486" spans="11:11" x14ac:dyDescent="0.2">
      <c r="K12486" s="30"/>
    </row>
    <row r="12487" spans="11:11" x14ac:dyDescent="0.2">
      <c r="K12487" s="30"/>
    </row>
    <row r="12488" spans="11:11" x14ac:dyDescent="0.2">
      <c r="K12488" s="30"/>
    </row>
    <row r="12489" spans="11:11" x14ac:dyDescent="0.2">
      <c r="K12489" s="30"/>
    </row>
    <row r="12490" spans="11:11" x14ac:dyDescent="0.2">
      <c r="K12490" s="30"/>
    </row>
    <row r="12491" spans="11:11" x14ac:dyDescent="0.2">
      <c r="K12491" s="30"/>
    </row>
    <row r="12492" spans="11:11" x14ac:dyDescent="0.2">
      <c r="K12492" s="30"/>
    </row>
    <row r="12493" spans="11:11" x14ac:dyDescent="0.2">
      <c r="K12493" s="30"/>
    </row>
    <row r="12494" spans="11:11" x14ac:dyDescent="0.2">
      <c r="K12494" s="30"/>
    </row>
    <row r="12495" spans="11:11" x14ac:dyDescent="0.2">
      <c r="K12495" s="30"/>
    </row>
    <row r="12496" spans="11:11" x14ac:dyDescent="0.2">
      <c r="K12496" s="30"/>
    </row>
    <row r="12497" spans="11:11" x14ac:dyDescent="0.2">
      <c r="K12497" s="30"/>
    </row>
    <row r="12498" spans="11:11" x14ac:dyDescent="0.2">
      <c r="K12498" s="30"/>
    </row>
    <row r="12499" spans="11:11" x14ac:dyDescent="0.2">
      <c r="K12499" s="30"/>
    </row>
    <row r="12500" spans="11:11" x14ac:dyDescent="0.2">
      <c r="K12500" s="30"/>
    </row>
    <row r="12501" spans="11:11" x14ac:dyDescent="0.2">
      <c r="K12501" s="30"/>
    </row>
    <row r="12502" spans="11:11" x14ac:dyDescent="0.2">
      <c r="K12502" s="30"/>
    </row>
    <row r="12503" spans="11:11" x14ac:dyDescent="0.2">
      <c r="K12503" s="30"/>
    </row>
    <row r="12504" spans="11:11" x14ac:dyDescent="0.2">
      <c r="K12504" s="30"/>
    </row>
    <row r="12505" spans="11:11" x14ac:dyDescent="0.2">
      <c r="K12505" s="30"/>
    </row>
    <row r="12506" spans="11:11" x14ac:dyDescent="0.2">
      <c r="K12506" s="30"/>
    </row>
    <row r="12507" spans="11:11" x14ac:dyDescent="0.2">
      <c r="K12507" s="30"/>
    </row>
    <row r="12508" spans="11:11" x14ac:dyDescent="0.2">
      <c r="K12508" s="30"/>
    </row>
    <row r="12509" spans="11:11" x14ac:dyDescent="0.2">
      <c r="K12509" s="30"/>
    </row>
    <row r="12510" spans="11:11" x14ac:dyDescent="0.2">
      <c r="K12510" s="30"/>
    </row>
    <row r="12511" spans="11:11" x14ac:dyDescent="0.2">
      <c r="K12511" s="30"/>
    </row>
    <row r="12512" spans="11:11" x14ac:dyDescent="0.2">
      <c r="K12512" s="30"/>
    </row>
    <row r="12513" spans="11:11" x14ac:dyDescent="0.2">
      <c r="K12513" s="30"/>
    </row>
    <row r="12514" spans="11:11" x14ac:dyDescent="0.2">
      <c r="K12514" s="30"/>
    </row>
    <row r="12515" spans="11:11" x14ac:dyDescent="0.2">
      <c r="K12515" s="30"/>
    </row>
    <row r="12516" spans="11:11" x14ac:dyDescent="0.2">
      <c r="K12516" s="30"/>
    </row>
    <row r="12517" spans="11:11" x14ac:dyDescent="0.2">
      <c r="K12517" s="30"/>
    </row>
    <row r="12518" spans="11:11" x14ac:dyDescent="0.2">
      <c r="K12518" s="30"/>
    </row>
    <row r="12519" spans="11:11" x14ac:dyDescent="0.2">
      <c r="K12519" s="30"/>
    </row>
    <row r="12520" spans="11:11" x14ac:dyDescent="0.2">
      <c r="K12520" s="30"/>
    </row>
    <row r="12521" spans="11:11" x14ac:dyDescent="0.2">
      <c r="K12521" s="30"/>
    </row>
    <row r="12522" spans="11:11" x14ac:dyDescent="0.2">
      <c r="K12522" s="30"/>
    </row>
    <row r="12523" spans="11:11" x14ac:dyDescent="0.2">
      <c r="K12523" s="30"/>
    </row>
    <row r="12524" spans="11:11" x14ac:dyDescent="0.2">
      <c r="K12524" s="30"/>
    </row>
    <row r="12525" spans="11:11" x14ac:dyDescent="0.2">
      <c r="K12525" s="30"/>
    </row>
    <row r="12526" spans="11:11" x14ac:dyDescent="0.2">
      <c r="K12526" s="30"/>
    </row>
    <row r="12527" spans="11:11" x14ac:dyDescent="0.2">
      <c r="K12527" s="30"/>
    </row>
    <row r="12528" spans="11:11" x14ac:dyDescent="0.2">
      <c r="K12528" s="30"/>
    </row>
    <row r="12529" spans="11:11" x14ac:dyDescent="0.2">
      <c r="K12529" s="30"/>
    </row>
    <row r="12530" spans="11:11" x14ac:dyDescent="0.2">
      <c r="K12530" s="30"/>
    </row>
    <row r="12531" spans="11:11" x14ac:dyDescent="0.2">
      <c r="K12531" s="30"/>
    </row>
    <row r="12532" spans="11:11" x14ac:dyDescent="0.2">
      <c r="K12532" s="30"/>
    </row>
    <row r="12533" spans="11:11" x14ac:dyDescent="0.2">
      <c r="K12533" s="30"/>
    </row>
    <row r="12534" spans="11:11" x14ac:dyDescent="0.2">
      <c r="K12534" s="30"/>
    </row>
    <row r="12535" spans="11:11" x14ac:dyDescent="0.2">
      <c r="K12535" s="30"/>
    </row>
    <row r="12536" spans="11:11" x14ac:dyDescent="0.2">
      <c r="K12536" s="30"/>
    </row>
    <row r="12537" spans="11:11" x14ac:dyDescent="0.2">
      <c r="K12537" s="30"/>
    </row>
    <row r="12538" spans="11:11" x14ac:dyDescent="0.2">
      <c r="K12538" s="30"/>
    </row>
    <row r="12539" spans="11:11" x14ac:dyDescent="0.2">
      <c r="K12539" s="30"/>
    </row>
    <row r="12540" spans="11:11" x14ac:dyDescent="0.2">
      <c r="K12540" s="30"/>
    </row>
    <row r="12541" spans="11:11" x14ac:dyDescent="0.2">
      <c r="K12541" s="30"/>
    </row>
    <row r="12542" spans="11:11" x14ac:dyDescent="0.2">
      <c r="K12542" s="30"/>
    </row>
    <row r="12543" spans="11:11" x14ac:dyDescent="0.2">
      <c r="K12543" s="30"/>
    </row>
    <row r="12544" spans="11:11" x14ac:dyDescent="0.2">
      <c r="K12544" s="30"/>
    </row>
    <row r="12545" spans="11:11" x14ac:dyDescent="0.2">
      <c r="K12545" s="30"/>
    </row>
    <row r="12546" spans="11:11" x14ac:dyDescent="0.2">
      <c r="K12546" s="30"/>
    </row>
    <row r="12547" spans="11:11" x14ac:dyDescent="0.2">
      <c r="K12547" s="30"/>
    </row>
    <row r="12548" spans="11:11" x14ac:dyDescent="0.2">
      <c r="K12548" s="30"/>
    </row>
    <row r="12549" spans="11:11" x14ac:dyDescent="0.2">
      <c r="K12549" s="30"/>
    </row>
    <row r="12550" spans="11:11" x14ac:dyDescent="0.2">
      <c r="K12550" s="30"/>
    </row>
    <row r="12551" spans="11:11" x14ac:dyDescent="0.2">
      <c r="K12551" s="30"/>
    </row>
    <row r="12552" spans="11:11" x14ac:dyDescent="0.2">
      <c r="K12552" s="30"/>
    </row>
    <row r="12553" spans="11:11" x14ac:dyDescent="0.2">
      <c r="K12553" s="30"/>
    </row>
    <row r="12554" spans="11:11" x14ac:dyDescent="0.2">
      <c r="K12554" s="30"/>
    </row>
    <row r="12555" spans="11:11" x14ac:dyDescent="0.2">
      <c r="K12555" s="30"/>
    </row>
    <row r="12556" spans="11:11" x14ac:dyDescent="0.2">
      <c r="K12556" s="30"/>
    </row>
    <row r="12557" spans="11:11" x14ac:dyDescent="0.2">
      <c r="K12557" s="30"/>
    </row>
    <row r="12558" spans="11:11" x14ac:dyDescent="0.2">
      <c r="K12558" s="30"/>
    </row>
    <row r="12559" spans="11:11" x14ac:dyDescent="0.2">
      <c r="K12559" s="30"/>
    </row>
    <row r="12560" spans="11:11" x14ac:dyDescent="0.2">
      <c r="K12560" s="30"/>
    </row>
    <row r="12561" spans="11:11" x14ac:dyDescent="0.2">
      <c r="K12561" s="30"/>
    </row>
    <row r="12562" spans="11:11" x14ac:dyDescent="0.2">
      <c r="K12562" s="30"/>
    </row>
    <row r="12563" spans="11:11" x14ac:dyDescent="0.2">
      <c r="K12563" s="30"/>
    </row>
    <row r="12564" spans="11:11" x14ac:dyDescent="0.2">
      <c r="K12564" s="30"/>
    </row>
    <row r="12565" spans="11:11" x14ac:dyDescent="0.2">
      <c r="K12565" s="30"/>
    </row>
    <row r="12566" spans="11:11" x14ac:dyDescent="0.2">
      <c r="K12566" s="30"/>
    </row>
    <row r="12567" spans="11:11" x14ac:dyDescent="0.2">
      <c r="K12567" s="30"/>
    </row>
    <row r="12568" spans="11:11" x14ac:dyDescent="0.2">
      <c r="K12568" s="30"/>
    </row>
    <row r="12569" spans="11:11" x14ac:dyDescent="0.2">
      <c r="K12569" s="30"/>
    </row>
    <row r="12570" spans="11:11" x14ac:dyDescent="0.2">
      <c r="K12570" s="30"/>
    </row>
    <row r="12571" spans="11:11" x14ac:dyDescent="0.2">
      <c r="K12571" s="30"/>
    </row>
    <row r="12572" spans="11:11" x14ac:dyDescent="0.2">
      <c r="K12572" s="30"/>
    </row>
    <row r="12573" spans="11:11" x14ac:dyDescent="0.2">
      <c r="K12573" s="30"/>
    </row>
    <row r="12574" spans="11:11" x14ac:dyDescent="0.2">
      <c r="K12574" s="30"/>
    </row>
    <row r="12575" spans="11:11" x14ac:dyDescent="0.2">
      <c r="K12575" s="30"/>
    </row>
    <row r="12576" spans="11:11" x14ac:dyDescent="0.2">
      <c r="K12576" s="30"/>
    </row>
    <row r="12577" spans="11:11" x14ac:dyDescent="0.2">
      <c r="K12577" s="30"/>
    </row>
    <row r="12578" spans="11:11" x14ac:dyDescent="0.2">
      <c r="K12578" s="30"/>
    </row>
    <row r="12579" spans="11:11" x14ac:dyDescent="0.2">
      <c r="K12579" s="30"/>
    </row>
    <row r="12580" spans="11:11" x14ac:dyDescent="0.2">
      <c r="K12580" s="30"/>
    </row>
    <row r="12581" spans="11:11" x14ac:dyDescent="0.2">
      <c r="K12581" s="30"/>
    </row>
    <row r="12582" spans="11:11" x14ac:dyDescent="0.2">
      <c r="K12582" s="30"/>
    </row>
    <row r="12583" spans="11:11" x14ac:dyDescent="0.2">
      <c r="K12583" s="30"/>
    </row>
    <row r="12584" spans="11:11" x14ac:dyDescent="0.2">
      <c r="K12584" s="30"/>
    </row>
    <row r="12585" spans="11:11" x14ac:dyDescent="0.2">
      <c r="K12585" s="30"/>
    </row>
    <row r="12586" spans="11:11" x14ac:dyDescent="0.2">
      <c r="K12586" s="30"/>
    </row>
    <row r="12587" spans="11:11" x14ac:dyDescent="0.2">
      <c r="K12587" s="30"/>
    </row>
    <row r="12588" spans="11:11" x14ac:dyDescent="0.2">
      <c r="K12588" s="30"/>
    </row>
    <row r="12589" spans="11:11" x14ac:dyDescent="0.2">
      <c r="K12589" s="30"/>
    </row>
    <row r="12590" spans="11:11" x14ac:dyDescent="0.2">
      <c r="K12590" s="30"/>
    </row>
    <row r="12591" spans="11:11" x14ac:dyDescent="0.2">
      <c r="K12591" s="30"/>
    </row>
    <row r="12592" spans="11:11" x14ac:dyDescent="0.2">
      <c r="K12592" s="30"/>
    </row>
    <row r="12593" spans="11:11" x14ac:dyDescent="0.2">
      <c r="K12593" s="30"/>
    </row>
    <row r="12594" spans="11:11" x14ac:dyDescent="0.2">
      <c r="K12594" s="30"/>
    </row>
    <row r="12595" spans="11:11" x14ac:dyDescent="0.2">
      <c r="K12595" s="30"/>
    </row>
    <row r="12596" spans="11:11" x14ac:dyDescent="0.2">
      <c r="K12596" s="30"/>
    </row>
    <row r="12597" spans="11:11" x14ac:dyDescent="0.2">
      <c r="K12597" s="30"/>
    </row>
    <row r="12598" spans="11:11" x14ac:dyDescent="0.2">
      <c r="K12598" s="30"/>
    </row>
    <row r="12599" spans="11:11" x14ac:dyDescent="0.2">
      <c r="K12599" s="30"/>
    </row>
    <row r="12600" spans="11:11" x14ac:dyDescent="0.2">
      <c r="K12600" s="30"/>
    </row>
    <row r="12601" spans="11:11" x14ac:dyDescent="0.2">
      <c r="K12601" s="30"/>
    </row>
    <row r="12602" spans="11:11" x14ac:dyDescent="0.2">
      <c r="K12602" s="30"/>
    </row>
    <row r="12603" spans="11:11" x14ac:dyDescent="0.2">
      <c r="K12603" s="30"/>
    </row>
    <row r="12604" spans="11:11" x14ac:dyDescent="0.2">
      <c r="K12604" s="30"/>
    </row>
    <row r="12605" spans="11:11" x14ac:dyDescent="0.2">
      <c r="K12605" s="30"/>
    </row>
    <row r="12606" spans="11:11" x14ac:dyDescent="0.2">
      <c r="K12606" s="30"/>
    </row>
    <row r="12607" spans="11:11" x14ac:dyDescent="0.2">
      <c r="K12607" s="30"/>
    </row>
    <row r="12608" spans="11:11" x14ac:dyDescent="0.2">
      <c r="K12608" s="30"/>
    </row>
    <row r="12609" spans="11:11" x14ac:dyDescent="0.2">
      <c r="K12609" s="30"/>
    </row>
    <row r="12610" spans="11:11" x14ac:dyDescent="0.2">
      <c r="K12610" s="30"/>
    </row>
    <row r="12611" spans="11:11" x14ac:dyDescent="0.2">
      <c r="K12611" s="30"/>
    </row>
    <row r="12612" spans="11:11" x14ac:dyDescent="0.2">
      <c r="K12612" s="30"/>
    </row>
    <row r="12613" spans="11:11" x14ac:dyDescent="0.2">
      <c r="K12613" s="30"/>
    </row>
    <row r="12614" spans="11:11" x14ac:dyDescent="0.2">
      <c r="K12614" s="30"/>
    </row>
    <row r="12615" spans="11:11" x14ac:dyDescent="0.2">
      <c r="K12615" s="30"/>
    </row>
    <row r="12616" spans="11:11" x14ac:dyDescent="0.2">
      <c r="K12616" s="30"/>
    </row>
    <row r="12617" spans="11:11" x14ac:dyDescent="0.2">
      <c r="K12617" s="30"/>
    </row>
    <row r="12618" spans="11:11" x14ac:dyDescent="0.2">
      <c r="K12618" s="30"/>
    </row>
    <row r="12619" spans="11:11" x14ac:dyDescent="0.2">
      <c r="K12619" s="30"/>
    </row>
    <row r="12620" spans="11:11" x14ac:dyDescent="0.2">
      <c r="K12620" s="30"/>
    </row>
    <row r="12621" spans="11:11" x14ac:dyDescent="0.2">
      <c r="K12621" s="30"/>
    </row>
    <row r="12622" spans="11:11" x14ac:dyDescent="0.2">
      <c r="K12622" s="30"/>
    </row>
    <row r="12623" spans="11:11" x14ac:dyDescent="0.2">
      <c r="K12623" s="30"/>
    </row>
    <row r="12624" spans="11:11" x14ac:dyDescent="0.2">
      <c r="K12624" s="30"/>
    </row>
    <row r="12625" spans="11:11" x14ac:dyDescent="0.2">
      <c r="K12625" s="30"/>
    </row>
    <row r="12626" spans="11:11" x14ac:dyDescent="0.2">
      <c r="K12626" s="30"/>
    </row>
    <row r="12627" spans="11:11" x14ac:dyDescent="0.2">
      <c r="K12627" s="30"/>
    </row>
    <row r="12628" spans="11:11" x14ac:dyDescent="0.2">
      <c r="K12628" s="30"/>
    </row>
    <row r="12629" spans="11:11" x14ac:dyDescent="0.2">
      <c r="K12629" s="30"/>
    </row>
    <row r="12630" spans="11:11" x14ac:dyDescent="0.2">
      <c r="K12630" s="30"/>
    </row>
    <row r="12631" spans="11:11" x14ac:dyDescent="0.2">
      <c r="K12631" s="30"/>
    </row>
    <row r="12632" spans="11:11" x14ac:dyDescent="0.2">
      <c r="K12632" s="30"/>
    </row>
    <row r="12633" spans="11:11" x14ac:dyDescent="0.2">
      <c r="K12633" s="30"/>
    </row>
    <row r="12634" spans="11:11" x14ac:dyDescent="0.2">
      <c r="K12634" s="30"/>
    </row>
    <row r="12635" spans="11:11" x14ac:dyDescent="0.2">
      <c r="K12635" s="30"/>
    </row>
    <row r="12636" spans="11:11" x14ac:dyDescent="0.2">
      <c r="K12636" s="30"/>
    </row>
    <row r="12637" spans="11:11" x14ac:dyDescent="0.2">
      <c r="K12637" s="30"/>
    </row>
    <row r="12638" spans="11:11" x14ac:dyDescent="0.2">
      <c r="K12638" s="30"/>
    </row>
    <row r="12639" spans="11:11" x14ac:dyDescent="0.2">
      <c r="K12639" s="30"/>
    </row>
    <row r="12640" spans="11:11" x14ac:dyDescent="0.2">
      <c r="K12640" s="30"/>
    </row>
    <row r="12641" spans="11:11" x14ac:dyDescent="0.2">
      <c r="K12641" s="30"/>
    </row>
    <row r="12642" spans="11:11" x14ac:dyDescent="0.2">
      <c r="K12642" s="30"/>
    </row>
    <row r="12643" spans="11:11" x14ac:dyDescent="0.2">
      <c r="K12643" s="30"/>
    </row>
    <row r="12644" spans="11:11" x14ac:dyDescent="0.2">
      <c r="K12644" s="30"/>
    </row>
    <row r="12645" spans="11:11" x14ac:dyDescent="0.2">
      <c r="K12645" s="30"/>
    </row>
    <row r="12646" spans="11:11" x14ac:dyDescent="0.2">
      <c r="K12646" s="30"/>
    </row>
    <row r="12647" spans="11:11" x14ac:dyDescent="0.2">
      <c r="K12647" s="30"/>
    </row>
    <row r="12648" spans="11:11" x14ac:dyDescent="0.2">
      <c r="K12648" s="30"/>
    </row>
    <row r="12649" spans="11:11" x14ac:dyDescent="0.2">
      <c r="K12649" s="30"/>
    </row>
    <row r="12650" spans="11:11" x14ac:dyDescent="0.2">
      <c r="K12650" s="30"/>
    </row>
    <row r="12651" spans="11:11" x14ac:dyDescent="0.2">
      <c r="K12651" s="30"/>
    </row>
    <row r="12652" spans="11:11" x14ac:dyDescent="0.2">
      <c r="K12652" s="30"/>
    </row>
    <row r="12653" spans="11:11" x14ac:dyDescent="0.2">
      <c r="K12653" s="30"/>
    </row>
    <row r="12654" spans="11:11" x14ac:dyDescent="0.2">
      <c r="K12654" s="30"/>
    </row>
    <row r="12655" spans="11:11" x14ac:dyDescent="0.2">
      <c r="K12655" s="30"/>
    </row>
    <row r="12656" spans="11:11" x14ac:dyDescent="0.2">
      <c r="K12656" s="30"/>
    </row>
    <row r="12657" spans="11:11" x14ac:dyDescent="0.2">
      <c r="K12657" s="30"/>
    </row>
    <row r="12658" spans="11:11" x14ac:dyDescent="0.2">
      <c r="K12658" s="30"/>
    </row>
    <row r="12659" spans="11:11" x14ac:dyDescent="0.2">
      <c r="K12659" s="30"/>
    </row>
    <row r="12660" spans="11:11" x14ac:dyDescent="0.2">
      <c r="K12660" s="30"/>
    </row>
    <row r="12661" spans="11:11" x14ac:dyDescent="0.2">
      <c r="K12661" s="30"/>
    </row>
    <row r="12662" spans="11:11" x14ac:dyDescent="0.2">
      <c r="K12662" s="30"/>
    </row>
    <row r="12663" spans="11:11" x14ac:dyDescent="0.2">
      <c r="K12663" s="30"/>
    </row>
    <row r="12664" spans="11:11" x14ac:dyDescent="0.2">
      <c r="K12664" s="30"/>
    </row>
    <row r="12665" spans="11:11" x14ac:dyDescent="0.2">
      <c r="K12665" s="30"/>
    </row>
    <row r="12666" spans="11:11" x14ac:dyDescent="0.2">
      <c r="K12666" s="30"/>
    </row>
    <row r="12667" spans="11:11" x14ac:dyDescent="0.2">
      <c r="K12667" s="30"/>
    </row>
    <row r="12668" spans="11:11" x14ac:dyDescent="0.2">
      <c r="K12668" s="30"/>
    </row>
    <row r="12669" spans="11:11" x14ac:dyDescent="0.2">
      <c r="K12669" s="30"/>
    </row>
    <row r="12670" spans="11:11" x14ac:dyDescent="0.2">
      <c r="K12670" s="30"/>
    </row>
    <row r="12671" spans="11:11" x14ac:dyDescent="0.2">
      <c r="K12671" s="30"/>
    </row>
    <row r="12672" spans="11:11" x14ac:dyDescent="0.2">
      <c r="K12672" s="30"/>
    </row>
    <row r="12673" spans="11:11" x14ac:dyDescent="0.2">
      <c r="K12673" s="30"/>
    </row>
    <row r="12674" spans="11:11" x14ac:dyDescent="0.2">
      <c r="K12674" s="30"/>
    </row>
    <row r="12675" spans="11:11" x14ac:dyDescent="0.2">
      <c r="K12675" s="30"/>
    </row>
    <row r="12676" spans="11:11" x14ac:dyDescent="0.2">
      <c r="K12676" s="30"/>
    </row>
    <row r="12677" spans="11:11" x14ac:dyDescent="0.2">
      <c r="K12677" s="30"/>
    </row>
    <row r="12678" spans="11:11" x14ac:dyDescent="0.2">
      <c r="K12678" s="30"/>
    </row>
    <row r="12679" spans="11:11" x14ac:dyDescent="0.2">
      <c r="K12679" s="30"/>
    </row>
    <row r="12680" spans="11:11" x14ac:dyDescent="0.2">
      <c r="K12680" s="30"/>
    </row>
    <row r="12681" spans="11:11" x14ac:dyDescent="0.2">
      <c r="K12681" s="30"/>
    </row>
    <row r="12682" spans="11:11" x14ac:dyDescent="0.2">
      <c r="K12682" s="30"/>
    </row>
    <row r="12683" spans="11:11" x14ac:dyDescent="0.2">
      <c r="K12683" s="30"/>
    </row>
    <row r="12684" spans="11:11" x14ac:dyDescent="0.2">
      <c r="K12684" s="30"/>
    </row>
    <row r="12685" spans="11:11" x14ac:dyDescent="0.2">
      <c r="K12685" s="30"/>
    </row>
    <row r="12686" spans="11:11" x14ac:dyDescent="0.2">
      <c r="K12686" s="30"/>
    </row>
    <row r="12687" spans="11:11" x14ac:dyDescent="0.2">
      <c r="K12687" s="30"/>
    </row>
    <row r="12688" spans="11:11" x14ac:dyDescent="0.2">
      <c r="K12688" s="30"/>
    </row>
    <row r="12689" spans="11:11" x14ac:dyDescent="0.2">
      <c r="K12689" s="30"/>
    </row>
    <row r="12690" spans="11:11" x14ac:dyDescent="0.2">
      <c r="K12690" s="30"/>
    </row>
    <row r="12691" spans="11:11" x14ac:dyDescent="0.2">
      <c r="K12691" s="30"/>
    </row>
    <row r="12692" spans="11:11" x14ac:dyDescent="0.2">
      <c r="K12692" s="30"/>
    </row>
    <row r="12693" spans="11:11" x14ac:dyDescent="0.2">
      <c r="K12693" s="30"/>
    </row>
    <row r="12694" spans="11:11" x14ac:dyDescent="0.2">
      <c r="K12694" s="30"/>
    </row>
    <row r="12695" spans="11:11" x14ac:dyDescent="0.2">
      <c r="K12695" s="30"/>
    </row>
    <row r="12696" spans="11:11" x14ac:dyDescent="0.2">
      <c r="K12696" s="30"/>
    </row>
    <row r="12697" spans="11:11" x14ac:dyDescent="0.2">
      <c r="K12697" s="30"/>
    </row>
    <row r="12698" spans="11:11" x14ac:dyDescent="0.2">
      <c r="K12698" s="30"/>
    </row>
    <row r="12699" spans="11:11" x14ac:dyDescent="0.2">
      <c r="K12699" s="30"/>
    </row>
    <row r="12700" spans="11:11" x14ac:dyDescent="0.2">
      <c r="K12700" s="30"/>
    </row>
    <row r="12701" spans="11:11" x14ac:dyDescent="0.2">
      <c r="K12701" s="30"/>
    </row>
    <row r="12702" spans="11:11" x14ac:dyDescent="0.2">
      <c r="K12702" s="30"/>
    </row>
    <row r="12703" spans="11:11" x14ac:dyDescent="0.2">
      <c r="K12703" s="30"/>
    </row>
    <row r="12704" spans="11:11" x14ac:dyDescent="0.2">
      <c r="K12704" s="30"/>
    </row>
    <row r="12705" spans="11:11" x14ac:dyDescent="0.2">
      <c r="K12705" s="30"/>
    </row>
    <row r="12706" spans="11:11" x14ac:dyDescent="0.2">
      <c r="K12706" s="30"/>
    </row>
    <row r="12707" spans="11:11" x14ac:dyDescent="0.2">
      <c r="K12707" s="30"/>
    </row>
    <row r="12708" spans="11:11" x14ac:dyDescent="0.2">
      <c r="K12708" s="30"/>
    </row>
    <row r="12709" spans="11:11" x14ac:dyDescent="0.2">
      <c r="K12709" s="30"/>
    </row>
    <row r="12710" spans="11:11" x14ac:dyDescent="0.2">
      <c r="K12710" s="30"/>
    </row>
    <row r="12711" spans="11:11" x14ac:dyDescent="0.2">
      <c r="K12711" s="30"/>
    </row>
    <row r="12712" spans="11:11" x14ac:dyDescent="0.2">
      <c r="K12712" s="30"/>
    </row>
    <row r="12713" spans="11:11" x14ac:dyDescent="0.2">
      <c r="K12713" s="30"/>
    </row>
    <row r="12714" spans="11:11" x14ac:dyDescent="0.2">
      <c r="K12714" s="30"/>
    </row>
    <row r="12715" spans="11:11" x14ac:dyDescent="0.2">
      <c r="K12715" s="30"/>
    </row>
    <row r="12716" spans="11:11" x14ac:dyDescent="0.2">
      <c r="K12716" s="30"/>
    </row>
    <row r="12717" spans="11:11" x14ac:dyDescent="0.2">
      <c r="K12717" s="30"/>
    </row>
    <row r="12718" spans="11:11" x14ac:dyDescent="0.2">
      <c r="K12718" s="30"/>
    </row>
    <row r="12719" spans="11:11" x14ac:dyDescent="0.2">
      <c r="K12719" s="30"/>
    </row>
    <row r="12720" spans="11:11" x14ac:dyDescent="0.2">
      <c r="K12720" s="30"/>
    </row>
    <row r="12721" spans="11:11" x14ac:dyDescent="0.2">
      <c r="K12721" s="30"/>
    </row>
    <row r="12722" spans="11:11" x14ac:dyDescent="0.2">
      <c r="K12722" s="30"/>
    </row>
    <row r="12723" spans="11:11" x14ac:dyDescent="0.2">
      <c r="K12723" s="30"/>
    </row>
    <row r="12724" spans="11:11" x14ac:dyDescent="0.2">
      <c r="K12724" s="30"/>
    </row>
    <row r="12725" spans="11:11" x14ac:dyDescent="0.2">
      <c r="K12725" s="30"/>
    </row>
    <row r="12726" spans="11:11" x14ac:dyDescent="0.2">
      <c r="K12726" s="30"/>
    </row>
    <row r="12727" spans="11:11" x14ac:dyDescent="0.2">
      <c r="K12727" s="30"/>
    </row>
    <row r="12728" spans="11:11" x14ac:dyDescent="0.2">
      <c r="K12728" s="30"/>
    </row>
    <row r="12729" spans="11:11" x14ac:dyDescent="0.2">
      <c r="K12729" s="30"/>
    </row>
    <row r="12730" spans="11:11" x14ac:dyDescent="0.2">
      <c r="K12730" s="30"/>
    </row>
    <row r="12731" spans="11:11" x14ac:dyDescent="0.2">
      <c r="K12731" s="30"/>
    </row>
    <row r="12732" spans="11:11" x14ac:dyDescent="0.2">
      <c r="K12732" s="30"/>
    </row>
    <row r="12733" spans="11:11" x14ac:dyDescent="0.2">
      <c r="K12733" s="30"/>
    </row>
    <row r="12734" spans="11:11" x14ac:dyDescent="0.2">
      <c r="K12734" s="30"/>
    </row>
    <row r="12735" spans="11:11" x14ac:dyDescent="0.2">
      <c r="K12735" s="30"/>
    </row>
    <row r="12736" spans="11:11" x14ac:dyDescent="0.2">
      <c r="K12736" s="30"/>
    </row>
    <row r="12737" spans="11:11" x14ac:dyDescent="0.2">
      <c r="K12737" s="30"/>
    </row>
    <row r="12738" spans="11:11" x14ac:dyDescent="0.2">
      <c r="K12738" s="30"/>
    </row>
    <row r="12739" spans="11:11" x14ac:dyDescent="0.2">
      <c r="K12739" s="30"/>
    </row>
    <row r="12740" spans="11:11" x14ac:dyDescent="0.2">
      <c r="K12740" s="30"/>
    </row>
    <row r="12741" spans="11:11" x14ac:dyDescent="0.2">
      <c r="K12741" s="30"/>
    </row>
    <row r="12742" spans="11:11" x14ac:dyDescent="0.2">
      <c r="K12742" s="30"/>
    </row>
    <row r="12743" spans="11:11" x14ac:dyDescent="0.2">
      <c r="K12743" s="30"/>
    </row>
    <row r="12744" spans="11:11" x14ac:dyDescent="0.2">
      <c r="K12744" s="30"/>
    </row>
    <row r="12745" spans="11:11" x14ac:dyDescent="0.2">
      <c r="K12745" s="30"/>
    </row>
    <row r="12746" spans="11:11" x14ac:dyDescent="0.2">
      <c r="K12746" s="30"/>
    </row>
    <row r="12747" spans="11:11" x14ac:dyDescent="0.2">
      <c r="K12747" s="30"/>
    </row>
    <row r="12748" spans="11:11" x14ac:dyDescent="0.2">
      <c r="K12748" s="30"/>
    </row>
    <row r="12749" spans="11:11" x14ac:dyDescent="0.2">
      <c r="K12749" s="30"/>
    </row>
    <row r="12750" spans="11:11" x14ac:dyDescent="0.2">
      <c r="K12750" s="30"/>
    </row>
    <row r="12751" spans="11:11" x14ac:dyDescent="0.2">
      <c r="K12751" s="30"/>
    </row>
    <row r="12752" spans="11:11" x14ac:dyDescent="0.2">
      <c r="K12752" s="30"/>
    </row>
    <row r="12753" spans="11:11" x14ac:dyDescent="0.2">
      <c r="K12753" s="30"/>
    </row>
    <row r="12754" spans="11:11" x14ac:dyDescent="0.2">
      <c r="K12754" s="30"/>
    </row>
    <row r="12755" spans="11:11" x14ac:dyDescent="0.2">
      <c r="K12755" s="30"/>
    </row>
    <row r="12756" spans="11:11" x14ac:dyDescent="0.2">
      <c r="K12756" s="30"/>
    </row>
    <row r="12757" spans="11:11" x14ac:dyDescent="0.2">
      <c r="K12757" s="30"/>
    </row>
    <row r="12758" spans="11:11" x14ac:dyDescent="0.2">
      <c r="K12758" s="30"/>
    </row>
    <row r="12759" spans="11:11" x14ac:dyDescent="0.2">
      <c r="K12759" s="30"/>
    </row>
    <row r="12760" spans="11:11" x14ac:dyDescent="0.2">
      <c r="K12760" s="30"/>
    </row>
    <row r="12761" spans="11:11" x14ac:dyDescent="0.2">
      <c r="K12761" s="30"/>
    </row>
    <row r="12762" spans="11:11" x14ac:dyDescent="0.2">
      <c r="K12762" s="30"/>
    </row>
    <row r="12763" spans="11:11" x14ac:dyDescent="0.2">
      <c r="K12763" s="30"/>
    </row>
    <row r="12764" spans="11:11" x14ac:dyDescent="0.2">
      <c r="K12764" s="30"/>
    </row>
    <row r="12765" spans="11:11" x14ac:dyDescent="0.2">
      <c r="K12765" s="30"/>
    </row>
    <row r="12766" spans="11:11" x14ac:dyDescent="0.2">
      <c r="K12766" s="30"/>
    </row>
    <row r="12767" spans="11:11" x14ac:dyDescent="0.2">
      <c r="K12767" s="30"/>
    </row>
    <row r="12768" spans="11:11" x14ac:dyDescent="0.2">
      <c r="K12768" s="30"/>
    </row>
    <row r="12769" spans="11:11" x14ac:dyDescent="0.2">
      <c r="K12769" s="30"/>
    </row>
    <row r="12770" spans="11:11" x14ac:dyDescent="0.2">
      <c r="K12770" s="30"/>
    </row>
    <row r="12771" spans="11:11" x14ac:dyDescent="0.2">
      <c r="K12771" s="30"/>
    </row>
    <row r="12772" spans="11:11" x14ac:dyDescent="0.2">
      <c r="K12772" s="30"/>
    </row>
    <row r="12773" spans="11:11" x14ac:dyDescent="0.2">
      <c r="K12773" s="30"/>
    </row>
    <row r="12774" spans="11:11" x14ac:dyDescent="0.2">
      <c r="K12774" s="30"/>
    </row>
    <row r="12775" spans="11:11" x14ac:dyDescent="0.2">
      <c r="K12775" s="30"/>
    </row>
    <row r="12776" spans="11:11" x14ac:dyDescent="0.2">
      <c r="K12776" s="30"/>
    </row>
    <row r="12777" spans="11:11" x14ac:dyDescent="0.2">
      <c r="K12777" s="30"/>
    </row>
    <row r="12778" spans="11:11" x14ac:dyDescent="0.2">
      <c r="K12778" s="30"/>
    </row>
    <row r="12779" spans="11:11" x14ac:dyDescent="0.2">
      <c r="K12779" s="30"/>
    </row>
    <row r="12780" spans="11:11" x14ac:dyDescent="0.2">
      <c r="K12780" s="30"/>
    </row>
    <row r="12781" spans="11:11" x14ac:dyDescent="0.2">
      <c r="K12781" s="30"/>
    </row>
    <row r="12782" spans="11:11" x14ac:dyDescent="0.2">
      <c r="K12782" s="30"/>
    </row>
    <row r="12783" spans="11:11" x14ac:dyDescent="0.2">
      <c r="K12783" s="30"/>
    </row>
    <row r="12784" spans="11:11" x14ac:dyDescent="0.2">
      <c r="K12784" s="30"/>
    </row>
    <row r="12785" spans="11:11" x14ac:dyDescent="0.2">
      <c r="K12785" s="30"/>
    </row>
    <row r="12786" spans="11:11" x14ac:dyDescent="0.2">
      <c r="K12786" s="30"/>
    </row>
    <row r="12787" spans="11:11" x14ac:dyDescent="0.2">
      <c r="K12787" s="30"/>
    </row>
    <row r="12788" spans="11:11" x14ac:dyDescent="0.2">
      <c r="K12788" s="30"/>
    </row>
    <row r="12789" spans="11:11" x14ac:dyDescent="0.2">
      <c r="K12789" s="30"/>
    </row>
    <row r="12790" spans="11:11" x14ac:dyDescent="0.2">
      <c r="K12790" s="30"/>
    </row>
    <row r="12791" spans="11:11" x14ac:dyDescent="0.2">
      <c r="K12791" s="30"/>
    </row>
    <row r="12792" spans="11:11" x14ac:dyDescent="0.2">
      <c r="K12792" s="30"/>
    </row>
    <row r="12793" spans="11:11" x14ac:dyDescent="0.2">
      <c r="K12793" s="30"/>
    </row>
    <row r="12794" spans="11:11" x14ac:dyDescent="0.2">
      <c r="K12794" s="30"/>
    </row>
    <row r="12795" spans="11:11" x14ac:dyDescent="0.2">
      <c r="K12795" s="30"/>
    </row>
    <row r="12796" spans="11:11" x14ac:dyDescent="0.2">
      <c r="K12796" s="30"/>
    </row>
    <row r="12797" spans="11:11" x14ac:dyDescent="0.2">
      <c r="K12797" s="30"/>
    </row>
    <row r="12798" spans="11:11" x14ac:dyDescent="0.2">
      <c r="K12798" s="30"/>
    </row>
    <row r="12799" spans="11:11" x14ac:dyDescent="0.2">
      <c r="K12799" s="30"/>
    </row>
    <row r="12800" spans="11:11" x14ac:dyDescent="0.2">
      <c r="K12800" s="30"/>
    </row>
    <row r="12801" spans="11:11" x14ac:dyDescent="0.2">
      <c r="K12801" s="30"/>
    </row>
    <row r="12802" spans="11:11" x14ac:dyDescent="0.2">
      <c r="K12802" s="30"/>
    </row>
    <row r="12803" spans="11:11" x14ac:dyDescent="0.2">
      <c r="K12803" s="30"/>
    </row>
    <row r="12804" spans="11:11" x14ac:dyDescent="0.2">
      <c r="K12804" s="30"/>
    </row>
    <row r="12805" spans="11:11" x14ac:dyDescent="0.2">
      <c r="K12805" s="30"/>
    </row>
    <row r="12806" spans="11:11" x14ac:dyDescent="0.2">
      <c r="K12806" s="30"/>
    </row>
    <row r="12807" spans="11:11" x14ac:dyDescent="0.2">
      <c r="K12807" s="30"/>
    </row>
    <row r="12808" spans="11:11" x14ac:dyDescent="0.2">
      <c r="K12808" s="30"/>
    </row>
    <row r="12809" spans="11:11" x14ac:dyDescent="0.2">
      <c r="K12809" s="30"/>
    </row>
    <row r="12810" spans="11:11" x14ac:dyDescent="0.2">
      <c r="K12810" s="30"/>
    </row>
    <row r="12811" spans="11:11" x14ac:dyDescent="0.2">
      <c r="K12811" s="30"/>
    </row>
    <row r="12812" spans="11:11" x14ac:dyDescent="0.2">
      <c r="K12812" s="30"/>
    </row>
    <row r="12813" spans="11:11" x14ac:dyDescent="0.2">
      <c r="K12813" s="30"/>
    </row>
    <row r="12814" spans="11:11" x14ac:dyDescent="0.2">
      <c r="K12814" s="30"/>
    </row>
    <row r="12815" spans="11:11" x14ac:dyDescent="0.2">
      <c r="K12815" s="30"/>
    </row>
    <row r="12816" spans="11:11" x14ac:dyDescent="0.2">
      <c r="K12816" s="30"/>
    </row>
    <row r="12817" spans="11:11" x14ac:dyDescent="0.2">
      <c r="K12817" s="30"/>
    </row>
    <row r="12818" spans="11:11" x14ac:dyDescent="0.2">
      <c r="K12818" s="30"/>
    </row>
    <row r="12819" spans="11:11" x14ac:dyDescent="0.2">
      <c r="K12819" s="30"/>
    </row>
    <row r="12820" spans="11:11" x14ac:dyDescent="0.2">
      <c r="K12820" s="30"/>
    </row>
    <row r="12821" spans="11:11" x14ac:dyDescent="0.2">
      <c r="K12821" s="30"/>
    </row>
    <row r="12822" spans="11:11" x14ac:dyDescent="0.2">
      <c r="K12822" s="30"/>
    </row>
    <row r="12823" spans="11:11" x14ac:dyDescent="0.2">
      <c r="K12823" s="30"/>
    </row>
    <row r="12824" spans="11:11" x14ac:dyDescent="0.2">
      <c r="K12824" s="30"/>
    </row>
    <row r="12825" spans="11:11" x14ac:dyDescent="0.2">
      <c r="K12825" s="30"/>
    </row>
    <row r="12826" spans="11:11" x14ac:dyDescent="0.2">
      <c r="K12826" s="30"/>
    </row>
    <row r="12827" spans="11:11" x14ac:dyDescent="0.2">
      <c r="K12827" s="30"/>
    </row>
    <row r="12828" spans="11:11" x14ac:dyDescent="0.2">
      <c r="K12828" s="30"/>
    </row>
    <row r="12829" spans="11:11" x14ac:dyDescent="0.2">
      <c r="K12829" s="30"/>
    </row>
    <row r="12830" spans="11:11" x14ac:dyDescent="0.2">
      <c r="K12830" s="30"/>
    </row>
    <row r="12831" spans="11:11" x14ac:dyDescent="0.2">
      <c r="K12831" s="30"/>
    </row>
    <row r="12832" spans="11:11" x14ac:dyDescent="0.2">
      <c r="K12832" s="30"/>
    </row>
    <row r="12833" spans="11:11" x14ac:dyDescent="0.2">
      <c r="K12833" s="30"/>
    </row>
    <row r="12834" spans="11:11" x14ac:dyDescent="0.2">
      <c r="K12834" s="30"/>
    </row>
    <row r="12835" spans="11:11" x14ac:dyDescent="0.2">
      <c r="K12835" s="30"/>
    </row>
    <row r="12836" spans="11:11" x14ac:dyDescent="0.2">
      <c r="K12836" s="30"/>
    </row>
    <row r="12837" spans="11:11" x14ac:dyDescent="0.2">
      <c r="K12837" s="30"/>
    </row>
    <row r="12838" spans="11:11" x14ac:dyDescent="0.2">
      <c r="K12838" s="30"/>
    </row>
    <row r="12839" spans="11:11" x14ac:dyDescent="0.2">
      <c r="K12839" s="30"/>
    </row>
    <row r="12840" spans="11:11" x14ac:dyDescent="0.2">
      <c r="K12840" s="30"/>
    </row>
    <row r="12841" spans="11:11" x14ac:dyDescent="0.2">
      <c r="K12841" s="30"/>
    </row>
    <row r="12842" spans="11:11" x14ac:dyDescent="0.2">
      <c r="K12842" s="30"/>
    </row>
    <row r="12843" spans="11:11" x14ac:dyDescent="0.2">
      <c r="K12843" s="30"/>
    </row>
    <row r="12844" spans="11:11" x14ac:dyDescent="0.2">
      <c r="K12844" s="30"/>
    </row>
    <row r="12845" spans="11:11" x14ac:dyDescent="0.2">
      <c r="K12845" s="30"/>
    </row>
    <row r="12846" spans="11:11" x14ac:dyDescent="0.2">
      <c r="K12846" s="30"/>
    </row>
    <row r="12847" spans="11:11" x14ac:dyDescent="0.2">
      <c r="K12847" s="30"/>
    </row>
    <row r="12848" spans="11:11" x14ac:dyDescent="0.2">
      <c r="K12848" s="30"/>
    </row>
    <row r="12849" spans="11:11" x14ac:dyDescent="0.2">
      <c r="K12849" s="30"/>
    </row>
    <row r="12850" spans="11:11" x14ac:dyDescent="0.2">
      <c r="K12850" s="30"/>
    </row>
    <row r="12851" spans="11:11" x14ac:dyDescent="0.2">
      <c r="K12851" s="30"/>
    </row>
    <row r="12852" spans="11:11" x14ac:dyDescent="0.2">
      <c r="K12852" s="30"/>
    </row>
    <row r="12853" spans="11:11" x14ac:dyDescent="0.2">
      <c r="K12853" s="30"/>
    </row>
    <row r="12854" spans="11:11" x14ac:dyDescent="0.2">
      <c r="K12854" s="30"/>
    </row>
    <row r="12855" spans="11:11" x14ac:dyDescent="0.2">
      <c r="K12855" s="30"/>
    </row>
    <row r="12856" spans="11:11" x14ac:dyDescent="0.2">
      <c r="K12856" s="30"/>
    </row>
    <row r="12857" spans="11:11" x14ac:dyDescent="0.2">
      <c r="K12857" s="30"/>
    </row>
    <row r="12858" spans="11:11" x14ac:dyDescent="0.2">
      <c r="K12858" s="30"/>
    </row>
    <row r="12859" spans="11:11" x14ac:dyDescent="0.2">
      <c r="K12859" s="30"/>
    </row>
    <row r="12860" spans="11:11" x14ac:dyDescent="0.2">
      <c r="K12860" s="30"/>
    </row>
    <row r="12861" spans="11:11" x14ac:dyDescent="0.2">
      <c r="K12861" s="30"/>
    </row>
    <row r="12862" spans="11:11" x14ac:dyDescent="0.2">
      <c r="K12862" s="30"/>
    </row>
    <row r="12863" spans="11:11" x14ac:dyDescent="0.2">
      <c r="K12863" s="30"/>
    </row>
    <row r="12864" spans="11:11" x14ac:dyDescent="0.2">
      <c r="K12864" s="30"/>
    </row>
    <row r="12865" spans="11:11" x14ac:dyDescent="0.2">
      <c r="K12865" s="30"/>
    </row>
    <row r="12866" spans="11:11" x14ac:dyDescent="0.2">
      <c r="K12866" s="30"/>
    </row>
    <row r="12867" spans="11:11" x14ac:dyDescent="0.2">
      <c r="K12867" s="30"/>
    </row>
    <row r="12868" spans="11:11" x14ac:dyDescent="0.2">
      <c r="K12868" s="30"/>
    </row>
    <row r="12869" spans="11:11" x14ac:dyDescent="0.2">
      <c r="K12869" s="30"/>
    </row>
    <row r="12870" spans="11:11" x14ac:dyDescent="0.2">
      <c r="K12870" s="30"/>
    </row>
    <row r="12871" spans="11:11" x14ac:dyDescent="0.2">
      <c r="K12871" s="30"/>
    </row>
    <row r="12872" spans="11:11" x14ac:dyDescent="0.2">
      <c r="K12872" s="30"/>
    </row>
    <row r="12873" spans="11:11" x14ac:dyDescent="0.2">
      <c r="K12873" s="30"/>
    </row>
    <row r="12874" spans="11:11" x14ac:dyDescent="0.2">
      <c r="K12874" s="30"/>
    </row>
    <row r="12875" spans="11:11" x14ac:dyDescent="0.2">
      <c r="K12875" s="30"/>
    </row>
    <row r="12876" spans="11:11" x14ac:dyDescent="0.2">
      <c r="K12876" s="30"/>
    </row>
    <row r="12877" spans="11:11" x14ac:dyDescent="0.2">
      <c r="K12877" s="30"/>
    </row>
    <row r="12878" spans="11:11" x14ac:dyDescent="0.2">
      <c r="K12878" s="30"/>
    </row>
    <row r="12879" spans="11:11" x14ac:dyDescent="0.2">
      <c r="K12879" s="30"/>
    </row>
    <row r="12880" spans="11:11" x14ac:dyDescent="0.2">
      <c r="K12880" s="30"/>
    </row>
    <row r="12881" spans="11:11" x14ac:dyDescent="0.2">
      <c r="K12881" s="30"/>
    </row>
    <row r="12882" spans="11:11" x14ac:dyDescent="0.2">
      <c r="K12882" s="30"/>
    </row>
    <row r="12883" spans="11:11" x14ac:dyDescent="0.2">
      <c r="K12883" s="30"/>
    </row>
    <row r="12884" spans="11:11" x14ac:dyDescent="0.2">
      <c r="K12884" s="30"/>
    </row>
    <row r="12885" spans="11:11" x14ac:dyDescent="0.2">
      <c r="K12885" s="30"/>
    </row>
    <row r="12886" spans="11:11" x14ac:dyDescent="0.2">
      <c r="K12886" s="30"/>
    </row>
    <row r="12887" spans="11:11" x14ac:dyDescent="0.2">
      <c r="K12887" s="30"/>
    </row>
    <row r="12888" spans="11:11" x14ac:dyDescent="0.2">
      <c r="K12888" s="30"/>
    </row>
    <row r="12889" spans="11:11" x14ac:dyDescent="0.2">
      <c r="K12889" s="30"/>
    </row>
    <row r="12890" spans="11:11" x14ac:dyDescent="0.2">
      <c r="K12890" s="30"/>
    </row>
    <row r="12891" spans="11:11" x14ac:dyDescent="0.2">
      <c r="K12891" s="30"/>
    </row>
    <row r="12892" spans="11:11" x14ac:dyDescent="0.2">
      <c r="K12892" s="30"/>
    </row>
    <row r="12893" spans="11:11" x14ac:dyDescent="0.2">
      <c r="K12893" s="30"/>
    </row>
    <row r="12894" spans="11:11" x14ac:dyDescent="0.2">
      <c r="K12894" s="30"/>
    </row>
    <row r="12895" spans="11:11" x14ac:dyDescent="0.2">
      <c r="K12895" s="30"/>
    </row>
    <row r="12896" spans="11:11" x14ac:dyDescent="0.2">
      <c r="K12896" s="30"/>
    </row>
    <row r="12897" spans="11:11" x14ac:dyDescent="0.2">
      <c r="K12897" s="30"/>
    </row>
    <row r="12898" spans="11:11" x14ac:dyDescent="0.2">
      <c r="K12898" s="30"/>
    </row>
    <row r="12899" spans="11:11" x14ac:dyDescent="0.2">
      <c r="K12899" s="30"/>
    </row>
    <row r="12900" spans="11:11" x14ac:dyDescent="0.2">
      <c r="K12900" s="30"/>
    </row>
    <row r="12901" spans="11:11" x14ac:dyDescent="0.2">
      <c r="K12901" s="30"/>
    </row>
    <row r="12902" spans="11:11" x14ac:dyDescent="0.2">
      <c r="K12902" s="30"/>
    </row>
    <row r="12903" spans="11:11" x14ac:dyDescent="0.2">
      <c r="K12903" s="30"/>
    </row>
    <row r="12904" spans="11:11" x14ac:dyDescent="0.2">
      <c r="K12904" s="30"/>
    </row>
    <row r="12905" spans="11:11" x14ac:dyDescent="0.2">
      <c r="K12905" s="30"/>
    </row>
    <row r="12906" spans="11:11" x14ac:dyDescent="0.2">
      <c r="K12906" s="30"/>
    </row>
    <row r="12907" spans="11:11" x14ac:dyDescent="0.2">
      <c r="K12907" s="30"/>
    </row>
    <row r="12908" spans="11:11" x14ac:dyDescent="0.2">
      <c r="K12908" s="30"/>
    </row>
    <row r="12909" spans="11:11" x14ac:dyDescent="0.2">
      <c r="K12909" s="30"/>
    </row>
    <row r="12910" spans="11:11" x14ac:dyDescent="0.2">
      <c r="K12910" s="30"/>
    </row>
    <row r="12911" spans="11:11" x14ac:dyDescent="0.2">
      <c r="K12911" s="30"/>
    </row>
    <row r="12912" spans="11:11" x14ac:dyDescent="0.2">
      <c r="K12912" s="30"/>
    </row>
    <row r="12913" spans="11:11" x14ac:dyDescent="0.2">
      <c r="K12913" s="30"/>
    </row>
    <row r="12914" spans="11:11" x14ac:dyDescent="0.2">
      <c r="K12914" s="30"/>
    </row>
    <row r="12915" spans="11:11" x14ac:dyDescent="0.2">
      <c r="K12915" s="30"/>
    </row>
    <row r="12916" spans="11:11" x14ac:dyDescent="0.2">
      <c r="K12916" s="30"/>
    </row>
    <row r="12917" spans="11:11" x14ac:dyDescent="0.2">
      <c r="K12917" s="30"/>
    </row>
    <row r="12918" spans="11:11" x14ac:dyDescent="0.2">
      <c r="K12918" s="30"/>
    </row>
    <row r="12919" spans="11:11" x14ac:dyDescent="0.2">
      <c r="K12919" s="30"/>
    </row>
    <row r="12920" spans="11:11" x14ac:dyDescent="0.2">
      <c r="K12920" s="30"/>
    </row>
    <row r="12921" spans="11:11" x14ac:dyDescent="0.2">
      <c r="K12921" s="30"/>
    </row>
    <row r="12922" spans="11:11" x14ac:dyDescent="0.2">
      <c r="K12922" s="30"/>
    </row>
    <row r="12923" spans="11:11" x14ac:dyDescent="0.2">
      <c r="K12923" s="30"/>
    </row>
    <row r="12924" spans="11:11" x14ac:dyDescent="0.2">
      <c r="K12924" s="30"/>
    </row>
    <row r="12925" spans="11:11" x14ac:dyDescent="0.2">
      <c r="K12925" s="30"/>
    </row>
    <row r="12926" spans="11:11" x14ac:dyDescent="0.2">
      <c r="K12926" s="30"/>
    </row>
    <row r="12927" spans="11:11" x14ac:dyDescent="0.2">
      <c r="K12927" s="30"/>
    </row>
    <row r="12928" spans="11:11" x14ac:dyDescent="0.2">
      <c r="K12928" s="30"/>
    </row>
    <row r="12929" spans="11:11" x14ac:dyDescent="0.2">
      <c r="K12929" s="30"/>
    </row>
    <row r="12930" spans="11:11" x14ac:dyDescent="0.2">
      <c r="K12930" s="30"/>
    </row>
    <row r="12931" spans="11:11" x14ac:dyDescent="0.2">
      <c r="K12931" s="30"/>
    </row>
    <row r="12932" spans="11:11" x14ac:dyDescent="0.2">
      <c r="K12932" s="30"/>
    </row>
    <row r="12933" spans="11:11" x14ac:dyDescent="0.2">
      <c r="K12933" s="30"/>
    </row>
    <row r="12934" spans="11:11" x14ac:dyDescent="0.2">
      <c r="K12934" s="30"/>
    </row>
    <row r="12935" spans="11:11" x14ac:dyDescent="0.2">
      <c r="K12935" s="30"/>
    </row>
    <row r="12936" spans="11:11" x14ac:dyDescent="0.2">
      <c r="K12936" s="30"/>
    </row>
    <row r="12937" spans="11:11" x14ac:dyDescent="0.2">
      <c r="K12937" s="30"/>
    </row>
    <row r="12938" spans="11:11" x14ac:dyDescent="0.2">
      <c r="K12938" s="30"/>
    </row>
    <row r="12939" spans="11:11" x14ac:dyDescent="0.2">
      <c r="K12939" s="30"/>
    </row>
    <row r="12940" spans="11:11" x14ac:dyDescent="0.2">
      <c r="K12940" s="30"/>
    </row>
    <row r="12941" spans="11:11" x14ac:dyDescent="0.2">
      <c r="K12941" s="30"/>
    </row>
    <row r="12942" spans="11:11" x14ac:dyDescent="0.2">
      <c r="K12942" s="30"/>
    </row>
    <row r="12943" spans="11:11" x14ac:dyDescent="0.2">
      <c r="K12943" s="30"/>
    </row>
    <row r="12944" spans="11:11" x14ac:dyDescent="0.2">
      <c r="K12944" s="30"/>
    </row>
    <row r="12945" spans="11:11" x14ac:dyDescent="0.2">
      <c r="K12945" s="30"/>
    </row>
    <row r="12946" spans="11:11" x14ac:dyDescent="0.2">
      <c r="K12946" s="30"/>
    </row>
    <row r="12947" spans="11:11" x14ac:dyDescent="0.2">
      <c r="K12947" s="30"/>
    </row>
    <row r="12948" spans="11:11" x14ac:dyDescent="0.2">
      <c r="K12948" s="30"/>
    </row>
    <row r="12949" spans="11:11" x14ac:dyDescent="0.2">
      <c r="K12949" s="30"/>
    </row>
    <row r="12950" spans="11:11" x14ac:dyDescent="0.2">
      <c r="K12950" s="30"/>
    </row>
    <row r="12951" spans="11:11" x14ac:dyDescent="0.2">
      <c r="K12951" s="30"/>
    </row>
    <row r="12952" spans="11:11" x14ac:dyDescent="0.2">
      <c r="K12952" s="30"/>
    </row>
    <row r="12953" spans="11:11" x14ac:dyDescent="0.2">
      <c r="K12953" s="30"/>
    </row>
    <row r="12954" spans="11:11" x14ac:dyDescent="0.2">
      <c r="K12954" s="30"/>
    </row>
    <row r="12955" spans="11:11" x14ac:dyDescent="0.2">
      <c r="K12955" s="30"/>
    </row>
    <row r="12956" spans="11:11" x14ac:dyDescent="0.2">
      <c r="K12956" s="30"/>
    </row>
    <row r="12957" spans="11:11" x14ac:dyDescent="0.2">
      <c r="K12957" s="30"/>
    </row>
    <row r="12958" spans="11:11" x14ac:dyDescent="0.2">
      <c r="K12958" s="30"/>
    </row>
    <row r="12959" spans="11:11" x14ac:dyDescent="0.2">
      <c r="K12959" s="30"/>
    </row>
    <row r="12960" spans="11:11" x14ac:dyDescent="0.2">
      <c r="K12960" s="30"/>
    </row>
    <row r="12961" spans="11:11" x14ac:dyDescent="0.2">
      <c r="K12961" s="30"/>
    </row>
    <row r="12962" spans="11:11" x14ac:dyDescent="0.2">
      <c r="K12962" s="30"/>
    </row>
    <row r="12963" spans="11:11" x14ac:dyDescent="0.2">
      <c r="K12963" s="30"/>
    </row>
    <row r="12964" spans="11:11" x14ac:dyDescent="0.2">
      <c r="K12964" s="30"/>
    </row>
    <row r="12965" spans="11:11" x14ac:dyDescent="0.2">
      <c r="K12965" s="30"/>
    </row>
    <row r="12966" spans="11:11" x14ac:dyDescent="0.2">
      <c r="K12966" s="30"/>
    </row>
    <row r="12967" spans="11:11" x14ac:dyDescent="0.2">
      <c r="K12967" s="30"/>
    </row>
    <row r="12968" spans="11:11" x14ac:dyDescent="0.2">
      <c r="K12968" s="30"/>
    </row>
    <row r="12969" spans="11:11" x14ac:dyDescent="0.2">
      <c r="K12969" s="30"/>
    </row>
    <row r="12970" spans="11:11" x14ac:dyDescent="0.2">
      <c r="K12970" s="30"/>
    </row>
    <row r="12971" spans="11:11" x14ac:dyDescent="0.2">
      <c r="K12971" s="30"/>
    </row>
    <row r="12972" spans="11:11" x14ac:dyDescent="0.2">
      <c r="K12972" s="30"/>
    </row>
    <row r="12973" spans="11:11" x14ac:dyDescent="0.2">
      <c r="K12973" s="30"/>
    </row>
    <row r="12974" spans="11:11" x14ac:dyDescent="0.2">
      <c r="K12974" s="30"/>
    </row>
    <row r="12975" spans="11:11" x14ac:dyDescent="0.2">
      <c r="K12975" s="30"/>
    </row>
    <row r="12976" spans="11:11" x14ac:dyDescent="0.2">
      <c r="K12976" s="30"/>
    </row>
    <row r="12977" spans="11:11" x14ac:dyDescent="0.2">
      <c r="K12977" s="30"/>
    </row>
    <row r="12978" spans="11:11" x14ac:dyDescent="0.2">
      <c r="K12978" s="30"/>
    </row>
    <row r="12979" spans="11:11" x14ac:dyDescent="0.2">
      <c r="K12979" s="30"/>
    </row>
    <row r="12980" spans="11:11" x14ac:dyDescent="0.2">
      <c r="K12980" s="30"/>
    </row>
    <row r="12981" spans="11:11" x14ac:dyDescent="0.2">
      <c r="K12981" s="30"/>
    </row>
    <row r="12982" spans="11:11" x14ac:dyDescent="0.2">
      <c r="K12982" s="30"/>
    </row>
    <row r="12983" spans="11:11" x14ac:dyDescent="0.2">
      <c r="K12983" s="30"/>
    </row>
    <row r="12984" spans="11:11" x14ac:dyDescent="0.2">
      <c r="K12984" s="30"/>
    </row>
    <row r="12985" spans="11:11" x14ac:dyDescent="0.2">
      <c r="K12985" s="30"/>
    </row>
    <row r="12986" spans="11:11" x14ac:dyDescent="0.2">
      <c r="K12986" s="30"/>
    </row>
    <row r="12987" spans="11:11" x14ac:dyDescent="0.2">
      <c r="K12987" s="30"/>
    </row>
    <row r="12988" spans="11:11" x14ac:dyDescent="0.2">
      <c r="K12988" s="30"/>
    </row>
    <row r="12989" spans="11:11" x14ac:dyDescent="0.2">
      <c r="K12989" s="30"/>
    </row>
    <row r="12990" spans="11:11" x14ac:dyDescent="0.2">
      <c r="K12990" s="30"/>
    </row>
    <row r="12991" spans="11:11" x14ac:dyDescent="0.2">
      <c r="K12991" s="30"/>
    </row>
    <row r="12992" spans="11:11" x14ac:dyDescent="0.2">
      <c r="K12992" s="30"/>
    </row>
    <row r="12993" spans="11:11" x14ac:dyDescent="0.2">
      <c r="K12993" s="30"/>
    </row>
    <row r="12994" spans="11:11" x14ac:dyDescent="0.2">
      <c r="K12994" s="30"/>
    </row>
    <row r="12995" spans="11:11" x14ac:dyDescent="0.2">
      <c r="K12995" s="30"/>
    </row>
    <row r="12996" spans="11:11" x14ac:dyDescent="0.2">
      <c r="K12996" s="30"/>
    </row>
    <row r="12997" spans="11:11" x14ac:dyDescent="0.2">
      <c r="K12997" s="30"/>
    </row>
    <row r="12998" spans="11:11" x14ac:dyDescent="0.2">
      <c r="K12998" s="30"/>
    </row>
    <row r="12999" spans="11:11" x14ac:dyDescent="0.2">
      <c r="K12999" s="30"/>
    </row>
    <row r="13000" spans="11:11" x14ac:dyDescent="0.2">
      <c r="K13000" s="30"/>
    </row>
    <row r="13001" spans="11:11" x14ac:dyDescent="0.2">
      <c r="K13001" s="30"/>
    </row>
    <row r="13002" spans="11:11" x14ac:dyDescent="0.2">
      <c r="K13002" s="30"/>
    </row>
    <row r="13003" spans="11:11" x14ac:dyDescent="0.2">
      <c r="K13003" s="30"/>
    </row>
    <row r="13004" spans="11:11" x14ac:dyDescent="0.2">
      <c r="K13004" s="30"/>
    </row>
    <row r="13005" spans="11:11" x14ac:dyDescent="0.2">
      <c r="K13005" s="30"/>
    </row>
    <row r="13006" spans="11:11" x14ac:dyDescent="0.2">
      <c r="K13006" s="30"/>
    </row>
    <row r="13007" spans="11:11" x14ac:dyDescent="0.2">
      <c r="K13007" s="30"/>
    </row>
    <row r="13008" spans="11:11" x14ac:dyDescent="0.2">
      <c r="K13008" s="30"/>
    </row>
    <row r="13009" spans="11:11" x14ac:dyDescent="0.2">
      <c r="K13009" s="30"/>
    </row>
    <row r="13010" spans="11:11" x14ac:dyDescent="0.2">
      <c r="K13010" s="30"/>
    </row>
    <row r="13011" spans="11:11" x14ac:dyDescent="0.2">
      <c r="K13011" s="30"/>
    </row>
    <row r="13012" spans="11:11" x14ac:dyDescent="0.2">
      <c r="K13012" s="30"/>
    </row>
    <row r="13013" spans="11:11" x14ac:dyDescent="0.2">
      <c r="K13013" s="30"/>
    </row>
    <row r="13014" spans="11:11" x14ac:dyDescent="0.2">
      <c r="K13014" s="30"/>
    </row>
    <row r="13015" spans="11:11" x14ac:dyDescent="0.2">
      <c r="K13015" s="30"/>
    </row>
    <row r="13016" spans="11:11" x14ac:dyDescent="0.2">
      <c r="K13016" s="30"/>
    </row>
    <row r="13017" spans="11:11" x14ac:dyDescent="0.2">
      <c r="K13017" s="30"/>
    </row>
    <row r="13018" spans="11:11" x14ac:dyDescent="0.2">
      <c r="K13018" s="30"/>
    </row>
    <row r="13019" spans="11:11" x14ac:dyDescent="0.2">
      <c r="K13019" s="30"/>
    </row>
    <row r="13020" spans="11:11" x14ac:dyDescent="0.2">
      <c r="K13020" s="30"/>
    </row>
    <row r="13021" spans="11:11" x14ac:dyDescent="0.2">
      <c r="K13021" s="30"/>
    </row>
    <row r="13022" spans="11:11" x14ac:dyDescent="0.2">
      <c r="K13022" s="30"/>
    </row>
    <row r="13023" spans="11:11" x14ac:dyDescent="0.2">
      <c r="K13023" s="30"/>
    </row>
    <row r="13024" spans="11:11" x14ac:dyDescent="0.2">
      <c r="K13024" s="30"/>
    </row>
    <row r="13025" spans="11:11" x14ac:dyDescent="0.2">
      <c r="K13025" s="30"/>
    </row>
    <row r="13026" spans="11:11" x14ac:dyDescent="0.2">
      <c r="K13026" s="30"/>
    </row>
    <row r="13027" spans="11:11" x14ac:dyDescent="0.2">
      <c r="K13027" s="30"/>
    </row>
    <row r="13028" spans="11:11" x14ac:dyDescent="0.2">
      <c r="K13028" s="30"/>
    </row>
    <row r="13029" spans="11:11" x14ac:dyDescent="0.2">
      <c r="K13029" s="30"/>
    </row>
    <row r="13030" spans="11:11" x14ac:dyDescent="0.2">
      <c r="K13030" s="30"/>
    </row>
    <row r="13031" spans="11:11" x14ac:dyDescent="0.2">
      <c r="K13031" s="30"/>
    </row>
    <row r="13032" spans="11:11" x14ac:dyDescent="0.2">
      <c r="K13032" s="30"/>
    </row>
    <row r="13033" spans="11:11" x14ac:dyDescent="0.2">
      <c r="K13033" s="30"/>
    </row>
    <row r="13034" spans="11:11" x14ac:dyDescent="0.2">
      <c r="K13034" s="30"/>
    </row>
    <row r="13035" spans="11:11" x14ac:dyDescent="0.2">
      <c r="K13035" s="30"/>
    </row>
    <row r="13036" spans="11:11" x14ac:dyDescent="0.2">
      <c r="K13036" s="30"/>
    </row>
    <row r="13037" spans="11:11" x14ac:dyDescent="0.2">
      <c r="K13037" s="30"/>
    </row>
    <row r="13038" spans="11:11" x14ac:dyDescent="0.2">
      <c r="K13038" s="30"/>
    </row>
    <row r="13039" spans="11:11" x14ac:dyDescent="0.2">
      <c r="K13039" s="30"/>
    </row>
    <row r="13040" spans="11:11" x14ac:dyDescent="0.2">
      <c r="K13040" s="30"/>
    </row>
    <row r="13041" spans="11:11" x14ac:dyDescent="0.2">
      <c r="K13041" s="30"/>
    </row>
    <row r="13042" spans="11:11" x14ac:dyDescent="0.2">
      <c r="K13042" s="30"/>
    </row>
    <row r="13043" spans="11:11" x14ac:dyDescent="0.2">
      <c r="K13043" s="30"/>
    </row>
    <row r="13044" spans="11:11" x14ac:dyDescent="0.2">
      <c r="K13044" s="30"/>
    </row>
    <row r="13045" spans="11:11" x14ac:dyDescent="0.2">
      <c r="K13045" s="30"/>
    </row>
    <row r="13046" spans="11:11" x14ac:dyDescent="0.2">
      <c r="K13046" s="30"/>
    </row>
    <row r="13047" spans="11:11" x14ac:dyDescent="0.2">
      <c r="K13047" s="30"/>
    </row>
    <row r="13048" spans="11:11" x14ac:dyDescent="0.2">
      <c r="K13048" s="30"/>
    </row>
    <row r="13049" spans="11:11" x14ac:dyDescent="0.2">
      <c r="K13049" s="30"/>
    </row>
    <row r="13050" spans="11:11" x14ac:dyDescent="0.2">
      <c r="K13050" s="30"/>
    </row>
    <row r="13051" spans="11:11" x14ac:dyDescent="0.2">
      <c r="K13051" s="30"/>
    </row>
    <row r="13052" spans="11:11" x14ac:dyDescent="0.2">
      <c r="K13052" s="30"/>
    </row>
    <row r="13053" spans="11:11" x14ac:dyDescent="0.2">
      <c r="K13053" s="30"/>
    </row>
    <row r="13054" spans="11:11" x14ac:dyDescent="0.2">
      <c r="K13054" s="30"/>
    </row>
    <row r="13055" spans="11:11" x14ac:dyDescent="0.2">
      <c r="K13055" s="30"/>
    </row>
    <row r="13056" spans="11:11" x14ac:dyDescent="0.2">
      <c r="K13056" s="30"/>
    </row>
    <row r="13057" spans="11:11" x14ac:dyDescent="0.2">
      <c r="K13057" s="30"/>
    </row>
    <row r="13058" spans="11:11" x14ac:dyDescent="0.2">
      <c r="K13058" s="30"/>
    </row>
    <row r="13059" spans="11:11" x14ac:dyDescent="0.2">
      <c r="K13059" s="30"/>
    </row>
    <row r="13060" spans="11:11" x14ac:dyDescent="0.2">
      <c r="K13060" s="30"/>
    </row>
    <row r="13061" spans="11:11" x14ac:dyDescent="0.2">
      <c r="K13061" s="30"/>
    </row>
    <row r="13062" spans="11:11" x14ac:dyDescent="0.2">
      <c r="K13062" s="30"/>
    </row>
    <row r="13063" spans="11:11" x14ac:dyDescent="0.2">
      <c r="K13063" s="30"/>
    </row>
    <row r="13064" spans="11:11" x14ac:dyDescent="0.2">
      <c r="K13064" s="30"/>
    </row>
    <row r="13065" spans="11:11" x14ac:dyDescent="0.2">
      <c r="K13065" s="30"/>
    </row>
    <row r="13066" spans="11:11" x14ac:dyDescent="0.2">
      <c r="K13066" s="30"/>
    </row>
    <row r="13067" spans="11:11" x14ac:dyDescent="0.2">
      <c r="K13067" s="30"/>
    </row>
    <row r="13068" spans="11:11" x14ac:dyDescent="0.2">
      <c r="K13068" s="30"/>
    </row>
    <row r="13069" spans="11:11" x14ac:dyDescent="0.2">
      <c r="K13069" s="30"/>
    </row>
    <row r="13070" spans="11:11" x14ac:dyDescent="0.2">
      <c r="K13070" s="30"/>
    </row>
    <row r="13071" spans="11:11" x14ac:dyDescent="0.2">
      <c r="K13071" s="30"/>
    </row>
    <row r="13072" spans="11:11" x14ac:dyDescent="0.2">
      <c r="K13072" s="30"/>
    </row>
    <row r="13073" spans="11:11" x14ac:dyDescent="0.2">
      <c r="K13073" s="30"/>
    </row>
    <row r="13074" spans="11:11" x14ac:dyDescent="0.2">
      <c r="K13074" s="30"/>
    </row>
    <row r="13075" spans="11:11" x14ac:dyDescent="0.2">
      <c r="K13075" s="30"/>
    </row>
    <row r="13076" spans="11:11" x14ac:dyDescent="0.2">
      <c r="K13076" s="30"/>
    </row>
    <row r="13077" spans="11:11" x14ac:dyDescent="0.2">
      <c r="K13077" s="30"/>
    </row>
    <row r="13078" spans="11:11" x14ac:dyDescent="0.2">
      <c r="K13078" s="30"/>
    </row>
    <row r="13079" spans="11:11" x14ac:dyDescent="0.2">
      <c r="K13079" s="30"/>
    </row>
    <row r="13080" spans="11:11" x14ac:dyDescent="0.2">
      <c r="K13080" s="30"/>
    </row>
    <row r="13081" spans="11:11" x14ac:dyDescent="0.2">
      <c r="K13081" s="30"/>
    </row>
    <row r="13082" spans="11:11" x14ac:dyDescent="0.2">
      <c r="K13082" s="30"/>
    </row>
    <row r="13083" spans="11:11" x14ac:dyDescent="0.2">
      <c r="K13083" s="30"/>
    </row>
    <row r="13084" spans="11:11" x14ac:dyDescent="0.2">
      <c r="K13084" s="30"/>
    </row>
    <row r="13085" spans="11:11" x14ac:dyDescent="0.2">
      <c r="K13085" s="30"/>
    </row>
    <row r="13086" spans="11:11" x14ac:dyDescent="0.2">
      <c r="K13086" s="30"/>
    </row>
    <row r="13087" spans="11:11" x14ac:dyDescent="0.2">
      <c r="K13087" s="30"/>
    </row>
    <row r="13088" spans="11:11" x14ac:dyDescent="0.2">
      <c r="K13088" s="30"/>
    </row>
    <row r="13089" spans="11:11" x14ac:dyDescent="0.2">
      <c r="K13089" s="30"/>
    </row>
    <row r="13090" spans="11:11" x14ac:dyDescent="0.2">
      <c r="K13090" s="30"/>
    </row>
    <row r="13091" spans="11:11" x14ac:dyDescent="0.2">
      <c r="K13091" s="30"/>
    </row>
    <row r="13092" spans="11:11" x14ac:dyDescent="0.2">
      <c r="K13092" s="30"/>
    </row>
    <row r="13093" spans="11:11" x14ac:dyDescent="0.2">
      <c r="K13093" s="30"/>
    </row>
    <row r="13094" spans="11:11" x14ac:dyDescent="0.2">
      <c r="K13094" s="30"/>
    </row>
    <row r="13095" spans="11:11" x14ac:dyDescent="0.2">
      <c r="K13095" s="30"/>
    </row>
    <row r="13096" spans="11:11" x14ac:dyDescent="0.2">
      <c r="K13096" s="30"/>
    </row>
    <row r="13097" spans="11:11" x14ac:dyDescent="0.2">
      <c r="K13097" s="30"/>
    </row>
    <row r="13098" spans="11:11" x14ac:dyDescent="0.2">
      <c r="K13098" s="30"/>
    </row>
    <row r="13099" spans="11:11" x14ac:dyDescent="0.2">
      <c r="K13099" s="30"/>
    </row>
    <row r="13100" spans="11:11" x14ac:dyDescent="0.2">
      <c r="K13100" s="30"/>
    </row>
    <row r="13101" spans="11:11" x14ac:dyDescent="0.2">
      <c r="K13101" s="30"/>
    </row>
    <row r="13102" spans="11:11" x14ac:dyDescent="0.2">
      <c r="K13102" s="30"/>
    </row>
    <row r="13103" spans="11:11" x14ac:dyDescent="0.2">
      <c r="K13103" s="30"/>
    </row>
    <row r="13104" spans="11:11" x14ac:dyDescent="0.2">
      <c r="K13104" s="30"/>
    </row>
    <row r="13105" spans="11:11" x14ac:dyDescent="0.2">
      <c r="K13105" s="30"/>
    </row>
    <row r="13106" spans="11:11" x14ac:dyDescent="0.2">
      <c r="K13106" s="30"/>
    </row>
    <row r="13107" spans="11:11" x14ac:dyDescent="0.2">
      <c r="K13107" s="30"/>
    </row>
    <row r="13108" spans="11:11" x14ac:dyDescent="0.2">
      <c r="K13108" s="30"/>
    </row>
    <row r="13109" spans="11:11" x14ac:dyDescent="0.2">
      <c r="K13109" s="30"/>
    </row>
    <row r="13110" spans="11:11" x14ac:dyDescent="0.2">
      <c r="K13110" s="30"/>
    </row>
    <row r="13111" spans="11:11" x14ac:dyDescent="0.2">
      <c r="K13111" s="30"/>
    </row>
    <row r="13112" spans="11:11" x14ac:dyDescent="0.2">
      <c r="K13112" s="30"/>
    </row>
    <row r="13113" spans="11:11" x14ac:dyDescent="0.2">
      <c r="K13113" s="30"/>
    </row>
    <row r="13114" spans="11:11" x14ac:dyDescent="0.2">
      <c r="K13114" s="30"/>
    </row>
    <row r="13115" spans="11:11" x14ac:dyDescent="0.2">
      <c r="K13115" s="30"/>
    </row>
    <row r="13116" spans="11:11" x14ac:dyDescent="0.2">
      <c r="K13116" s="30"/>
    </row>
    <row r="13117" spans="11:11" x14ac:dyDescent="0.2">
      <c r="K13117" s="30"/>
    </row>
    <row r="13118" spans="11:11" x14ac:dyDescent="0.2">
      <c r="K13118" s="30"/>
    </row>
    <row r="13119" spans="11:11" x14ac:dyDescent="0.2">
      <c r="K13119" s="30"/>
    </row>
    <row r="13120" spans="11:11" x14ac:dyDescent="0.2">
      <c r="K13120" s="30"/>
    </row>
    <row r="13121" spans="11:11" x14ac:dyDescent="0.2">
      <c r="K13121" s="30"/>
    </row>
    <row r="13122" spans="11:11" x14ac:dyDescent="0.2">
      <c r="K13122" s="30"/>
    </row>
    <row r="13123" spans="11:11" x14ac:dyDescent="0.2">
      <c r="K13123" s="30"/>
    </row>
    <row r="13124" spans="11:11" x14ac:dyDescent="0.2">
      <c r="K13124" s="30"/>
    </row>
    <row r="13125" spans="11:11" x14ac:dyDescent="0.2">
      <c r="K13125" s="30"/>
    </row>
    <row r="13126" spans="11:11" x14ac:dyDescent="0.2">
      <c r="K13126" s="30"/>
    </row>
    <row r="13127" spans="11:11" x14ac:dyDescent="0.2">
      <c r="K13127" s="30"/>
    </row>
    <row r="13128" spans="11:11" x14ac:dyDescent="0.2">
      <c r="K13128" s="30"/>
    </row>
    <row r="13129" spans="11:11" x14ac:dyDescent="0.2">
      <c r="K13129" s="30"/>
    </row>
    <row r="13130" spans="11:11" x14ac:dyDescent="0.2">
      <c r="K13130" s="30"/>
    </row>
    <row r="13131" spans="11:11" x14ac:dyDescent="0.2">
      <c r="K13131" s="30"/>
    </row>
    <row r="13132" spans="11:11" x14ac:dyDescent="0.2">
      <c r="K13132" s="30"/>
    </row>
    <row r="13133" spans="11:11" x14ac:dyDescent="0.2">
      <c r="K13133" s="30"/>
    </row>
    <row r="13134" spans="11:11" x14ac:dyDescent="0.2">
      <c r="K13134" s="30"/>
    </row>
    <row r="13135" spans="11:11" x14ac:dyDescent="0.2">
      <c r="K13135" s="30"/>
    </row>
    <row r="13136" spans="11:11" x14ac:dyDescent="0.2">
      <c r="K13136" s="30"/>
    </row>
    <row r="13137" spans="11:11" x14ac:dyDescent="0.2">
      <c r="K13137" s="30"/>
    </row>
    <row r="13138" spans="11:11" x14ac:dyDescent="0.2">
      <c r="K13138" s="30"/>
    </row>
    <row r="13139" spans="11:11" x14ac:dyDescent="0.2">
      <c r="K13139" s="30"/>
    </row>
    <row r="13140" spans="11:11" x14ac:dyDescent="0.2">
      <c r="K13140" s="30"/>
    </row>
    <row r="13141" spans="11:11" x14ac:dyDescent="0.2">
      <c r="K13141" s="30"/>
    </row>
    <row r="13142" spans="11:11" x14ac:dyDescent="0.2">
      <c r="K13142" s="30"/>
    </row>
    <row r="13143" spans="11:11" x14ac:dyDescent="0.2">
      <c r="K13143" s="30"/>
    </row>
    <row r="13144" spans="11:11" x14ac:dyDescent="0.2">
      <c r="K13144" s="30"/>
    </row>
    <row r="13145" spans="11:11" x14ac:dyDescent="0.2">
      <c r="K13145" s="30"/>
    </row>
    <row r="13146" spans="11:11" x14ac:dyDescent="0.2">
      <c r="K13146" s="30"/>
    </row>
    <row r="13147" spans="11:11" x14ac:dyDescent="0.2">
      <c r="K13147" s="30"/>
    </row>
    <row r="13148" spans="11:11" x14ac:dyDescent="0.2">
      <c r="K13148" s="30"/>
    </row>
    <row r="13149" spans="11:11" x14ac:dyDescent="0.2">
      <c r="K13149" s="30"/>
    </row>
    <row r="13150" spans="11:11" x14ac:dyDescent="0.2">
      <c r="K13150" s="30"/>
    </row>
    <row r="13151" spans="11:11" x14ac:dyDescent="0.2">
      <c r="K13151" s="30"/>
    </row>
    <row r="13152" spans="11:11" x14ac:dyDescent="0.2">
      <c r="K13152" s="30"/>
    </row>
    <row r="13153" spans="11:11" x14ac:dyDescent="0.2">
      <c r="K13153" s="30"/>
    </row>
    <row r="13154" spans="11:11" x14ac:dyDescent="0.2">
      <c r="K13154" s="30"/>
    </row>
    <row r="13155" spans="11:11" x14ac:dyDescent="0.2">
      <c r="K13155" s="30"/>
    </row>
    <row r="13156" spans="11:11" x14ac:dyDescent="0.2">
      <c r="K13156" s="30"/>
    </row>
    <row r="13157" spans="11:11" x14ac:dyDescent="0.2">
      <c r="K13157" s="30"/>
    </row>
    <row r="13158" spans="11:11" x14ac:dyDescent="0.2">
      <c r="K13158" s="30"/>
    </row>
    <row r="13159" spans="11:11" x14ac:dyDescent="0.2">
      <c r="K13159" s="30"/>
    </row>
    <row r="13160" spans="11:11" x14ac:dyDescent="0.2">
      <c r="K13160" s="30"/>
    </row>
    <row r="13161" spans="11:11" x14ac:dyDescent="0.2">
      <c r="K13161" s="30"/>
    </row>
    <row r="13162" spans="11:11" x14ac:dyDescent="0.2">
      <c r="K13162" s="30"/>
    </row>
    <row r="13163" spans="11:11" x14ac:dyDescent="0.2">
      <c r="K13163" s="30"/>
    </row>
    <row r="13164" spans="11:11" x14ac:dyDescent="0.2">
      <c r="K13164" s="30"/>
    </row>
    <row r="13165" spans="11:11" x14ac:dyDescent="0.2">
      <c r="K13165" s="30"/>
    </row>
    <row r="13166" spans="11:11" x14ac:dyDescent="0.2">
      <c r="K13166" s="30"/>
    </row>
    <row r="13167" spans="11:11" x14ac:dyDescent="0.2">
      <c r="K13167" s="30"/>
    </row>
    <row r="13168" spans="11:11" x14ac:dyDescent="0.2">
      <c r="K13168" s="30"/>
    </row>
    <row r="13169" spans="11:11" x14ac:dyDescent="0.2">
      <c r="K13169" s="30"/>
    </row>
    <row r="13170" spans="11:11" x14ac:dyDescent="0.2">
      <c r="K13170" s="30"/>
    </row>
    <row r="13171" spans="11:11" x14ac:dyDescent="0.2">
      <c r="K13171" s="30"/>
    </row>
    <row r="13172" spans="11:11" x14ac:dyDescent="0.2">
      <c r="K13172" s="30"/>
    </row>
    <row r="13173" spans="11:11" x14ac:dyDescent="0.2">
      <c r="K13173" s="30"/>
    </row>
    <row r="13174" spans="11:11" x14ac:dyDescent="0.2">
      <c r="K13174" s="30"/>
    </row>
    <row r="13175" spans="11:11" x14ac:dyDescent="0.2">
      <c r="K13175" s="30"/>
    </row>
    <row r="13176" spans="11:11" x14ac:dyDescent="0.2">
      <c r="K13176" s="30"/>
    </row>
    <row r="13177" spans="11:11" x14ac:dyDescent="0.2">
      <c r="K13177" s="30"/>
    </row>
    <row r="13178" spans="11:11" x14ac:dyDescent="0.2">
      <c r="K13178" s="30"/>
    </row>
    <row r="13179" spans="11:11" x14ac:dyDescent="0.2">
      <c r="K13179" s="30"/>
    </row>
    <row r="13180" spans="11:11" x14ac:dyDescent="0.2">
      <c r="K13180" s="30"/>
    </row>
    <row r="13181" spans="11:11" x14ac:dyDescent="0.2">
      <c r="K13181" s="30"/>
    </row>
    <row r="13182" spans="11:11" x14ac:dyDescent="0.2">
      <c r="K13182" s="30"/>
    </row>
    <row r="13183" spans="11:11" x14ac:dyDescent="0.2">
      <c r="K13183" s="30"/>
    </row>
    <row r="13184" spans="11:11" x14ac:dyDescent="0.2">
      <c r="K13184" s="30"/>
    </row>
    <row r="13185" spans="11:11" x14ac:dyDescent="0.2">
      <c r="K13185" s="30"/>
    </row>
    <row r="13186" spans="11:11" x14ac:dyDescent="0.2">
      <c r="K13186" s="30"/>
    </row>
    <row r="13187" spans="11:11" x14ac:dyDescent="0.2">
      <c r="K13187" s="30"/>
    </row>
    <row r="13188" spans="11:11" x14ac:dyDescent="0.2">
      <c r="K13188" s="30"/>
    </row>
    <row r="13189" spans="11:11" x14ac:dyDescent="0.2">
      <c r="K13189" s="30"/>
    </row>
    <row r="13190" spans="11:11" x14ac:dyDescent="0.2">
      <c r="K13190" s="30"/>
    </row>
    <row r="13191" spans="11:11" x14ac:dyDescent="0.2">
      <c r="K13191" s="30"/>
    </row>
    <row r="13192" spans="11:11" x14ac:dyDescent="0.2">
      <c r="K13192" s="30"/>
    </row>
    <row r="13193" spans="11:11" x14ac:dyDescent="0.2">
      <c r="K13193" s="30"/>
    </row>
    <row r="13194" spans="11:11" x14ac:dyDescent="0.2">
      <c r="K13194" s="30"/>
    </row>
    <row r="13195" spans="11:11" x14ac:dyDescent="0.2">
      <c r="K13195" s="30"/>
    </row>
    <row r="13196" spans="11:11" x14ac:dyDescent="0.2">
      <c r="K13196" s="30"/>
    </row>
    <row r="13197" spans="11:11" x14ac:dyDescent="0.2">
      <c r="K13197" s="30"/>
    </row>
    <row r="13198" spans="11:11" x14ac:dyDescent="0.2">
      <c r="K13198" s="30"/>
    </row>
    <row r="13199" spans="11:11" x14ac:dyDescent="0.2">
      <c r="K13199" s="30"/>
    </row>
    <row r="13200" spans="11:11" x14ac:dyDescent="0.2">
      <c r="K13200" s="30"/>
    </row>
    <row r="13201" spans="11:11" x14ac:dyDescent="0.2">
      <c r="K13201" s="30"/>
    </row>
    <row r="13202" spans="11:11" x14ac:dyDescent="0.2">
      <c r="K13202" s="30"/>
    </row>
    <row r="13203" spans="11:11" x14ac:dyDescent="0.2">
      <c r="K13203" s="30"/>
    </row>
    <row r="13204" spans="11:11" x14ac:dyDescent="0.2">
      <c r="K13204" s="30"/>
    </row>
    <row r="13205" spans="11:11" x14ac:dyDescent="0.2">
      <c r="K13205" s="30"/>
    </row>
    <row r="13206" spans="11:11" x14ac:dyDescent="0.2">
      <c r="K13206" s="30"/>
    </row>
    <row r="13207" spans="11:11" x14ac:dyDescent="0.2">
      <c r="K13207" s="30"/>
    </row>
    <row r="13208" spans="11:11" x14ac:dyDescent="0.2">
      <c r="K13208" s="30"/>
    </row>
    <row r="13209" spans="11:11" x14ac:dyDescent="0.2">
      <c r="K13209" s="30"/>
    </row>
    <row r="13210" spans="11:11" x14ac:dyDescent="0.2">
      <c r="K13210" s="30"/>
    </row>
    <row r="13211" spans="11:11" x14ac:dyDescent="0.2">
      <c r="K13211" s="30"/>
    </row>
    <row r="13212" spans="11:11" x14ac:dyDescent="0.2">
      <c r="K13212" s="30"/>
    </row>
    <row r="13213" spans="11:11" x14ac:dyDescent="0.2">
      <c r="K13213" s="30"/>
    </row>
    <row r="13214" spans="11:11" x14ac:dyDescent="0.2">
      <c r="K13214" s="30"/>
    </row>
    <row r="13215" spans="11:11" x14ac:dyDescent="0.2">
      <c r="K13215" s="30"/>
    </row>
    <row r="13216" spans="11:11" x14ac:dyDescent="0.2">
      <c r="K13216" s="30"/>
    </row>
    <row r="13217" spans="11:11" x14ac:dyDescent="0.2">
      <c r="K13217" s="30"/>
    </row>
    <row r="13218" spans="11:11" x14ac:dyDescent="0.2">
      <c r="K13218" s="30"/>
    </row>
    <row r="13219" spans="11:11" x14ac:dyDescent="0.2">
      <c r="K13219" s="30"/>
    </row>
    <row r="13220" spans="11:11" x14ac:dyDescent="0.2">
      <c r="K13220" s="30"/>
    </row>
    <row r="13221" spans="11:11" x14ac:dyDescent="0.2">
      <c r="K13221" s="30"/>
    </row>
    <row r="13222" spans="11:11" x14ac:dyDescent="0.2">
      <c r="K13222" s="30"/>
    </row>
    <row r="13223" spans="11:11" x14ac:dyDescent="0.2">
      <c r="K13223" s="30"/>
    </row>
    <row r="13224" spans="11:11" x14ac:dyDescent="0.2">
      <c r="K13224" s="30"/>
    </row>
    <row r="13225" spans="11:11" x14ac:dyDescent="0.2">
      <c r="K13225" s="30"/>
    </row>
    <row r="13226" spans="11:11" x14ac:dyDescent="0.2">
      <c r="K13226" s="30"/>
    </row>
    <row r="13227" spans="11:11" x14ac:dyDescent="0.2">
      <c r="K13227" s="30"/>
    </row>
    <row r="13228" spans="11:11" x14ac:dyDescent="0.2">
      <c r="K13228" s="30"/>
    </row>
    <row r="13229" spans="11:11" x14ac:dyDescent="0.2">
      <c r="K13229" s="30"/>
    </row>
    <row r="13230" spans="11:11" x14ac:dyDescent="0.2">
      <c r="K13230" s="30"/>
    </row>
    <row r="13231" spans="11:11" x14ac:dyDescent="0.2">
      <c r="K13231" s="30"/>
    </row>
    <row r="13232" spans="11:11" x14ac:dyDescent="0.2">
      <c r="K13232" s="30"/>
    </row>
    <row r="13233" spans="11:11" x14ac:dyDescent="0.2">
      <c r="K13233" s="30"/>
    </row>
    <row r="13234" spans="11:11" x14ac:dyDescent="0.2">
      <c r="K13234" s="30"/>
    </row>
    <row r="13235" spans="11:11" x14ac:dyDescent="0.2">
      <c r="K13235" s="30"/>
    </row>
    <row r="13236" spans="11:11" x14ac:dyDescent="0.2">
      <c r="K13236" s="30"/>
    </row>
    <row r="13237" spans="11:11" x14ac:dyDescent="0.2">
      <c r="K13237" s="30"/>
    </row>
    <row r="13238" spans="11:11" x14ac:dyDescent="0.2">
      <c r="K13238" s="30"/>
    </row>
    <row r="13239" spans="11:11" x14ac:dyDescent="0.2">
      <c r="K13239" s="30"/>
    </row>
    <row r="13240" spans="11:11" x14ac:dyDescent="0.2">
      <c r="K13240" s="30"/>
    </row>
    <row r="13241" spans="11:11" x14ac:dyDescent="0.2">
      <c r="K13241" s="30"/>
    </row>
    <row r="13242" spans="11:11" x14ac:dyDescent="0.2">
      <c r="K13242" s="30"/>
    </row>
    <row r="13243" spans="11:11" x14ac:dyDescent="0.2">
      <c r="K13243" s="30"/>
    </row>
    <row r="13244" spans="11:11" x14ac:dyDescent="0.2">
      <c r="K13244" s="30"/>
    </row>
    <row r="13245" spans="11:11" x14ac:dyDescent="0.2">
      <c r="K13245" s="30"/>
    </row>
    <row r="13246" spans="11:11" x14ac:dyDescent="0.2">
      <c r="K13246" s="30"/>
    </row>
    <row r="13247" spans="11:11" x14ac:dyDescent="0.2">
      <c r="K13247" s="30"/>
    </row>
    <row r="13248" spans="11:11" x14ac:dyDescent="0.2">
      <c r="K13248" s="30"/>
    </row>
    <row r="13249" spans="11:11" x14ac:dyDescent="0.2">
      <c r="K13249" s="30"/>
    </row>
    <row r="13250" spans="11:11" x14ac:dyDescent="0.2">
      <c r="K13250" s="30"/>
    </row>
    <row r="13251" spans="11:11" x14ac:dyDescent="0.2">
      <c r="K13251" s="30"/>
    </row>
    <row r="13252" spans="11:11" x14ac:dyDescent="0.2">
      <c r="K13252" s="30"/>
    </row>
    <row r="13253" spans="11:11" x14ac:dyDescent="0.2">
      <c r="K13253" s="30"/>
    </row>
    <row r="13254" spans="11:11" x14ac:dyDescent="0.2">
      <c r="K13254" s="30"/>
    </row>
    <row r="13255" spans="11:11" x14ac:dyDescent="0.2">
      <c r="K13255" s="30"/>
    </row>
    <row r="13256" spans="11:11" x14ac:dyDescent="0.2">
      <c r="K13256" s="30"/>
    </row>
    <row r="13257" spans="11:11" x14ac:dyDescent="0.2">
      <c r="K13257" s="30"/>
    </row>
    <row r="13258" spans="11:11" x14ac:dyDescent="0.2">
      <c r="K13258" s="30"/>
    </row>
    <row r="13259" spans="11:11" x14ac:dyDescent="0.2">
      <c r="K13259" s="30"/>
    </row>
    <row r="13260" spans="11:11" x14ac:dyDescent="0.2">
      <c r="K13260" s="30"/>
    </row>
    <row r="13261" spans="11:11" x14ac:dyDescent="0.2">
      <c r="K13261" s="30"/>
    </row>
    <row r="13262" spans="11:11" x14ac:dyDescent="0.2">
      <c r="K13262" s="30"/>
    </row>
    <row r="13263" spans="11:11" x14ac:dyDescent="0.2">
      <c r="K13263" s="30"/>
    </row>
    <row r="13264" spans="11:11" x14ac:dyDescent="0.2">
      <c r="K13264" s="30"/>
    </row>
    <row r="13265" spans="11:11" x14ac:dyDescent="0.2">
      <c r="K13265" s="30"/>
    </row>
    <row r="13266" spans="11:11" x14ac:dyDescent="0.2">
      <c r="K13266" s="30"/>
    </row>
    <row r="13267" spans="11:11" x14ac:dyDescent="0.2">
      <c r="K13267" s="30"/>
    </row>
    <row r="13268" spans="11:11" x14ac:dyDescent="0.2">
      <c r="K13268" s="30"/>
    </row>
    <row r="13269" spans="11:11" x14ac:dyDescent="0.2">
      <c r="K13269" s="30"/>
    </row>
    <row r="13270" spans="11:11" x14ac:dyDescent="0.2">
      <c r="K13270" s="30"/>
    </row>
    <row r="13271" spans="11:11" x14ac:dyDescent="0.2">
      <c r="K13271" s="30"/>
    </row>
    <row r="13272" spans="11:11" x14ac:dyDescent="0.2">
      <c r="K13272" s="30"/>
    </row>
    <row r="13273" spans="11:11" x14ac:dyDescent="0.2">
      <c r="K13273" s="30"/>
    </row>
    <row r="13274" spans="11:11" x14ac:dyDescent="0.2">
      <c r="K13274" s="30"/>
    </row>
    <row r="13275" spans="11:11" x14ac:dyDescent="0.2">
      <c r="K13275" s="30"/>
    </row>
    <row r="13276" spans="11:11" x14ac:dyDescent="0.2">
      <c r="K13276" s="30"/>
    </row>
    <row r="13277" spans="11:11" x14ac:dyDescent="0.2">
      <c r="K13277" s="30"/>
    </row>
    <row r="13278" spans="11:11" x14ac:dyDescent="0.2">
      <c r="K13278" s="30"/>
    </row>
    <row r="13279" spans="11:11" x14ac:dyDescent="0.2">
      <c r="K13279" s="30"/>
    </row>
    <row r="13280" spans="11:11" x14ac:dyDescent="0.2">
      <c r="K13280" s="30"/>
    </row>
    <row r="13281" spans="11:11" x14ac:dyDescent="0.2">
      <c r="K13281" s="30"/>
    </row>
    <row r="13282" spans="11:11" x14ac:dyDescent="0.2">
      <c r="K13282" s="30"/>
    </row>
    <row r="13283" spans="11:11" x14ac:dyDescent="0.2">
      <c r="K13283" s="30"/>
    </row>
    <row r="13284" spans="11:11" x14ac:dyDescent="0.2">
      <c r="K13284" s="30"/>
    </row>
    <row r="13285" spans="11:11" x14ac:dyDescent="0.2">
      <c r="K13285" s="30"/>
    </row>
    <row r="13286" spans="11:11" x14ac:dyDescent="0.2">
      <c r="K13286" s="30"/>
    </row>
    <row r="13287" spans="11:11" x14ac:dyDescent="0.2">
      <c r="K13287" s="30"/>
    </row>
    <row r="13288" spans="11:11" x14ac:dyDescent="0.2">
      <c r="K13288" s="30"/>
    </row>
    <row r="13289" spans="11:11" x14ac:dyDescent="0.2">
      <c r="K13289" s="30"/>
    </row>
    <row r="13290" spans="11:11" x14ac:dyDescent="0.2">
      <c r="K13290" s="30"/>
    </row>
    <row r="13291" spans="11:11" x14ac:dyDescent="0.2">
      <c r="K13291" s="30"/>
    </row>
    <row r="13292" spans="11:11" x14ac:dyDescent="0.2">
      <c r="K13292" s="30"/>
    </row>
    <row r="13293" spans="11:11" x14ac:dyDescent="0.2">
      <c r="K13293" s="30"/>
    </row>
    <row r="13294" spans="11:11" x14ac:dyDescent="0.2">
      <c r="K13294" s="30"/>
    </row>
    <row r="13295" spans="11:11" x14ac:dyDescent="0.2">
      <c r="K13295" s="30"/>
    </row>
    <row r="13296" spans="11:11" x14ac:dyDescent="0.2">
      <c r="K13296" s="30"/>
    </row>
    <row r="13297" spans="11:11" x14ac:dyDescent="0.2">
      <c r="K13297" s="30"/>
    </row>
    <row r="13298" spans="11:11" x14ac:dyDescent="0.2">
      <c r="K13298" s="30"/>
    </row>
    <row r="13299" spans="11:11" x14ac:dyDescent="0.2">
      <c r="K13299" s="30"/>
    </row>
    <row r="13300" spans="11:11" x14ac:dyDescent="0.2">
      <c r="K13300" s="30"/>
    </row>
    <row r="13301" spans="11:11" x14ac:dyDescent="0.2">
      <c r="K13301" s="30"/>
    </row>
    <row r="13302" spans="11:11" x14ac:dyDescent="0.2">
      <c r="K13302" s="30"/>
    </row>
    <row r="13303" spans="11:11" x14ac:dyDescent="0.2">
      <c r="K13303" s="30"/>
    </row>
    <row r="13304" spans="11:11" x14ac:dyDescent="0.2">
      <c r="K13304" s="30"/>
    </row>
    <row r="13305" spans="11:11" x14ac:dyDescent="0.2">
      <c r="K13305" s="30"/>
    </row>
    <row r="13306" spans="11:11" x14ac:dyDescent="0.2">
      <c r="K13306" s="30"/>
    </row>
    <row r="13307" spans="11:11" x14ac:dyDescent="0.2">
      <c r="K13307" s="30"/>
    </row>
    <row r="13308" spans="11:11" x14ac:dyDescent="0.2">
      <c r="K13308" s="30"/>
    </row>
    <row r="13309" spans="11:11" x14ac:dyDescent="0.2">
      <c r="K13309" s="30"/>
    </row>
    <row r="13310" spans="11:11" x14ac:dyDescent="0.2">
      <c r="K13310" s="30"/>
    </row>
    <row r="13311" spans="11:11" x14ac:dyDescent="0.2">
      <c r="K13311" s="30"/>
    </row>
    <row r="13312" spans="11:11" x14ac:dyDescent="0.2">
      <c r="K13312" s="30"/>
    </row>
    <row r="13313" spans="11:11" x14ac:dyDescent="0.2">
      <c r="K13313" s="30"/>
    </row>
    <row r="13314" spans="11:11" x14ac:dyDescent="0.2">
      <c r="K13314" s="30"/>
    </row>
    <row r="13315" spans="11:11" x14ac:dyDescent="0.2">
      <c r="K13315" s="30"/>
    </row>
    <row r="13316" spans="11:11" x14ac:dyDescent="0.2">
      <c r="K13316" s="30"/>
    </row>
    <row r="13317" spans="11:11" x14ac:dyDescent="0.2">
      <c r="K13317" s="30"/>
    </row>
    <row r="13318" spans="11:11" x14ac:dyDescent="0.2">
      <c r="K13318" s="30"/>
    </row>
    <row r="13319" spans="11:11" x14ac:dyDescent="0.2">
      <c r="K13319" s="30"/>
    </row>
    <row r="13320" spans="11:11" x14ac:dyDescent="0.2">
      <c r="K13320" s="30"/>
    </row>
    <row r="13321" spans="11:11" x14ac:dyDescent="0.2">
      <c r="K13321" s="30"/>
    </row>
    <row r="13322" spans="11:11" x14ac:dyDescent="0.2">
      <c r="K13322" s="30"/>
    </row>
    <row r="13323" spans="11:11" x14ac:dyDescent="0.2">
      <c r="K13323" s="30"/>
    </row>
    <row r="13324" spans="11:11" x14ac:dyDescent="0.2">
      <c r="K13324" s="30"/>
    </row>
    <row r="13325" spans="11:11" x14ac:dyDescent="0.2">
      <c r="K13325" s="30"/>
    </row>
    <row r="13326" spans="11:11" x14ac:dyDescent="0.2">
      <c r="K13326" s="30"/>
    </row>
    <row r="13327" spans="11:11" x14ac:dyDescent="0.2">
      <c r="K13327" s="30"/>
    </row>
    <row r="13328" spans="11:11" x14ac:dyDescent="0.2">
      <c r="K13328" s="30"/>
    </row>
    <row r="13329" spans="11:11" x14ac:dyDescent="0.2">
      <c r="K13329" s="30"/>
    </row>
    <row r="13330" spans="11:11" x14ac:dyDescent="0.2">
      <c r="K13330" s="30"/>
    </row>
    <row r="13331" spans="11:11" x14ac:dyDescent="0.2">
      <c r="K13331" s="30"/>
    </row>
    <row r="13332" spans="11:11" x14ac:dyDescent="0.2">
      <c r="K13332" s="30"/>
    </row>
    <row r="13333" spans="11:11" x14ac:dyDescent="0.2">
      <c r="K13333" s="30"/>
    </row>
    <row r="13334" spans="11:11" x14ac:dyDescent="0.2">
      <c r="K13334" s="30"/>
    </row>
    <row r="13335" spans="11:11" x14ac:dyDescent="0.2">
      <c r="K13335" s="30"/>
    </row>
    <row r="13336" spans="11:11" x14ac:dyDescent="0.2">
      <c r="K13336" s="30"/>
    </row>
    <row r="13337" spans="11:11" x14ac:dyDescent="0.2">
      <c r="K13337" s="30"/>
    </row>
    <row r="13338" spans="11:11" x14ac:dyDescent="0.2">
      <c r="K13338" s="30"/>
    </row>
    <row r="13339" spans="11:11" x14ac:dyDescent="0.2">
      <c r="K13339" s="30"/>
    </row>
    <row r="13340" spans="11:11" x14ac:dyDescent="0.2">
      <c r="K13340" s="30"/>
    </row>
    <row r="13341" spans="11:11" x14ac:dyDescent="0.2">
      <c r="K13341" s="30"/>
    </row>
    <row r="13342" spans="11:11" x14ac:dyDescent="0.2">
      <c r="K13342" s="30"/>
    </row>
    <row r="13343" spans="11:11" x14ac:dyDescent="0.2">
      <c r="K13343" s="30"/>
    </row>
    <row r="13344" spans="11:11" x14ac:dyDescent="0.2">
      <c r="K13344" s="30"/>
    </row>
    <row r="13345" spans="11:11" x14ac:dyDescent="0.2">
      <c r="K13345" s="30"/>
    </row>
    <row r="13346" spans="11:11" x14ac:dyDescent="0.2">
      <c r="K13346" s="30"/>
    </row>
    <row r="13347" spans="11:11" x14ac:dyDescent="0.2">
      <c r="K13347" s="30"/>
    </row>
    <row r="13348" spans="11:11" x14ac:dyDescent="0.2">
      <c r="K13348" s="30"/>
    </row>
    <row r="13349" spans="11:11" x14ac:dyDescent="0.2">
      <c r="K13349" s="30"/>
    </row>
    <row r="13350" spans="11:11" x14ac:dyDescent="0.2">
      <c r="K13350" s="30"/>
    </row>
    <row r="13351" spans="11:11" x14ac:dyDescent="0.2">
      <c r="K13351" s="30"/>
    </row>
    <row r="13352" spans="11:11" x14ac:dyDescent="0.2">
      <c r="K13352" s="30"/>
    </row>
    <row r="13353" spans="11:11" x14ac:dyDescent="0.2">
      <c r="K13353" s="30"/>
    </row>
    <row r="13354" spans="11:11" x14ac:dyDescent="0.2">
      <c r="K13354" s="30"/>
    </row>
    <row r="13355" spans="11:11" x14ac:dyDescent="0.2">
      <c r="K13355" s="30"/>
    </row>
    <row r="13356" spans="11:11" x14ac:dyDescent="0.2">
      <c r="K13356" s="30"/>
    </row>
    <row r="13357" spans="11:11" x14ac:dyDescent="0.2">
      <c r="K13357" s="30"/>
    </row>
    <row r="13358" spans="11:11" x14ac:dyDescent="0.2">
      <c r="K13358" s="30"/>
    </row>
    <row r="13359" spans="11:11" x14ac:dyDescent="0.2">
      <c r="K13359" s="30"/>
    </row>
    <row r="13360" spans="11:11" x14ac:dyDescent="0.2">
      <c r="K13360" s="30"/>
    </row>
    <row r="13361" spans="11:11" x14ac:dyDescent="0.2">
      <c r="K13361" s="30"/>
    </row>
    <row r="13362" spans="11:11" x14ac:dyDescent="0.2">
      <c r="K13362" s="30"/>
    </row>
    <row r="13363" spans="11:11" x14ac:dyDescent="0.2">
      <c r="K13363" s="30"/>
    </row>
    <row r="13364" spans="11:11" x14ac:dyDescent="0.2">
      <c r="K13364" s="30"/>
    </row>
    <row r="13365" spans="11:11" x14ac:dyDescent="0.2">
      <c r="K13365" s="30"/>
    </row>
    <row r="13366" spans="11:11" x14ac:dyDescent="0.2">
      <c r="K13366" s="30"/>
    </row>
    <row r="13367" spans="11:11" x14ac:dyDescent="0.2">
      <c r="K13367" s="30"/>
    </row>
    <row r="13368" spans="11:11" x14ac:dyDescent="0.2">
      <c r="K13368" s="30"/>
    </row>
    <row r="13369" spans="11:11" x14ac:dyDescent="0.2">
      <c r="K13369" s="30"/>
    </row>
    <row r="13370" spans="11:11" x14ac:dyDescent="0.2">
      <c r="K13370" s="30"/>
    </row>
    <row r="13371" spans="11:11" x14ac:dyDescent="0.2">
      <c r="K13371" s="30"/>
    </row>
    <row r="13372" spans="11:11" x14ac:dyDescent="0.2">
      <c r="K13372" s="30"/>
    </row>
    <row r="13373" spans="11:11" x14ac:dyDescent="0.2">
      <c r="K13373" s="30"/>
    </row>
    <row r="13374" spans="11:11" x14ac:dyDescent="0.2">
      <c r="K13374" s="30"/>
    </row>
    <row r="13375" spans="11:11" x14ac:dyDescent="0.2">
      <c r="K13375" s="30"/>
    </row>
    <row r="13376" spans="11:11" x14ac:dyDescent="0.2">
      <c r="K13376" s="30"/>
    </row>
    <row r="13377" spans="11:11" x14ac:dyDescent="0.2">
      <c r="K13377" s="30"/>
    </row>
    <row r="13378" spans="11:11" x14ac:dyDescent="0.2">
      <c r="K13378" s="30"/>
    </row>
    <row r="13379" spans="11:11" x14ac:dyDescent="0.2">
      <c r="K13379" s="30"/>
    </row>
    <row r="13380" spans="11:11" x14ac:dyDescent="0.2">
      <c r="K13380" s="30"/>
    </row>
    <row r="13381" spans="11:11" x14ac:dyDescent="0.2">
      <c r="K13381" s="30"/>
    </row>
    <row r="13382" spans="11:11" x14ac:dyDescent="0.2">
      <c r="K13382" s="30"/>
    </row>
    <row r="13383" spans="11:11" x14ac:dyDescent="0.2">
      <c r="K13383" s="30"/>
    </row>
    <row r="13384" spans="11:11" x14ac:dyDescent="0.2">
      <c r="K13384" s="30"/>
    </row>
    <row r="13385" spans="11:11" x14ac:dyDescent="0.2">
      <c r="K13385" s="30"/>
    </row>
    <row r="13386" spans="11:11" x14ac:dyDescent="0.2">
      <c r="K13386" s="30"/>
    </row>
    <row r="13387" spans="11:11" x14ac:dyDescent="0.2">
      <c r="K13387" s="30"/>
    </row>
    <row r="13388" spans="11:11" x14ac:dyDescent="0.2">
      <c r="K13388" s="30"/>
    </row>
    <row r="13389" spans="11:11" x14ac:dyDescent="0.2">
      <c r="K13389" s="30"/>
    </row>
    <row r="13390" spans="11:11" x14ac:dyDescent="0.2">
      <c r="K13390" s="30"/>
    </row>
    <row r="13391" spans="11:11" x14ac:dyDescent="0.2">
      <c r="K13391" s="30"/>
    </row>
    <row r="13392" spans="11:11" x14ac:dyDescent="0.2">
      <c r="K13392" s="30"/>
    </row>
    <row r="13393" spans="11:11" x14ac:dyDescent="0.2">
      <c r="K13393" s="30"/>
    </row>
    <row r="13394" spans="11:11" x14ac:dyDescent="0.2">
      <c r="K13394" s="30"/>
    </row>
    <row r="13395" spans="11:11" x14ac:dyDescent="0.2">
      <c r="K13395" s="30"/>
    </row>
    <row r="13396" spans="11:11" x14ac:dyDescent="0.2">
      <c r="K13396" s="30"/>
    </row>
    <row r="13397" spans="11:11" x14ac:dyDescent="0.2">
      <c r="K13397" s="30"/>
    </row>
    <row r="13398" spans="11:11" x14ac:dyDescent="0.2">
      <c r="K13398" s="30"/>
    </row>
    <row r="13399" spans="11:11" x14ac:dyDescent="0.2">
      <c r="K13399" s="30"/>
    </row>
    <row r="13400" spans="11:11" x14ac:dyDescent="0.2">
      <c r="K13400" s="30"/>
    </row>
    <row r="13401" spans="11:11" x14ac:dyDescent="0.2">
      <c r="K13401" s="30"/>
    </row>
    <row r="13402" spans="11:11" x14ac:dyDescent="0.2">
      <c r="K13402" s="30"/>
    </row>
    <row r="13403" spans="11:11" x14ac:dyDescent="0.2">
      <c r="K13403" s="30"/>
    </row>
    <row r="13404" spans="11:11" x14ac:dyDescent="0.2">
      <c r="K13404" s="30"/>
    </row>
    <row r="13405" spans="11:11" x14ac:dyDescent="0.2">
      <c r="K13405" s="30"/>
    </row>
    <row r="13406" spans="11:11" x14ac:dyDescent="0.2">
      <c r="K13406" s="30"/>
    </row>
    <row r="13407" spans="11:11" x14ac:dyDescent="0.2">
      <c r="K13407" s="30"/>
    </row>
    <row r="13408" spans="11:11" x14ac:dyDescent="0.2">
      <c r="K13408" s="30"/>
    </row>
    <row r="13409" spans="11:11" x14ac:dyDescent="0.2">
      <c r="K13409" s="30"/>
    </row>
    <row r="13410" spans="11:11" x14ac:dyDescent="0.2">
      <c r="K13410" s="30"/>
    </row>
    <row r="13411" spans="11:11" x14ac:dyDescent="0.2">
      <c r="K13411" s="30"/>
    </row>
    <row r="13412" spans="11:11" x14ac:dyDescent="0.2">
      <c r="K13412" s="30"/>
    </row>
    <row r="13413" spans="11:11" x14ac:dyDescent="0.2">
      <c r="K13413" s="30"/>
    </row>
    <row r="13414" spans="11:11" x14ac:dyDescent="0.2">
      <c r="K13414" s="30"/>
    </row>
    <row r="13415" spans="11:11" x14ac:dyDescent="0.2">
      <c r="K13415" s="30"/>
    </row>
    <row r="13416" spans="11:11" x14ac:dyDescent="0.2">
      <c r="K13416" s="30"/>
    </row>
    <row r="13417" spans="11:11" x14ac:dyDescent="0.2">
      <c r="K13417" s="30"/>
    </row>
    <row r="13418" spans="11:11" x14ac:dyDescent="0.2">
      <c r="K13418" s="30"/>
    </row>
    <row r="13419" spans="11:11" x14ac:dyDescent="0.2">
      <c r="K13419" s="30"/>
    </row>
    <row r="13420" spans="11:11" x14ac:dyDescent="0.2">
      <c r="K13420" s="30"/>
    </row>
    <row r="13421" spans="11:11" x14ac:dyDescent="0.2">
      <c r="K13421" s="30"/>
    </row>
    <row r="13422" spans="11:11" x14ac:dyDescent="0.2">
      <c r="K13422" s="30"/>
    </row>
    <row r="13423" spans="11:11" x14ac:dyDescent="0.2">
      <c r="K13423" s="30"/>
    </row>
    <row r="13424" spans="11:11" x14ac:dyDescent="0.2">
      <c r="K13424" s="30"/>
    </row>
    <row r="13425" spans="11:11" x14ac:dyDescent="0.2">
      <c r="K13425" s="30"/>
    </row>
    <row r="13426" spans="11:11" x14ac:dyDescent="0.2">
      <c r="K13426" s="30"/>
    </row>
    <row r="13427" spans="11:11" x14ac:dyDescent="0.2">
      <c r="K13427" s="30"/>
    </row>
    <row r="13428" spans="11:11" x14ac:dyDescent="0.2">
      <c r="K13428" s="30"/>
    </row>
    <row r="13429" spans="11:11" x14ac:dyDescent="0.2">
      <c r="K13429" s="30"/>
    </row>
    <row r="13430" spans="11:11" x14ac:dyDescent="0.2">
      <c r="K13430" s="30"/>
    </row>
    <row r="13431" spans="11:11" x14ac:dyDescent="0.2">
      <c r="K13431" s="30"/>
    </row>
    <row r="13432" spans="11:11" x14ac:dyDescent="0.2">
      <c r="K13432" s="30"/>
    </row>
    <row r="13433" spans="11:11" x14ac:dyDescent="0.2">
      <c r="K13433" s="30"/>
    </row>
    <row r="13434" spans="11:11" x14ac:dyDescent="0.2">
      <c r="K13434" s="30"/>
    </row>
    <row r="13435" spans="11:11" x14ac:dyDescent="0.2">
      <c r="K13435" s="30"/>
    </row>
    <row r="13436" spans="11:11" x14ac:dyDescent="0.2">
      <c r="K13436" s="30"/>
    </row>
    <row r="13437" spans="11:11" x14ac:dyDescent="0.2">
      <c r="K13437" s="30"/>
    </row>
    <row r="13438" spans="11:11" x14ac:dyDescent="0.2">
      <c r="K13438" s="30"/>
    </row>
    <row r="13439" spans="11:11" x14ac:dyDescent="0.2">
      <c r="K13439" s="30"/>
    </row>
    <row r="13440" spans="11:11" x14ac:dyDescent="0.2">
      <c r="K13440" s="30"/>
    </row>
    <row r="13441" spans="11:11" x14ac:dyDescent="0.2">
      <c r="K13441" s="30"/>
    </row>
    <row r="13442" spans="11:11" x14ac:dyDescent="0.2">
      <c r="K13442" s="30"/>
    </row>
    <row r="13443" spans="11:11" x14ac:dyDescent="0.2">
      <c r="K13443" s="30"/>
    </row>
    <row r="13444" spans="11:11" x14ac:dyDescent="0.2">
      <c r="K13444" s="30"/>
    </row>
    <row r="13445" spans="11:11" x14ac:dyDescent="0.2">
      <c r="K13445" s="30"/>
    </row>
    <row r="13446" spans="11:11" x14ac:dyDescent="0.2">
      <c r="K13446" s="30"/>
    </row>
    <row r="13447" spans="11:11" x14ac:dyDescent="0.2">
      <c r="K13447" s="30"/>
    </row>
    <row r="13448" spans="11:11" x14ac:dyDescent="0.2">
      <c r="K13448" s="30"/>
    </row>
    <row r="13449" spans="11:11" x14ac:dyDescent="0.2">
      <c r="K13449" s="30"/>
    </row>
    <row r="13450" spans="11:11" x14ac:dyDescent="0.2">
      <c r="K13450" s="30"/>
    </row>
    <row r="13451" spans="11:11" x14ac:dyDescent="0.2">
      <c r="K13451" s="30"/>
    </row>
    <row r="13452" spans="11:11" x14ac:dyDescent="0.2">
      <c r="K13452" s="30"/>
    </row>
    <row r="13453" spans="11:11" x14ac:dyDescent="0.2">
      <c r="K13453" s="30"/>
    </row>
    <row r="13454" spans="11:11" x14ac:dyDescent="0.2">
      <c r="K13454" s="30"/>
    </row>
    <row r="13455" spans="11:11" x14ac:dyDescent="0.2">
      <c r="K13455" s="30"/>
    </row>
    <row r="13456" spans="11:11" x14ac:dyDescent="0.2">
      <c r="K13456" s="30"/>
    </row>
    <row r="13457" spans="11:11" x14ac:dyDescent="0.2">
      <c r="K13457" s="30"/>
    </row>
    <row r="13458" spans="11:11" x14ac:dyDescent="0.2">
      <c r="K13458" s="30"/>
    </row>
    <row r="13459" spans="11:11" x14ac:dyDescent="0.2">
      <c r="K13459" s="30"/>
    </row>
    <row r="13460" spans="11:11" x14ac:dyDescent="0.2">
      <c r="K13460" s="30"/>
    </row>
    <row r="13461" spans="11:11" x14ac:dyDescent="0.2">
      <c r="K13461" s="30"/>
    </row>
    <row r="13462" spans="11:11" x14ac:dyDescent="0.2">
      <c r="K13462" s="30"/>
    </row>
    <row r="13463" spans="11:11" x14ac:dyDescent="0.2">
      <c r="K13463" s="30"/>
    </row>
    <row r="13464" spans="11:11" x14ac:dyDescent="0.2">
      <c r="K13464" s="30"/>
    </row>
    <row r="13465" spans="11:11" x14ac:dyDescent="0.2">
      <c r="K13465" s="30"/>
    </row>
    <row r="13466" spans="11:11" x14ac:dyDescent="0.2">
      <c r="K13466" s="30"/>
    </row>
    <row r="13467" spans="11:11" x14ac:dyDescent="0.2">
      <c r="K13467" s="30"/>
    </row>
    <row r="13468" spans="11:11" x14ac:dyDescent="0.2">
      <c r="K13468" s="30"/>
    </row>
    <row r="13469" spans="11:11" x14ac:dyDescent="0.2">
      <c r="K13469" s="30"/>
    </row>
    <row r="13470" spans="11:11" x14ac:dyDescent="0.2">
      <c r="K13470" s="30"/>
    </row>
    <row r="13471" spans="11:11" x14ac:dyDescent="0.2">
      <c r="K13471" s="30"/>
    </row>
    <row r="13472" spans="11:11" x14ac:dyDescent="0.2">
      <c r="K13472" s="30"/>
    </row>
    <row r="13473" spans="11:11" x14ac:dyDescent="0.2">
      <c r="K13473" s="30"/>
    </row>
    <row r="13474" spans="11:11" x14ac:dyDescent="0.2">
      <c r="K13474" s="30"/>
    </row>
    <row r="13475" spans="11:11" x14ac:dyDescent="0.2">
      <c r="K13475" s="30"/>
    </row>
    <row r="13476" spans="11:11" x14ac:dyDescent="0.2">
      <c r="K13476" s="30"/>
    </row>
    <row r="13477" spans="11:11" x14ac:dyDescent="0.2">
      <c r="K13477" s="30"/>
    </row>
    <row r="13478" spans="11:11" x14ac:dyDescent="0.2">
      <c r="K13478" s="30"/>
    </row>
    <row r="13479" spans="11:11" x14ac:dyDescent="0.2">
      <c r="K13479" s="30"/>
    </row>
    <row r="13480" spans="11:11" x14ac:dyDescent="0.2">
      <c r="K13480" s="30"/>
    </row>
    <row r="13481" spans="11:11" x14ac:dyDescent="0.2">
      <c r="K13481" s="30"/>
    </row>
    <row r="13482" spans="11:11" x14ac:dyDescent="0.2">
      <c r="K13482" s="30"/>
    </row>
    <row r="13483" spans="11:11" x14ac:dyDescent="0.2">
      <c r="K13483" s="30"/>
    </row>
    <row r="13484" spans="11:11" x14ac:dyDescent="0.2">
      <c r="K13484" s="30"/>
    </row>
    <row r="13485" spans="11:11" x14ac:dyDescent="0.2">
      <c r="K13485" s="30"/>
    </row>
    <row r="13486" spans="11:11" x14ac:dyDescent="0.2">
      <c r="K13486" s="30"/>
    </row>
    <row r="13487" spans="11:11" x14ac:dyDescent="0.2">
      <c r="K13487" s="30"/>
    </row>
    <row r="13488" spans="11:11" x14ac:dyDescent="0.2">
      <c r="K13488" s="30"/>
    </row>
    <row r="13489" spans="11:11" x14ac:dyDescent="0.2">
      <c r="K13489" s="30"/>
    </row>
    <row r="13490" spans="11:11" x14ac:dyDescent="0.2">
      <c r="K13490" s="30"/>
    </row>
    <row r="13491" spans="11:11" x14ac:dyDescent="0.2">
      <c r="K13491" s="30"/>
    </row>
    <row r="13492" spans="11:11" x14ac:dyDescent="0.2">
      <c r="K13492" s="30"/>
    </row>
    <row r="13493" spans="11:11" x14ac:dyDescent="0.2">
      <c r="K13493" s="30"/>
    </row>
    <row r="13494" spans="11:11" x14ac:dyDescent="0.2">
      <c r="K13494" s="30"/>
    </row>
    <row r="13495" spans="11:11" x14ac:dyDescent="0.2">
      <c r="K13495" s="30"/>
    </row>
    <row r="13496" spans="11:11" x14ac:dyDescent="0.2">
      <c r="K13496" s="30"/>
    </row>
    <row r="13497" spans="11:11" x14ac:dyDescent="0.2">
      <c r="K13497" s="30"/>
    </row>
    <row r="13498" spans="11:11" x14ac:dyDescent="0.2">
      <c r="K13498" s="30"/>
    </row>
    <row r="13499" spans="11:11" x14ac:dyDescent="0.2">
      <c r="K13499" s="30"/>
    </row>
    <row r="13500" spans="11:11" x14ac:dyDescent="0.2">
      <c r="K13500" s="30"/>
    </row>
    <row r="13501" spans="11:11" x14ac:dyDescent="0.2">
      <c r="K13501" s="30"/>
    </row>
    <row r="13502" spans="11:11" x14ac:dyDescent="0.2">
      <c r="K13502" s="30"/>
    </row>
    <row r="13503" spans="11:11" x14ac:dyDescent="0.2">
      <c r="K13503" s="30"/>
    </row>
    <row r="13504" spans="11:11" x14ac:dyDescent="0.2">
      <c r="K13504" s="30"/>
    </row>
    <row r="13505" spans="11:11" x14ac:dyDescent="0.2">
      <c r="K13505" s="30"/>
    </row>
    <row r="13506" spans="11:11" x14ac:dyDescent="0.2">
      <c r="K13506" s="30"/>
    </row>
    <row r="13507" spans="11:11" x14ac:dyDescent="0.2">
      <c r="K13507" s="30"/>
    </row>
    <row r="13508" spans="11:11" x14ac:dyDescent="0.2">
      <c r="K13508" s="30"/>
    </row>
    <row r="13509" spans="11:11" x14ac:dyDescent="0.2">
      <c r="K13509" s="30"/>
    </row>
    <row r="13510" spans="11:11" x14ac:dyDescent="0.2">
      <c r="K13510" s="30"/>
    </row>
    <row r="13511" spans="11:11" x14ac:dyDescent="0.2">
      <c r="K13511" s="30"/>
    </row>
    <row r="13512" spans="11:11" x14ac:dyDescent="0.2">
      <c r="K13512" s="30"/>
    </row>
    <row r="13513" spans="11:11" x14ac:dyDescent="0.2">
      <c r="K13513" s="30"/>
    </row>
    <row r="13514" spans="11:11" x14ac:dyDescent="0.2">
      <c r="K13514" s="30"/>
    </row>
    <row r="13515" spans="11:11" x14ac:dyDescent="0.2">
      <c r="K13515" s="30"/>
    </row>
    <row r="13516" spans="11:11" x14ac:dyDescent="0.2">
      <c r="K13516" s="30"/>
    </row>
    <row r="13517" spans="11:11" x14ac:dyDescent="0.2">
      <c r="K13517" s="30"/>
    </row>
    <row r="13518" spans="11:11" x14ac:dyDescent="0.2">
      <c r="K13518" s="30"/>
    </row>
    <row r="13519" spans="11:11" x14ac:dyDescent="0.2">
      <c r="K13519" s="30"/>
    </row>
    <row r="13520" spans="11:11" x14ac:dyDescent="0.2">
      <c r="K13520" s="30"/>
    </row>
    <row r="13521" spans="11:11" x14ac:dyDescent="0.2">
      <c r="K13521" s="30"/>
    </row>
    <row r="13522" spans="11:11" x14ac:dyDescent="0.2">
      <c r="K13522" s="30"/>
    </row>
    <row r="13523" spans="11:11" x14ac:dyDescent="0.2">
      <c r="K13523" s="30"/>
    </row>
    <row r="13524" spans="11:11" x14ac:dyDescent="0.2">
      <c r="K13524" s="30"/>
    </row>
    <row r="13525" spans="11:11" x14ac:dyDescent="0.2">
      <c r="K13525" s="30"/>
    </row>
    <row r="13526" spans="11:11" x14ac:dyDescent="0.2">
      <c r="K13526" s="30"/>
    </row>
    <row r="13527" spans="11:11" x14ac:dyDescent="0.2">
      <c r="K13527" s="30"/>
    </row>
    <row r="13528" spans="11:11" x14ac:dyDescent="0.2">
      <c r="K13528" s="30"/>
    </row>
    <row r="13529" spans="11:11" x14ac:dyDescent="0.2">
      <c r="K13529" s="30"/>
    </row>
    <row r="13530" spans="11:11" x14ac:dyDescent="0.2">
      <c r="K13530" s="30"/>
    </row>
    <row r="13531" spans="11:11" x14ac:dyDescent="0.2">
      <c r="K13531" s="30"/>
    </row>
    <row r="13532" spans="11:11" x14ac:dyDescent="0.2">
      <c r="K13532" s="30"/>
    </row>
    <row r="13533" spans="11:11" x14ac:dyDescent="0.2">
      <c r="K13533" s="30"/>
    </row>
    <row r="13534" spans="11:11" x14ac:dyDescent="0.2">
      <c r="K13534" s="30"/>
    </row>
    <row r="13535" spans="11:11" x14ac:dyDescent="0.2">
      <c r="K13535" s="30"/>
    </row>
    <row r="13536" spans="11:11" x14ac:dyDescent="0.2">
      <c r="K13536" s="30"/>
    </row>
    <row r="13537" spans="11:11" x14ac:dyDescent="0.2">
      <c r="K13537" s="30"/>
    </row>
    <row r="13538" spans="11:11" x14ac:dyDescent="0.2">
      <c r="K13538" s="30"/>
    </row>
    <row r="13539" spans="11:11" x14ac:dyDescent="0.2">
      <c r="K13539" s="30"/>
    </row>
    <row r="13540" spans="11:11" x14ac:dyDescent="0.2">
      <c r="K13540" s="30"/>
    </row>
    <row r="13541" spans="11:11" x14ac:dyDescent="0.2">
      <c r="K13541" s="30"/>
    </row>
    <row r="13542" spans="11:11" x14ac:dyDescent="0.2">
      <c r="K13542" s="30"/>
    </row>
    <row r="13543" spans="11:11" x14ac:dyDescent="0.2">
      <c r="K13543" s="30"/>
    </row>
    <row r="13544" spans="11:11" x14ac:dyDescent="0.2">
      <c r="K13544" s="30"/>
    </row>
    <row r="13545" spans="11:11" x14ac:dyDescent="0.2">
      <c r="K13545" s="30"/>
    </row>
    <row r="13546" spans="11:11" x14ac:dyDescent="0.2">
      <c r="K13546" s="30"/>
    </row>
    <row r="13547" spans="11:11" x14ac:dyDescent="0.2">
      <c r="K13547" s="30"/>
    </row>
    <row r="13548" spans="11:11" x14ac:dyDescent="0.2">
      <c r="K13548" s="30"/>
    </row>
    <row r="13549" spans="11:11" x14ac:dyDescent="0.2">
      <c r="K13549" s="30"/>
    </row>
    <row r="13550" spans="11:11" x14ac:dyDescent="0.2">
      <c r="K13550" s="30"/>
    </row>
    <row r="13551" spans="11:11" x14ac:dyDescent="0.2">
      <c r="K13551" s="30"/>
    </row>
    <row r="13552" spans="11:11" x14ac:dyDescent="0.2">
      <c r="K13552" s="30"/>
    </row>
    <row r="13553" spans="11:11" x14ac:dyDescent="0.2">
      <c r="K13553" s="30"/>
    </row>
    <row r="13554" spans="11:11" x14ac:dyDescent="0.2">
      <c r="K13554" s="30"/>
    </row>
    <row r="13555" spans="11:11" x14ac:dyDescent="0.2">
      <c r="K13555" s="30"/>
    </row>
    <row r="13556" spans="11:11" x14ac:dyDescent="0.2">
      <c r="K13556" s="30"/>
    </row>
    <row r="13557" spans="11:11" x14ac:dyDescent="0.2">
      <c r="K13557" s="30"/>
    </row>
    <row r="13558" spans="11:11" x14ac:dyDescent="0.2">
      <c r="K13558" s="30"/>
    </row>
    <row r="13559" spans="11:11" x14ac:dyDescent="0.2">
      <c r="K13559" s="30"/>
    </row>
    <row r="13560" spans="11:11" x14ac:dyDescent="0.2">
      <c r="K13560" s="30"/>
    </row>
    <row r="13561" spans="11:11" x14ac:dyDescent="0.2">
      <c r="K13561" s="30"/>
    </row>
    <row r="13562" spans="11:11" x14ac:dyDescent="0.2">
      <c r="K13562" s="30"/>
    </row>
    <row r="13563" spans="11:11" x14ac:dyDescent="0.2">
      <c r="K13563" s="30"/>
    </row>
    <row r="13564" spans="11:11" x14ac:dyDescent="0.2">
      <c r="K13564" s="30"/>
    </row>
    <row r="13565" spans="11:11" x14ac:dyDescent="0.2">
      <c r="K13565" s="30"/>
    </row>
    <row r="13566" spans="11:11" x14ac:dyDescent="0.2">
      <c r="K13566" s="30"/>
    </row>
    <row r="13567" spans="11:11" x14ac:dyDescent="0.2">
      <c r="K13567" s="30"/>
    </row>
    <row r="13568" spans="11:11" x14ac:dyDescent="0.2">
      <c r="K13568" s="30"/>
    </row>
    <row r="13569" spans="11:11" x14ac:dyDescent="0.2">
      <c r="K13569" s="30"/>
    </row>
    <row r="13570" spans="11:11" x14ac:dyDescent="0.2">
      <c r="K13570" s="30"/>
    </row>
    <row r="13571" spans="11:11" x14ac:dyDescent="0.2">
      <c r="K13571" s="30"/>
    </row>
    <row r="13572" spans="11:11" x14ac:dyDescent="0.2">
      <c r="K13572" s="30"/>
    </row>
    <row r="13573" spans="11:11" x14ac:dyDescent="0.2">
      <c r="K13573" s="30"/>
    </row>
    <row r="13574" spans="11:11" x14ac:dyDescent="0.2">
      <c r="K13574" s="30"/>
    </row>
    <row r="13575" spans="11:11" x14ac:dyDescent="0.2">
      <c r="K13575" s="30"/>
    </row>
    <row r="13576" spans="11:11" x14ac:dyDescent="0.2">
      <c r="K13576" s="30"/>
    </row>
    <row r="13577" spans="11:11" x14ac:dyDescent="0.2">
      <c r="K13577" s="30"/>
    </row>
    <row r="13578" spans="11:11" x14ac:dyDescent="0.2">
      <c r="K13578" s="30"/>
    </row>
    <row r="13579" spans="11:11" x14ac:dyDescent="0.2">
      <c r="K13579" s="30"/>
    </row>
    <row r="13580" spans="11:11" x14ac:dyDescent="0.2">
      <c r="K13580" s="30"/>
    </row>
    <row r="13581" spans="11:11" x14ac:dyDescent="0.2">
      <c r="K13581" s="30"/>
    </row>
    <row r="13582" spans="11:11" x14ac:dyDescent="0.2">
      <c r="K13582" s="30"/>
    </row>
    <row r="13583" spans="11:11" x14ac:dyDescent="0.2">
      <c r="K13583" s="30"/>
    </row>
    <row r="13584" spans="11:11" x14ac:dyDescent="0.2">
      <c r="K13584" s="30"/>
    </row>
    <row r="13585" spans="11:11" x14ac:dyDescent="0.2">
      <c r="K13585" s="30"/>
    </row>
    <row r="13586" spans="11:11" x14ac:dyDescent="0.2">
      <c r="K13586" s="30"/>
    </row>
    <row r="13587" spans="11:11" x14ac:dyDescent="0.2">
      <c r="K13587" s="30"/>
    </row>
    <row r="13588" spans="11:11" x14ac:dyDescent="0.2">
      <c r="K13588" s="30"/>
    </row>
    <row r="13589" spans="11:11" x14ac:dyDescent="0.2">
      <c r="K13589" s="30"/>
    </row>
    <row r="13590" spans="11:11" x14ac:dyDescent="0.2">
      <c r="K13590" s="30"/>
    </row>
    <row r="13591" spans="11:11" x14ac:dyDescent="0.2">
      <c r="K13591" s="30"/>
    </row>
    <row r="13592" spans="11:11" x14ac:dyDescent="0.2">
      <c r="K13592" s="30"/>
    </row>
    <row r="13593" spans="11:11" x14ac:dyDescent="0.2">
      <c r="K13593" s="30"/>
    </row>
    <row r="13594" spans="11:11" x14ac:dyDescent="0.2">
      <c r="K13594" s="30"/>
    </row>
    <row r="13595" spans="11:11" x14ac:dyDescent="0.2">
      <c r="K13595" s="30"/>
    </row>
    <row r="13596" spans="11:11" x14ac:dyDescent="0.2">
      <c r="K13596" s="30"/>
    </row>
    <row r="13597" spans="11:11" x14ac:dyDescent="0.2">
      <c r="K13597" s="30"/>
    </row>
    <row r="13598" spans="11:11" x14ac:dyDescent="0.2">
      <c r="K13598" s="30"/>
    </row>
    <row r="13599" spans="11:11" x14ac:dyDescent="0.2">
      <c r="K13599" s="30"/>
    </row>
    <row r="13600" spans="11:11" x14ac:dyDescent="0.2">
      <c r="K13600" s="30"/>
    </row>
    <row r="13601" spans="11:11" x14ac:dyDescent="0.2">
      <c r="K13601" s="30"/>
    </row>
    <row r="13602" spans="11:11" x14ac:dyDescent="0.2">
      <c r="K13602" s="30"/>
    </row>
    <row r="13603" spans="11:11" x14ac:dyDescent="0.2">
      <c r="K13603" s="30"/>
    </row>
    <row r="13604" spans="11:11" x14ac:dyDescent="0.2">
      <c r="K13604" s="30"/>
    </row>
    <row r="13605" spans="11:11" x14ac:dyDescent="0.2">
      <c r="K13605" s="30"/>
    </row>
    <row r="13606" spans="11:11" x14ac:dyDescent="0.2">
      <c r="K13606" s="30"/>
    </row>
    <row r="13607" spans="11:11" x14ac:dyDescent="0.2">
      <c r="K13607" s="30"/>
    </row>
    <row r="13608" spans="11:11" x14ac:dyDescent="0.2">
      <c r="K13608" s="30"/>
    </row>
    <row r="13609" spans="11:11" x14ac:dyDescent="0.2">
      <c r="K13609" s="30"/>
    </row>
    <row r="13610" spans="11:11" x14ac:dyDescent="0.2">
      <c r="K13610" s="30"/>
    </row>
    <row r="13611" spans="11:11" x14ac:dyDescent="0.2">
      <c r="K13611" s="30"/>
    </row>
    <row r="13612" spans="11:11" x14ac:dyDescent="0.2">
      <c r="K13612" s="30"/>
    </row>
    <row r="13613" spans="11:11" x14ac:dyDescent="0.2">
      <c r="K13613" s="30"/>
    </row>
    <row r="13614" spans="11:11" x14ac:dyDescent="0.2">
      <c r="K13614" s="30"/>
    </row>
    <row r="13615" spans="11:11" x14ac:dyDescent="0.2">
      <c r="K13615" s="30"/>
    </row>
    <row r="13616" spans="11:11" x14ac:dyDescent="0.2">
      <c r="K13616" s="30"/>
    </row>
    <row r="13617" spans="11:11" x14ac:dyDescent="0.2">
      <c r="K13617" s="30"/>
    </row>
    <row r="13618" spans="11:11" x14ac:dyDescent="0.2">
      <c r="K13618" s="30"/>
    </row>
    <row r="13619" spans="11:11" x14ac:dyDescent="0.2">
      <c r="K13619" s="30"/>
    </row>
    <row r="13620" spans="11:11" x14ac:dyDescent="0.2">
      <c r="K13620" s="30"/>
    </row>
    <row r="13621" spans="11:11" x14ac:dyDescent="0.2">
      <c r="K13621" s="30"/>
    </row>
    <row r="13622" spans="11:11" x14ac:dyDescent="0.2">
      <c r="K13622" s="30"/>
    </row>
    <row r="13623" spans="11:11" x14ac:dyDescent="0.2">
      <c r="K13623" s="30"/>
    </row>
    <row r="13624" spans="11:11" x14ac:dyDescent="0.2">
      <c r="K13624" s="30"/>
    </row>
    <row r="13625" spans="11:11" x14ac:dyDescent="0.2">
      <c r="K13625" s="30"/>
    </row>
    <row r="13626" spans="11:11" x14ac:dyDescent="0.2">
      <c r="K13626" s="30"/>
    </row>
    <row r="13627" spans="11:11" x14ac:dyDescent="0.2">
      <c r="K13627" s="30"/>
    </row>
    <row r="13628" spans="11:11" x14ac:dyDescent="0.2">
      <c r="K13628" s="30"/>
    </row>
    <row r="13629" spans="11:11" x14ac:dyDescent="0.2">
      <c r="K13629" s="30"/>
    </row>
    <row r="13630" spans="11:11" x14ac:dyDescent="0.2">
      <c r="K13630" s="30"/>
    </row>
    <row r="13631" spans="11:11" x14ac:dyDescent="0.2">
      <c r="K13631" s="30"/>
    </row>
    <row r="13632" spans="11:11" x14ac:dyDescent="0.2">
      <c r="K13632" s="30"/>
    </row>
    <row r="13633" spans="11:11" x14ac:dyDescent="0.2">
      <c r="K13633" s="30"/>
    </row>
    <row r="13634" spans="11:11" x14ac:dyDescent="0.2">
      <c r="K13634" s="30"/>
    </row>
    <row r="13635" spans="11:11" x14ac:dyDescent="0.2">
      <c r="K13635" s="30"/>
    </row>
    <row r="13636" spans="11:11" x14ac:dyDescent="0.2">
      <c r="K13636" s="30"/>
    </row>
    <row r="13637" spans="11:11" x14ac:dyDescent="0.2">
      <c r="K13637" s="30"/>
    </row>
    <row r="13638" spans="11:11" x14ac:dyDescent="0.2">
      <c r="K13638" s="30"/>
    </row>
    <row r="13639" spans="11:11" x14ac:dyDescent="0.2">
      <c r="K13639" s="30"/>
    </row>
    <row r="13640" spans="11:11" x14ac:dyDescent="0.2">
      <c r="K13640" s="30"/>
    </row>
    <row r="13641" spans="11:11" x14ac:dyDescent="0.2">
      <c r="K13641" s="30"/>
    </row>
    <row r="13642" spans="11:11" x14ac:dyDescent="0.2">
      <c r="K13642" s="30"/>
    </row>
    <row r="13643" spans="11:11" x14ac:dyDescent="0.2">
      <c r="K13643" s="30"/>
    </row>
    <row r="13644" spans="11:11" x14ac:dyDescent="0.2">
      <c r="K13644" s="30"/>
    </row>
    <row r="13645" spans="11:11" x14ac:dyDescent="0.2">
      <c r="K13645" s="30"/>
    </row>
    <row r="13646" spans="11:11" x14ac:dyDescent="0.2">
      <c r="K13646" s="30"/>
    </row>
    <row r="13647" spans="11:11" x14ac:dyDescent="0.2">
      <c r="K13647" s="30"/>
    </row>
    <row r="13648" spans="11:11" x14ac:dyDescent="0.2">
      <c r="K13648" s="30"/>
    </row>
    <row r="13649" spans="11:11" x14ac:dyDescent="0.2">
      <c r="K13649" s="30"/>
    </row>
    <row r="13650" spans="11:11" x14ac:dyDescent="0.2">
      <c r="K13650" s="30"/>
    </row>
    <row r="13651" spans="11:11" x14ac:dyDescent="0.2">
      <c r="K13651" s="30"/>
    </row>
    <row r="13652" spans="11:11" x14ac:dyDescent="0.2">
      <c r="K13652" s="30"/>
    </row>
    <row r="13653" spans="11:11" x14ac:dyDescent="0.2">
      <c r="K13653" s="30"/>
    </row>
    <row r="13654" spans="11:11" x14ac:dyDescent="0.2">
      <c r="K13654" s="30"/>
    </row>
    <row r="13655" spans="11:11" x14ac:dyDescent="0.2">
      <c r="K13655" s="30"/>
    </row>
    <row r="13656" spans="11:11" x14ac:dyDescent="0.2">
      <c r="K13656" s="30"/>
    </row>
    <row r="13657" spans="11:11" x14ac:dyDescent="0.2">
      <c r="K13657" s="30"/>
    </row>
    <row r="13658" spans="11:11" x14ac:dyDescent="0.2">
      <c r="K13658" s="30"/>
    </row>
    <row r="13659" spans="11:11" x14ac:dyDescent="0.2">
      <c r="K13659" s="30"/>
    </row>
    <row r="13660" spans="11:11" x14ac:dyDescent="0.2">
      <c r="K13660" s="30"/>
    </row>
    <row r="13661" spans="11:11" x14ac:dyDescent="0.2">
      <c r="K13661" s="30"/>
    </row>
    <row r="13662" spans="11:11" x14ac:dyDescent="0.2">
      <c r="K13662" s="30"/>
    </row>
    <row r="13663" spans="11:11" x14ac:dyDescent="0.2">
      <c r="K13663" s="30"/>
    </row>
    <row r="13664" spans="11:11" x14ac:dyDescent="0.2">
      <c r="K13664" s="30"/>
    </row>
    <row r="13665" spans="11:11" x14ac:dyDescent="0.2">
      <c r="K13665" s="30"/>
    </row>
    <row r="13666" spans="11:11" x14ac:dyDescent="0.2">
      <c r="K13666" s="30"/>
    </row>
    <row r="13667" spans="11:11" x14ac:dyDescent="0.2">
      <c r="K13667" s="30"/>
    </row>
    <row r="13668" spans="11:11" x14ac:dyDescent="0.2">
      <c r="K13668" s="30"/>
    </row>
    <row r="13669" spans="11:11" x14ac:dyDescent="0.2">
      <c r="K13669" s="30"/>
    </row>
    <row r="13670" spans="11:11" x14ac:dyDescent="0.2">
      <c r="K13670" s="30"/>
    </row>
    <row r="13671" spans="11:11" x14ac:dyDescent="0.2">
      <c r="K13671" s="30"/>
    </row>
    <row r="13672" spans="11:11" x14ac:dyDescent="0.2">
      <c r="K13672" s="30"/>
    </row>
    <row r="13673" spans="11:11" x14ac:dyDescent="0.2">
      <c r="K13673" s="30"/>
    </row>
    <row r="13674" spans="11:11" x14ac:dyDescent="0.2">
      <c r="K13674" s="30"/>
    </row>
    <row r="13675" spans="11:11" x14ac:dyDescent="0.2">
      <c r="K13675" s="30"/>
    </row>
    <row r="13676" spans="11:11" x14ac:dyDescent="0.2">
      <c r="K13676" s="30"/>
    </row>
    <row r="13677" spans="11:11" x14ac:dyDescent="0.2">
      <c r="K13677" s="30"/>
    </row>
    <row r="13678" spans="11:11" x14ac:dyDescent="0.2">
      <c r="K13678" s="30"/>
    </row>
    <row r="13679" spans="11:11" x14ac:dyDescent="0.2">
      <c r="K13679" s="30"/>
    </row>
    <row r="13680" spans="11:11" x14ac:dyDescent="0.2">
      <c r="K13680" s="30"/>
    </row>
    <row r="13681" spans="11:11" x14ac:dyDescent="0.2">
      <c r="K13681" s="30"/>
    </row>
    <row r="13682" spans="11:11" x14ac:dyDescent="0.2">
      <c r="K13682" s="30"/>
    </row>
    <row r="13683" spans="11:11" x14ac:dyDescent="0.2">
      <c r="K13683" s="30"/>
    </row>
    <row r="13684" spans="11:11" x14ac:dyDescent="0.2">
      <c r="K13684" s="30"/>
    </row>
    <row r="13685" spans="11:11" x14ac:dyDescent="0.2">
      <c r="K13685" s="30"/>
    </row>
    <row r="13686" spans="11:11" x14ac:dyDescent="0.2">
      <c r="K13686" s="30"/>
    </row>
    <row r="13687" spans="11:11" x14ac:dyDescent="0.2">
      <c r="K13687" s="30"/>
    </row>
    <row r="13688" spans="11:11" x14ac:dyDescent="0.2">
      <c r="K13688" s="30"/>
    </row>
    <row r="13689" spans="11:11" x14ac:dyDescent="0.2">
      <c r="K13689" s="30"/>
    </row>
    <row r="13690" spans="11:11" x14ac:dyDescent="0.2">
      <c r="K13690" s="30"/>
    </row>
    <row r="13691" spans="11:11" x14ac:dyDescent="0.2">
      <c r="K13691" s="30"/>
    </row>
    <row r="13692" spans="11:11" x14ac:dyDescent="0.2">
      <c r="K13692" s="30"/>
    </row>
    <row r="13693" spans="11:11" x14ac:dyDescent="0.2">
      <c r="K13693" s="30"/>
    </row>
    <row r="13694" spans="11:11" x14ac:dyDescent="0.2">
      <c r="K13694" s="30"/>
    </row>
    <row r="13695" spans="11:11" x14ac:dyDescent="0.2">
      <c r="K13695" s="30"/>
    </row>
    <row r="13696" spans="11:11" x14ac:dyDescent="0.2">
      <c r="K13696" s="30"/>
    </row>
    <row r="13697" spans="11:11" x14ac:dyDescent="0.2">
      <c r="K13697" s="30"/>
    </row>
    <row r="13698" spans="11:11" x14ac:dyDescent="0.2">
      <c r="K13698" s="30"/>
    </row>
    <row r="13699" spans="11:11" x14ac:dyDescent="0.2">
      <c r="K13699" s="30"/>
    </row>
    <row r="13700" spans="11:11" x14ac:dyDescent="0.2">
      <c r="K13700" s="30"/>
    </row>
    <row r="13701" spans="11:11" x14ac:dyDescent="0.2">
      <c r="K13701" s="30"/>
    </row>
    <row r="13702" spans="11:11" x14ac:dyDescent="0.2">
      <c r="K13702" s="30"/>
    </row>
    <row r="13703" spans="11:11" x14ac:dyDescent="0.2">
      <c r="K13703" s="30"/>
    </row>
    <row r="13704" spans="11:11" x14ac:dyDescent="0.2">
      <c r="K13704" s="30"/>
    </row>
    <row r="13705" spans="11:11" x14ac:dyDescent="0.2">
      <c r="K13705" s="30"/>
    </row>
    <row r="13706" spans="11:11" x14ac:dyDescent="0.2">
      <c r="K13706" s="30"/>
    </row>
    <row r="13707" spans="11:11" x14ac:dyDescent="0.2">
      <c r="K13707" s="30"/>
    </row>
    <row r="13708" spans="11:11" x14ac:dyDescent="0.2">
      <c r="K13708" s="30"/>
    </row>
    <row r="13709" spans="11:11" x14ac:dyDescent="0.2">
      <c r="K13709" s="30"/>
    </row>
    <row r="13710" spans="11:11" x14ac:dyDescent="0.2">
      <c r="K13710" s="30"/>
    </row>
    <row r="13711" spans="11:11" x14ac:dyDescent="0.2">
      <c r="K13711" s="30"/>
    </row>
    <row r="13712" spans="11:11" x14ac:dyDescent="0.2">
      <c r="K13712" s="30"/>
    </row>
    <row r="13713" spans="11:11" x14ac:dyDescent="0.2">
      <c r="K13713" s="30"/>
    </row>
    <row r="13714" spans="11:11" x14ac:dyDescent="0.2">
      <c r="K13714" s="30"/>
    </row>
    <row r="13715" spans="11:11" x14ac:dyDescent="0.2">
      <c r="K13715" s="30"/>
    </row>
    <row r="13716" spans="11:11" x14ac:dyDescent="0.2">
      <c r="K13716" s="30"/>
    </row>
    <row r="13717" spans="11:11" x14ac:dyDescent="0.2">
      <c r="K13717" s="30"/>
    </row>
    <row r="13718" spans="11:11" x14ac:dyDescent="0.2">
      <c r="K13718" s="30"/>
    </row>
    <row r="13719" spans="11:11" x14ac:dyDescent="0.2">
      <c r="K13719" s="30"/>
    </row>
    <row r="13720" spans="11:11" x14ac:dyDescent="0.2">
      <c r="K13720" s="30"/>
    </row>
    <row r="13721" spans="11:11" x14ac:dyDescent="0.2">
      <c r="K13721" s="30"/>
    </row>
    <row r="13722" spans="11:11" x14ac:dyDescent="0.2">
      <c r="K13722" s="30"/>
    </row>
    <row r="13723" spans="11:11" x14ac:dyDescent="0.2">
      <c r="K13723" s="30"/>
    </row>
    <row r="13724" spans="11:11" x14ac:dyDescent="0.2">
      <c r="K13724" s="30"/>
    </row>
    <row r="13725" spans="11:11" x14ac:dyDescent="0.2">
      <c r="K13725" s="30"/>
    </row>
    <row r="13726" spans="11:11" x14ac:dyDescent="0.2">
      <c r="K13726" s="30"/>
    </row>
    <row r="13727" spans="11:11" x14ac:dyDescent="0.2">
      <c r="K13727" s="30"/>
    </row>
    <row r="13728" spans="11:11" x14ac:dyDescent="0.2">
      <c r="K13728" s="30"/>
    </row>
    <row r="13729" spans="11:11" x14ac:dyDescent="0.2">
      <c r="K13729" s="30"/>
    </row>
    <row r="13730" spans="11:11" x14ac:dyDescent="0.2">
      <c r="K13730" s="30"/>
    </row>
    <row r="13731" spans="11:11" x14ac:dyDescent="0.2">
      <c r="K13731" s="30"/>
    </row>
    <row r="13732" spans="11:11" x14ac:dyDescent="0.2">
      <c r="K13732" s="30"/>
    </row>
    <row r="13733" spans="11:11" x14ac:dyDescent="0.2">
      <c r="K13733" s="30"/>
    </row>
    <row r="13734" spans="11:11" x14ac:dyDescent="0.2">
      <c r="K13734" s="30"/>
    </row>
    <row r="13735" spans="11:11" x14ac:dyDescent="0.2">
      <c r="K13735" s="30"/>
    </row>
    <row r="13736" spans="11:11" x14ac:dyDescent="0.2">
      <c r="K13736" s="30"/>
    </row>
    <row r="13737" spans="11:11" x14ac:dyDescent="0.2">
      <c r="K13737" s="30"/>
    </row>
    <row r="13738" spans="11:11" x14ac:dyDescent="0.2">
      <c r="K13738" s="30"/>
    </row>
    <row r="13739" spans="11:11" x14ac:dyDescent="0.2">
      <c r="K13739" s="30"/>
    </row>
    <row r="13740" spans="11:11" x14ac:dyDescent="0.2">
      <c r="K13740" s="30"/>
    </row>
    <row r="13741" spans="11:11" x14ac:dyDescent="0.2">
      <c r="K13741" s="30"/>
    </row>
    <row r="13742" spans="11:11" x14ac:dyDescent="0.2">
      <c r="K13742" s="30"/>
    </row>
    <row r="13743" spans="11:11" x14ac:dyDescent="0.2">
      <c r="K13743" s="30"/>
    </row>
    <row r="13744" spans="11:11" x14ac:dyDescent="0.2">
      <c r="K13744" s="30"/>
    </row>
    <row r="13745" spans="11:11" x14ac:dyDescent="0.2">
      <c r="K13745" s="30"/>
    </row>
    <row r="13746" spans="11:11" x14ac:dyDescent="0.2">
      <c r="K13746" s="30"/>
    </row>
    <row r="13747" spans="11:11" x14ac:dyDescent="0.2">
      <c r="K13747" s="30"/>
    </row>
    <row r="13748" spans="11:11" x14ac:dyDescent="0.2">
      <c r="K13748" s="30"/>
    </row>
    <row r="13749" spans="11:11" x14ac:dyDescent="0.2">
      <c r="K13749" s="30"/>
    </row>
    <row r="13750" spans="11:11" x14ac:dyDescent="0.2">
      <c r="K13750" s="30"/>
    </row>
    <row r="13751" spans="11:11" x14ac:dyDescent="0.2">
      <c r="K13751" s="30"/>
    </row>
    <row r="13752" spans="11:11" x14ac:dyDescent="0.2">
      <c r="K13752" s="30"/>
    </row>
    <row r="13753" spans="11:11" x14ac:dyDescent="0.2">
      <c r="K13753" s="30"/>
    </row>
    <row r="13754" spans="11:11" x14ac:dyDescent="0.2">
      <c r="K13754" s="30"/>
    </row>
    <row r="13755" spans="11:11" x14ac:dyDescent="0.2">
      <c r="K13755" s="30"/>
    </row>
    <row r="13756" spans="11:11" x14ac:dyDescent="0.2">
      <c r="K13756" s="30"/>
    </row>
    <row r="13757" spans="11:11" x14ac:dyDescent="0.2">
      <c r="K13757" s="30"/>
    </row>
    <row r="13758" spans="11:11" x14ac:dyDescent="0.2">
      <c r="K13758" s="30"/>
    </row>
    <row r="13759" spans="11:11" x14ac:dyDescent="0.2">
      <c r="K13759" s="30"/>
    </row>
    <row r="13760" spans="11:11" x14ac:dyDescent="0.2">
      <c r="K13760" s="30"/>
    </row>
    <row r="13761" spans="11:11" x14ac:dyDescent="0.2">
      <c r="K13761" s="30"/>
    </row>
    <row r="13762" spans="11:11" x14ac:dyDescent="0.2">
      <c r="K13762" s="30"/>
    </row>
    <row r="13763" spans="11:11" x14ac:dyDescent="0.2">
      <c r="K13763" s="30"/>
    </row>
    <row r="13764" spans="11:11" x14ac:dyDescent="0.2">
      <c r="K13764" s="30"/>
    </row>
    <row r="13765" spans="11:11" x14ac:dyDescent="0.2">
      <c r="K13765" s="30"/>
    </row>
    <row r="13766" spans="11:11" x14ac:dyDescent="0.2">
      <c r="K13766" s="30"/>
    </row>
    <row r="13767" spans="11:11" x14ac:dyDescent="0.2">
      <c r="K13767" s="30"/>
    </row>
    <row r="13768" spans="11:11" x14ac:dyDescent="0.2">
      <c r="K13768" s="30"/>
    </row>
    <row r="13769" spans="11:11" x14ac:dyDescent="0.2">
      <c r="K13769" s="30"/>
    </row>
    <row r="13770" spans="11:11" x14ac:dyDescent="0.2">
      <c r="K13770" s="30"/>
    </row>
    <row r="13771" spans="11:11" x14ac:dyDescent="0.2">
      <c r="K13771" s="30"/>
    </row>
    <row r="13772" spans="11:11" x14ac:dyDescent="0.2">
      <c r="K13772" s="30"/>
    </row>
    <row r="13773" spans="11:11" x14ac:dyDescent="0.2">
      <c r="K13773" s="30"/>
    </row>
    <row r="13774" spans="11:11" x14ac:dyDescent="0.2">
      <c r="K13774" s="30"/>
    </row>
    <row r="13775" spans="11:11" x14ac:dyDescent="0.2">
      <c r="K13775" s="30"/>
    </row>
    <row r="13776" spans="11:11" x14ac:dyDescent="0.2">
      <c r="K13776" s="30"/>
    </row>
    <row r="13777" spans="11:11" x14ac:dyDescent="0.2">
      <c r="K13777" s="30"/>
    </row>
    <row r="13778" spans="11:11" x14ac:dyDescent="0.2">
      <c r="K13778" s="30"/>
    </row>
    <row r="13779" spans="11:11" x14ac:dyDescent="0.2">
      <c r="K13779" s="30"/>
    </row>
    <row r="13780" spans="11:11" x14ac:dyDescent="0.2">
      <c r="K13780" s="30"/>
    </row>
    <row r="13781" spans="11:11" x14ac:dyDescent="0.2">
      <c r="K13781" s="30"/>
    </row>
    <row r="13782" spans="11:11" x14ac:dyDescent="0.2">
      <c r="K13782" s="30"/>
    </row>
    <row r="13783" spans="11:11" x14ac:dyDescent="0.2">
      <c r="K13783" s="30"/>
    </row>
    <row r="13784" spans="11:11" x14ac:dyDescent="0.2">
      <c r="K13784" s="30"/>
    </row>
    <row r="13785" spans="11:11" x14ac:dyDescent="0.2">
      <c r="K13785" s="30"/>
    </row>
    <row r="13786" spans="11:11" x14ac:dyDescent="0.2">
      <c r="K13786" s="30"/>
    </row>
    <row r="13787" spans="11:11" x14ac:dyDescent="0.2">
      <c r="K13787" s="30"/>
    </row>
    <row r="13788" spans="11:11" x14ac:dyDescent="0.2">
      <c r="K13788" s="30"/>
    </row>
    <row r="13789" spans="11:11" x14ac:dyDescent="0.2">
      <c r="K13789" s="30"/>
    </row>
    <row r="13790" spans="11:11" x14ac:dyDescent="0.2">
      <c r="K13790" s="30"/>
    </row>
    <row r="13791" spans="11:11" x14ac:dyDescent="0.2">
      <c r="K13791" s="30"/>
    </row>
    <row r="13792" spans="11:11" x14ac:dyDescent="0.2">
      <c r="K13792" s="30"/>
    </row>
    <row r="13793" spans="11:11" x14ac:dyDescent="0.2">
      <c r="K13793" s="30"/>
    </row>
    <row r="13794" spans="11:11" x14ac:dyDescent="0.2">
      <c r="K13794" s="30"/>
    </row>
    <row r="13795" spans="11:11" x14ac:dyDescent="0.2">
      <c r="K13795" s="30"/>
    </row>
    <row r="13796" spans="11:11" x14ac:dyDescent="0.2">
      <c r="K13796" s="30"/>
    </row>
    <row r="13797" spans="11:11" x14ac:dyDescent="0.2">
      <c r="K13797" s="30"/>
    </row>
    <row r="13798" spans="11:11" x14ac:dyDescent="0.2">
      <c r="K13798" s="30"/>
    </row>
    <row r="13799" spans="11:11" x14ac:dyDescent="0.2">
      <c r="K13799" s="30"/>
    </row>
    <row r="13800" spans="11:11" x14ac:dyDescent="0.2">
      <c r="K13800" s="30"/>
    </row>
    <row r="13801" spans="11:11" x14ac:dyDescent="0.2">
      <c r="K13801" s="30"/>
    </row>
    <row r="13802" spans="11:11" x14ac:dyDescent="0.2">
      <c r="K13802" s="30"/>
    </row>
    <row r="13803" spans="11:11" x14ac:dyDescent="0.2">
      <c r="K13803" s="30"/>
    </row>
    <row r="13804" spans="11:11" x14ac:dyDescent="0.2">
      <c r="K13804" s="30"/>
    </row>
    <row r="13805" spans="11:11" x14ac:dyDescent="0.2">
      <c r="K13805" s="30"/>
    </row>
    <row r="13806" spans="11:11" x14ac:dyDescent="0.2">
      <c r="K13806" s="30"/>
    </row>
    <row r="13807" spans="11:11" x14ac:dyDescent="0.2">
      <c r="K13807" s="30"/>
    </row>
    <row r="13808" spans="11:11" x14ac:dyDescent="0.2">
      <c r="K13808" s="30"/>
    </row>
    <row r="13809" spans="11:11" x14ac:dyDescent="0.2">
      <c r="K13809" s="30"/>
    </row>
    <row r="13810" spans="11:11" x14ac:dyDescent="0.2">
      <c r="K13810" s="30"/>
    </row>
    <row r="13811" spans="11:11" x14ac:dyDescent="0.2">
      <c r="K13811" s="30"/>
    </row>
    <row r="13812" spans="11:11" x14ac:dyDescent="0.2">
      <c r="K13812" s="30"/>
    </row>
    <row r="13813" spans="11:11" x14ac:dyDescent="0.2">
      <c r="K13813" s="30"/>
    </row>
    <row r="13814" spans="11:11" x14ac:dyDescent="0.2">
      <c r="K13814" s="30"/>
    </row>
    <row r="13815" spans="11:11" x14ac:dyDescent="0.2">
      <c r="K13815" s="30"/>
    </row>
    <row r="13816" spans="11:11" x14ac:dyDescent="0.2">
      <c r="K13816" s="30"/>
    </row>
    <row r="13817" spans="11:11" x14ac:dyDescent="0.2">
      <c r="K13817" s="30"/>
    </row>
    <row r="13818" spans="11:11" x14ac:dyDescent="0.2">
      <c r="K13818" s="30"/>
    </row>
    <row r="13819" spans="11:11" x14ac:dyDescent="0.2">
      <c r="K13819" s="30"/>
    </row>
    <row r="13820" spans="11:11" x14ac:dyDescent="0.2">
      <c r="K13820" s="30"/>
    </row>
    <row r="13821" spans="11:11" x14ac:dyDescent="0.2">
      <c r="K13821" s="30"/>
    </row>
    <row r="13822" spans="11:11" x14ac:dyDescent="0.2">
      <c r="K13822" s="30"/>
    </row>
    <row r="13823" spans="11:11" x14ac:dyDescent="0.2">
      <c r="K13823" s="30"/>
    </row>
    <row r="13824" spans="11:11" x14ac:dyDescent="0.2">
      <c r="K13824" s="30"/>
    </row>
    <row r="13825" spans="11:11" x14ac:dyDescent="0.2">
      <c r="K13825" s="30"/>
    </row>
    <row r="13826" spans="11:11" x14ac:dyDescent="0.2">
      <c r="K13826" s="30"/>
    </row>
    <row r="13827" spans="11:11" x14ac:dyDescent="0.2">
      <c r="K13827" s="30"/>
    </row>
    <row r="13828" spans="11:11" x14ac:dyDescent="0.2">
      <c r="K13828" s="30"/>
    </row>
    <row r="13829" spans="11:11" x14ac:dyDescent="0.2">
      <c r="K13829" s="30"/>
    </row>
    <row r="13830" spans="11:11" x14ac:dyDescent="0.2">
      <c r="K13830" s="30"/>
    </row>
    <row r="13831" spans="11:11" x14ac:dyDescent="0.2">
      <c r="K13831" s="30"/>
    </row>
    <row r="13832" spans="11:11" x14ac:dyDescent="0.2">
      <c r="K13832" s="30"/>
    </row>
    <row r="13833" spans="11:11" x14ac:dyDescent="0.2">
      <c r="K13833" s="30"/>
    </row>
    <row r="13834" spans="11:11" x14ac:dyDescent="0.2">
      <c r="K13834" s="30"/>
    </row>
    <row r="13835" spans="11:11" x14ac:dyDescent="0.2">
      <c r="K13835" s="30"/>
    </row>
    <row r="13836" spans="11:11" x14ac:dyDescent="0.2">
      <c r="K13836" s="30"/>
    </row>
    <row r="13837" spans="11:11" x14ac:dyDescent="0.2">
      <c r="K13837" s="30"/>
    </row>
    <row r="13838" spans="11:11" x14ac:dyDescent="0.2">
      <c r="K13838" s="30"/>
    </row>
    <row r="13839" spans="11:11" x14ac:dyDescent="0.2">
      <c r="K13839" s="30"/>
    </row>
    <row r="13840" spans="11:11" x14ac:dyDescent="0.2">
      <c r="K13840" s="30"/>
    </row>
    <row r="13841" spans="11:11" x14ac:dyDescent="0.2">
      <c r="K13841" s="30"/>
    </row>
    <row r="13842" spans="11:11" x14ac:dyDescent="0.2">
      <c r="K13842" s="30"/>
    </row>
    <row r="13843" spans="11:11" x14ac:dyDescent="0.2">
      <c r="K13843" s="30"/>
    </row>
    <row r="13844" spans="11:11" x14ac:dyDescent="0.2">
      <c r="K13844" s="30"/>
    </row>
    <row r="13845" spans="11:11" x14ac:dyDescent="0.2">
      <c r="K13845" s="30"/>
    </row>
    <row r="13846" spans="11:11" x14ac:dyDescent="0.2">
      <c r="K13846" s="30"/>
    </row>
    <row r="13847" spans="11:11" x14ac:dyDescent="0.2">
      <c r="K13847" s="30"/>
    </row>
    <row r="13848" spans="11:11" x14ac:dyDescent="0.2">
      <c r="K13848" s="30"/>
    </row>
    <row r="13849" spans="11:11" x14ac:dyDescent="0.2">
      <c r="K13849" s="30"/>
    </row>
    <row r="13850" spans="11:11" x14ac:dyDescent="0.2">
      <c r="K13850" s="30"/>
    </row>
    <row r="13851" spans="11:11" x14ac:dyDescent="0.2">
      <c r="K13851" s="30"/>
    </row>
    <row r="13852" spans="11:11" x14ac:dyDescent="0.2">
      <c r="K13852" s="30"/>
    </row>
    <row r="13853" spans="11:11" x14ac:dyDescent="0.2">
      <c r="K13853" s="30"/>
    </row>
    <row r="13854" spans="11:11" x14ac:dyDescent="0.2">
      <c r="K13854" s="30"/>
    </row>
    <row r="13855" spans="11:11" x14ac:dyDescent="0.2">
      <c r="K13855" s="30"/>
    </row>
    <row r="13856" spans="11:11" x14ac:dyDescent="0.2">
      <c r="K13856" s="30"/>
    </row>
    <row r="13857" spans="11:11" x14ac:dyDescent="0.2">
      <c r="K13857" s="30"/>
    </row>
    <row r="13858" spans="11:11" x14ac:dyDescent="0.2">
      <c r="K13858" s="30"/>
    </row>
    <row r="13859" spans="11:11" x14ac:dyDescent="0.2">
      <c r="K13859" s="30"/>
    </row>
    <row r="13860" spans="11:11" x14ac:dyDescent="0.2">
      <c r="K13860" s="30"/>
    </row>
    <row r="13861" spans="11:11" x14ac:dyDescent="0.2">
      <c r="K13861" s="30"/>
    </row>
    <row r="13862" spans="11:11" x14ac:dyDescent="0.2">
      <c r="K13862" s="30"/>
    </row>
    <row r="13863" spans="11:11" x14ac:dyDescent="0.2">
      <c r="K13863" s="30"/>
    </row>
    <row r="13864" spans="11:11" x14ac:dyDescent="0.2">
      <c r="K13864" s="30"/>
    </row>
    <row r="13865" spans="11:11" x14ac:dyDescent="0.2">
      <c r="K13865" s="30"/>
    </row>
    <row r="13866" spans="11:11" x14ac:dyDescent="0.2">
      <c r="K13866" s="30"/>
    </row>
    <row r="13867" spans="11:11" x14ac:dyDescent="0.2">
      <c r="K13867" s="30"/>
    </row>
    <row r="13868" spans="11:11" x14ac:dyDescent="0.2">
      <c r="K13868" s="30"/>
    </row>
    <row r="13869" spans="11:11" x14ac:dyDescent="0.2">
      <c r="K13869" s="30"/>
    </row>
    <row r="13870" spans="11:11" x14ac:dyDescent="0.2">
      <c r="K13870" s="30"/>
    </row>
    <row r="13871" spans="11:11" x14ac:dyDescent="0.2">
      <c r="K13871" s="30"/>
    </row>
    <row r="13872" spans="11:11" x14ac:dyDescent="0.2">
      <c r="K13872" s="30"/>
    </row>
    <row r="13873" spans="11:11" x14ac:dyDescent="0.2">
      <c r="K13873" s="30"/>
    </row>
    <row r="13874" spans="11:11" x14ac:dyDescent="0.2">
      <c r="K13874" s="30"/>
    </row>
    <row r="13875" spans="11:11" x14ac:dyDescent="0.2">
      <c r="K13875" s="30"/>
    </row>
    <row r="13876" spans="11:11" x14ac:dyDescent="0.2">
      <c r="K13876" s="30"/>
    </row>
    <row r="13877" spans="11:11" x14ac:dyDescent="0.2">
      <c r="K13877" s="30"/>
    </row>
    <row r="13878" spans="11:11" x14ac:dyDescent="0.2">
      <c r="K13878" s="30"/>
    </row>
    <row r="13879" spans="11:11" x14ac:dyDescent="0.2">
      <c r="K13879" s="30"/>
    </row>
    <row r="13880" spans="11:11" x14ac:dyDescent="0.2">
      <c r="K13880" s="30"/>
    </row>
    <row r="13881" spans="11:11" x14ac:dyDescent="0.2">
      <c r="K13881" s="30"/>
    </row>
    <row r="13882" spans="11:11" x14ac:dyDescent="0.2">
      <c r="K13882" s="30"/>
    </row>
    <row r="13883" spans="11:11" x14ac:dyDescent="0.2">
      <c r="K13883" s="30"/>
    </row>
    <row r="13884" spans="11:11" x14ac:dyDescent="0.2">
      <c r="K13884" s="30"/>
    </row>
    <row r="13885" spans="11:11" x14ac:dyDescent="0.2">
      <c r="K13885" s="30"/>
    </row>
    <row r="13886" spans="11:11" x14ac:dyDescent="0.2">
      <c r="K13886" s="30"/>
    </row>
    <row r="13887" spans="11:11" x14ac:dyDescent="0.2">
      <c r="K13887" s="30"/>
    </row>
    <row r="13888" spans="11:11" x14ac:dyDescent="0.2">
      <c r="K13888" s="30"/>
    </row>
    <row r="13889" spans="11:11" x14ac:dyDescent="0.2">
      <c r="K13889" s="30"/>
    </row>
    <row r="13890" spans="11:11" x14ac:dyDescent="0.2">
      <c r="K13890" s="30"/>
    </row>
    <row r="13891" spans="11:11" x14ac:dyDescent="0.2">
      <c r="K13891" s="30"/>
    </row>
    <row r="13892" spans="11:11" x14ac:dyDescent="0.2">
      <c r="K13892" s="30"/>
    </row>
    <row r="13893" spans="11:11" x14ac:dyDescent="0.2">
      <c r="K13893" s="30"/>
    </row>
    <row r="13894" spans="11:11" x14ac:dyDescent="0.2">
      <c r="K13894" s="30"/>
    </row>
    <row r="13895" spans="11:11" x14ac:dyDescent="0.2">
      <c r="K13895" s="30"/>
    </row>
    <row r="13896" spans="11:11" x14ac:dyDescent="0.2">
      <c r="K13896" s="30"/>
    </row>
    <row r="13897" spans="11:11" x14ac:dyDescent="0.2">
      <c r="K13897" s="30"/>
    </row>
    <row r="13898" spans="11:11" x14ac:dyDescent="0.2">
      <c r="K13898" s="30"/>
    </row>
    <row r="13899" spans="11:11" x14ac:dyDescent="0.2">
      <c r="K13899" s="30"/>
    </row>
    <row r="13900" spans="11:11" x14ac:dyDescent="0.2">
      <c r="K13900" s="30"/>
    </row>
    <row r="13901" spans="11:11" x14ac:dyDescent="0.2">
      <c r="K13901" s="30"/>
    </row>
    <row r="13902" spans="11:11" x14ac:dyDescent="0.2">
      <c r="K13902" s="30"/>
    </row>
    <row r="13903" spans="11:11" x14ac:dyDescent="0.2">
      <c r="K13903" s="30"/>
    </row>
    <row r="13904" spans="11:11" x14ac:dyDescent="0.2">
      <c r="K13904" s="30"/>
    </row>
    <row r="13905" spans="11:11" x14ac:dyDescent="0.2">
      <c r="K13905" s="30"/>
    </row>
    <row r="13906" spans="11:11" x14ac:dyDescent="0.2">
      <c r="K13906" s="30"/>
    </row>
    <row r="13907" spans="11:11" x14ac:dyDescent="0.2">
      <c r="K13907" s="30"/>
    </row>
    <row r="13908" spans="11:11" x14ac:dyDescent="0.2">
      <c r="K13908" s="30"/>
    </row>
    <row r="13909" spans="11:11" x14ac:dyDescent="0.2">
      <c r="K13909" s="30"/>
    </row>
    <row r="13910" spans="11:11" x14ac:dyDescent="0.2">
      <c r="K13910" s="30"/>
    </row>
    <row r="13911" spans="11:11" x14ac:dyDescent="0.2">
      <c r="K13911" s="30"/>
    </row>
    <row r="13912" spans="11:11" x14ac:dyDescent="0.2">
      <c r="K13912" s="30"/>
    </row>
    <row r="13913" spans="11:11" x14ac:dyDescent="0.2">
      <c r="K13913" s="30"/>
    </row>
    <row r="13914" spans="11:11" x14ac:dyDescent="0.2">
      <c r="K13914" s="30"/>
    </row>
    <row r="13915" spans="11:11" x14ac:dyDescent="0.2">
      <c r="K13915" s="30"/>
    </row>
    <row r="13916" spans="11:11" x14ac:dyDescent="0.2">
      <c r="K13916" s="30"/>
    </row>
    <row r="13917" spans="11:11" x14ac:dyDescent="0.2">
      <c r="K13917" s="30"/>
    </row>
    <row r="13918" spans="11:11" x14ac:dyDescent="0.2">
      <c r="K13918" s="30"/>
    </row>
    <row r="13919" spans="11:11" x14ac:dyDescent="0.2">
      <c r="K13919" s="30"/>
    </row>
    <row r="13920" spans="11:11" x14ac:dyDescent="0.2">
      <c r="K13920" s="30"/>
    </row>
    <row r="13921" spans="11:11" x14ac:dyDescent="0.2">
      <c r="K13921" s="30"/>
    </row>
    <row r="13922" spans="11:11" x14ac:dyDescent="0.2">
      <c r="K13922" s="30"/>
    </row>
    <row r="13923" spans="11:11" x14ac:dyDescent="0.2">
      <c r="K13923" s="30"/>
    </row>
    <row r="13924" spans="11:11" x14ac:dyDescent="0.2">
      <c r="K13924" s="30"/>
    </row>
    <row r="13925" spans="11:11" x14ac:dyDescent="0.2">
      <c r="K13925" s="30"/>
    </row>
    <row r="13926" spans="11:11" x14ac:dyDescent="0.2">
      <c r="K13926" s="30"/>
    </row>
    <row r="13927" spans="11:11" x14ac:dyDescent="0.2">
      <c r="K13927" s="30"/>
    </row>
    <row r="13928" spans="11:11" x14ac:dyDescent="0.2">
      <c r="K13928" s="30"/>
    </row>
    <row r="13929" spans="11:11" x14ac:dyDescent="0.2">
      <c r="K13929" s="30"/>
    </row>
    <row r="13930" spans="11:11" x14ac:dyDescent="0.2">
      <c r="K13930" s="30"/>
    </row>
    <row r="13931" spans="11:11" x14ac:dyDescent="0.2">
      <c r="K13931" s="30"/>
    </row>
    <row r="13932" spans="11:11" x14ac:dyDescent="0.2">
      <c r="K13932" s="30"/>
    </row>
    <row r="13933" spans="11:11" x14ac:dyDescent="0.2">
      <c r="K13933" s="30"/>
    </row>
    <row r="13934" spans="11:11" x14ac:dyDescent="0.2">
      <c r="K13934" s="30"/>
    </row>
    <row r="13935" spans="11:11" x14ac:dyDescent="0.2">
      <c r="K13935" s="30"/>
    </row>
    <row r="13936" spans="11:11" x14ac:dyDescent="0.2">
      <c r="K13936" s="30"/>
    </row>
    <row r="13937" spans="11:11" x14ac:dyDescent="0.2">
      <c r="K13937" s="30"/>
    </row>
    <row r="13938" spans="11:11" x14ac:dyDescent="0.2">
      <c r="K13938" s="30"/>
    </row>
    <row r="13939" spans="11:11" x14ac:dyDescent="0.2">
      <c r="K13939" s="30"/>
    </row>
    <row r="13940" spans="11:11" x14ac:dyDescent="0.2">
      <c r="K13940" s="30"/>
    </row>
    <row r="13941" spans="11:11" x14ac:dyDescent="0.2">
      <c r="K13941" s="30"/>
    </row>
    <row r="13942" spans="11:11" x14ac:dyDescent="0.2">
      <c r="K13942" s="30"/>
    </row>
    <row r="13943" spans="11:11" x14ac:dyDescent="0.2">
      <c r="K13943" s="30"/>
    </row>
    <row r="13944" spans="11:11" x14ac:dyDescent="0.2">
      <c r="K13944" s="30"/>
    </row>
    <row r="13945" spans="11:11" x14ac:dyDescent="0.2">
      <c r="K13945" s="30"/>
    </row>
    <row r="13946" spans="11:11" x14ac:dyDescent="0.2">
      <c r="K13946" s="30"/>
    </row>
    <row r="13947" spans="11:11" x14ac:dyDescent="0.2">
      <c r="K13947" s="30"/>
    </row>
    <row r="13948" spans="11:11" x14ac:dyDescent="0.2">
      <c r="K13948" s="30"/>
    </row>
    <row r="13949" spans="11:11" x14ac:dyDescent="0.2">
      <c r="K13949" s="30"/>
    </row>
    <row r="13950" spans="11:11" x14ac:dyDescent="0.2">
      <c r="K13950" s="30"/>
    </row>
    <row r="13951" spans="11:11" x14ac:dyDescent="0.2">
      <c r="K13951" s="30"/>
    </row>
    <row r="13952" spans="11:11" x14ac:dyDescent="0.2">
      <c r="K13952" s="30"/>
    </row>
    <row r="13953" spans="11:11" x14ac:dyDescent="0.2">
      <c r="K13953" s="30"/>
    </row>
    <row r="13954" spans="11:11" x14ac:dyDescent="0.2">
      <c r="K13954" s="30"/>
    </row>
    <row r="13955" spans="11:11" x14ac:dyDescent="0.2">
      <c r="K13955" s="30"/>
    </row>
    <row r="13956" spans="11:11" x14ac:dyDescent="0.2">
      <c r="K13956" s="30"/>
    </row>
    <row r="13957" spans="11:11" x14ac:dyDescent="0.2">
      <c r="K13957" s="30"/>
    </row>
    <row r="13958" spans="11:11" x14ac:dyDescent="0.2">
      <c r="K13958" s="30"/>
    </row>
    <row r="13959" spans="11:11" x14ac:dyDescent="0.2">
      <c r="K13959" s="30"/>
    </row>
    <row r="13960" spans="11:11" x14ac:dyDescent="0.2">
      <c r="K13960" s="30"/>
    </row>
    <row r="13961" spans="11:11" x14ac:dyDescent="0.2">
      <c r="K13961" s="30"/>
    </row>
    <row r="13962" spans="11:11" x14ac:dyDescent="0.2">
      <c r="K13962" s="30"/>
    </row>
    <row r="13963" spans="11:11" x14ac:dyDescent="0.2">
      <c r="K13963" s="30"/>
    </row>
    <row r="13964" spans="11:11" x14ac:dyDescent="0.2">
      <c r="K13964" s="30"/>
    </row>
    <row r="13965" spans="11:11" x14ac:dyDescent="0.2">
      <c r="K13965" s="30"/>
    </row>
    <row r="13966" spans="11:11" x14ac:dyDescent="0.2">
      <c r="K13966" s="30"/>
    </row>
    <row r="13967" spans="11:11" x14ac:dyDescent="0.2">
      <c r="K13967" s="30"/>
    </row>
    <row r="13968" spans="11:11" x14ac:dyDescent="0.2">
      <c r="K13968" s="30"/>
    </row>
    <row r="13969" spans="11:11" x14ac:dyDescent="0.2">
      <c r="K13969" s="30"/>
    </row>
    <row r="13970" spans="11:11" x14ac:dyDescent="0.2">
      <c r="K13970" s="30"/>
    </row>
    <row r="13971" spans="11:11" x14ac:dyDescent="0.2">
      <c r="K13971" s="30"/>
    </row>
    <row r="13972" spans="11:11" x14ac:dyDescent="0.2">
      <c r="K13972" s="30"/>
    </row>
    <row r="13973" spans="11:11" x14ac:dyDescent="0.2">
      <c r="K13973" s="30"/>
    </row>
    <row r="13974" spans="11:11" x14ac:dyDescent="0.2">
      <c r="K13974" s="30"/>
    </row>
    <row r="13975" spans="11:11" x14ac:dyDescent="0.2">
      <c r="K13975" s="30"/>
    </row>
    <row r="13976" spans="11:11" x14ac:dyDescent="0.2">
      <c r="K13976" s="30"/>
    </row>
    <row r="13977" spans="11:11" x14ac:dyDescent="0.2">
      <c r="K13977" s="30"/>
    </row>
    <row r="13978" spans="11:11" x14ac:dyDescent="0.2">
      <c r="K13978" s="30"/>
    </row>
    <row r="13979" spans="11:11" x14ac:dyDescent="0.2">
      <c r="K13979" s="30"/>
    </row>
    <row r="13980" spans="11:11" x14ac:dyDescent="0.2">
      <c r="K13980" s="30"/>
    </row>
    <row r="13981" spans="11:11" x14ac:dyDescent="0.2">
      <c r="K13981" s="30"/>
    </row>
    <row r="13982" spans="11:11" x14ac:dyDescent="0.2">
      <c r="K13982" s="30"/>
    </row>
    <row r="13983" spans="11:11" x14ac:dyDescent="0.2">
      <c r="K13983" s="30"/>
    </row>
    <row r="13984" spans="11:11" x14ac:dyDescent="0.2">
      <c r="K13984" s="30"/>
    </row>
    <row r="13985" spans="11:11" x14ac:dyDescent="0.2">
      <c r="K13985" s="30"/>
    </row>
    <row r="13986" spans="11:11" x14ac:dyDescent="0.2">
      <c r="K13986" s="30"/>
    </row>
    <row r="13987" spans="11:11" x14ac:dyDescent="0.2">
      <c r="K13987" s="30"/>
    </row>
    <row r="13988" spans="11:11" x14ac:dyDescent="0.2">
      <c r="K13988" s="30"/>
    </row>
    <row r="13989" spans="11:11" x14ac:dyDescent="0.2">
      <c r="K13989" s="30"/>
    </row>
    <row r="13990" spans="11:11" x14ac:dyDescent="0.2">
      <c r="K13990" s="30"/>
    </row>
    <row r="13991" spans="11:11" x14ac:dyDescent="0.2">
      <c r="K13991" s="30"/>
    </row>
    <row r="13992" spans="11:11" x14ac:dyDescent="0.2">
      <c r="K13992" s="30"/>
    </row>
    <row r="13993" spans="11:11" x14ac:dyDescent="0.2">
      <c r="K13993" s="30"/>
    </row>
    <row r="13994" spans="11:11" x14ac:dyDescent="0.2">
      <c r="K13994" s="30"/>
    </row>
    <row r="13995" spans="11:11" x14ac:dyDescent="0.2">
      <c r="K13995" s="30"/>
    </row>
    <row r="13996" spans="11:11" x14ac:dyDescent="0.2">
      <c r="K13996" s="30"/>
    </row>
    <row r="13997" spans="11:11" x14ac:dyDescent="0.2">
      <c r="K13997" s="30"/>
    </row>
    <row r="13998" spans="11:11" x14ac:dyDescent="0.2">
      <c r="K13998" s="30"/>
    </row>
    <row r="13999" spans="11:11" x14ac:dyDescent="0.2">
      <c r="K13999" s="30"/>
    </row>
    <row r="14000" spans="11:11" x14ac:dyDescent="0.2">
      <c r="K14000" s="30"/>
    </row>
    <row r="14001" spans="11:11" x14ac:dyDescent="0.2">
      <c r="K14001" s="30"/>
    </row>
    <row r="14002" spans="11:11" x14ac:dyDescent="0.2">
      <c r="K14002" s="30"/>
    </row>
    <row r="14003" spans="11:11" x14ac:dyDescent="0.2">
      <c r="K14003" s="30"/>
    </row>
    <row r="14004" spans="11:11" x14ac:dyDescent="0.2">
      <c r="K14004" s="30"/>
    </row>
    <row r="14005" spans="11:11" x14ac:dyDescent="0.2">
      <c r="K14005" s="30"/>
    </row>
    <row r="14006" spans="11:11" x14ac:dyDescent="0.2">
      <c r="K14006" s="30"/>
    </row>
    <row r="14007" spans="11:11" x14ac:dyDescent="0.2">
      <c r="K14007" s="30"/>
    </row>
    <row r="14008" spans="11:11" x14ac:dyDescent="0.2">
      <c r="K14008" s="30"/>
    </row>
    <row r="14009" spans="11:11" x14ac:dyDescent="0.2">
      <c r="K14009" s="30"/>
    </row>
    <row r="14010" spans="11:11" x14ac:dyDescent="0.2">
      <c r="K14010" s="30"/>
    </row>
    <row r="14011" spans="11:11" x14ac:dyDescent="0.2">
      <c r="K14011" s="30"/>
    </row>
    <row r="14012" spans="11:11" x14ac:dyDescent="0.2">
      <c r="K14012" s="30"/>
    </row>
    <row r="14013" spans="11:11" x14ac:dyDescent="0.2">
      <c r="K14013" s="30"/>
    </row>
    <row r="14014" spans="11:11" x14ac:dyDescent="0.2">
      <c r="K14014" s="30"/>
    </row>
    <row r="14015" spans="11:11" x14ac:dyDescent="0.2">
      <c r="K14015" s="30"/>
    </row>
    <row r="14016" spans="11:11" x14ac:dyDescent="0.2">
      <c r="K14016" s="30"/>
    </row>
    <row r="14017" spans="11:11" x14ac:dyDescent="0.2">
      <c r="K14017" s="30"/>
    </row>
    <row r="14018" spans="11:11" x14ac:dyDescent="0.2">
      <c r="K14018" s="30"/>
    </row>
    <row r="14019" spans="11:11" x14ac:dyDescent="0.2">
      <c r="K14019" s="30"/>
    </row>
    <row r="14020" spans="11:11" x14ac:dyDescent="0.2">
      <c r="K14020" s="30"/>
    </row>
    <row r="14021" spans="11:11" x14ac:dyDescent="0.2">
      <c r="K14021" s="30"/>
    </row>
    <row r="14022" spans="11:11" x14ac:dyDescent="0.2">
      <c r="K14022" s="30"/>
    </row>
    <row r="14023" spans="11:11" x14ac:dyDescent="0.2">
      <c r="K14023" s="30"/>
    </row>
    <row r="14024" spans="11:11" x14ac:dyDescent="0.2">
      <c r="K14024" s="30"/>
    </row>
    <row r="14025" spans="11:11" x14ac:dyDescent="0.2">
      <c r="K14025" s="30"/>
    </row>
    <row r="14026" spans="11:11" x14ac:dyDescent="0.2">
      <c r="K14026" s="30"/>
    </row>
    <row r="14027" spans="11:11" x14ac:dyDescent="0.2">
      <c r="K14027" s="30"/>
    </row>
    <row r="14028" spans="11:11" x14ac:dyDescent="0.2">
      <c r="K14028" s="30"/>
    </row>
    <row r="14029" spans="11:11" x14ac:dyDescent="0.2">
      <c r="K14029" s="30"/>
    </row>
    <row r="14030" spans="11:11" x14ac:dyDescent="0.2">
      <c r="K14030" s="30"/>
    </row>
    <row r="14031" spans="11:11" x14ac:dyDescent="0.2">
      <c r="K14031" s="30"/>
    </row>
    <row r="14032" spans="11:11" x14ac:dyDescent="0.2">
      <c r="K14032" s="30"/>
    </row>
    <row r="14033" spans="11:11" x14ac:dyDescent="0.2">
      <c r="K14033" s="30"/>
    </row>
    <row r="14034" spans="11:11" x14ac:dyDescent="0.2">
      <c r="K14034" s="30"/>
    </row>
    <row r="14035" spans="11:11" x14ac:dyDescent="0.2">
      <c r="K14035" s="30"/>
    </row>
    <row r="14036" spans="11:11" x14ac:dyDescent="0.2">
      <c r="K14036" s="30"/>
    </row>
    <row r="14037" spans="11:11" x14ac:dyDescent="0.2">
      <c r="K14037" s="30"/>
    </row>
    <row r="14038" spans="11:11" x14ac:dyDescent="0.2">
      <c r="K14038" s="30"/>
    </row>
    <row r="14039" spans="11:11" x14ac:dyDescent="0.2">
      <c r="K14039" s="30"/>
    </row>
    <row r="14040" spans="11:11" x14ac:dyDescent="0.2">
      <c r="K14040" s="30"/>
    </row>
    <row r="14041" spans="11:11" x14ac:dyDescent="0.2">
      <c r="K14041" s="30"/>
    </row>
    <row r="14042" spans="11:11" x14ac:dyDescent="0.2">
      <c r="K14042" s="30"/>
    </row>
    <row r="14043" spans="11:11" x14ac:dyDescent="0.2">
      <c r="K14043" s="30"/>
    </row>
    <row r="14044" spans="11:11" x14ac:dyDescent="0.2">
      <c r="K14044" s="30"/>
    </row>
    <row r="14045" spans="11:11" x14ac:dyDescent="0.2">
      <c r="K14045" s="30"/>
    </row>
    <row r="14046" spans="11:11" x14ac:dyDescent="0.2">
      <c r="K14046" s="30"/>
    </row>
    <row r="14047" spans="11:11" x14ac:dyDescent="0.2">
      <c r="K14047" s="30"/>
    </row>
    <row r="14048" spans="11:11" x14ac:dyDescent="0.2">
      <c r="K14048" s="30"/>
    </row>
    <row r="14049" spans="11:11" x14ac:dyDescent="0.2">
      <c r="K14049" s="30"/>
    </row>
    <row r="14050" spans="11:11" x14ac:dyDescent="0.2">
      <c r="K14050" s="30"/>
    </row>
    <row r="14051" spans="11:11" x14ac:dyDescent="0.2">
      <c r="K14051" s="30"/>
    </row>
    <row r="14052" spans="11:11" x14ac:dyDescent="0.2">
      <c r="K14052" s="30"/>
    </row>
    <row r="14053" spans="11:11" x14ac:dyDescent="0.2">
      <c r="K14053" s="30"/>
    </row>
    <row r="14054" spans="11:11" x14ac:dyDescent="0.2">
      <c r="K14054" s="30"/>
    </row>
    <row r="14055" spans="11:11" x14ac:dyDescent="0.2">
      <c r="K14055" s="30"/>
    </row>
    <row r="14056" spans="11:11" x14ac:dyDescent="0.2">
      <c r="K14056" s="30"/>
    </row>
    <row r="14057" spans="11:11" x14ac:dyDescent="0.2">
      <c r="K14057" s="30"/>
    </row>
    <row r="14058" spans="11:11" x14ac:dyDescent="0.2">
      <c r="K14058" s="30"/>
    </row>
    <row r="14059" spans="11:11" x14ac:dyDescent="0.2">
      <c r="K14059" s="30"/>
    </row>
    <row r="14060" spans="11:11" x14ac:dyDescent="0.2">
      <c r="K14060" s="30"/>
    </row>
    <row r="14061" spans="11:11" x14ac:dyDescent="0.2">
      <c r="K14061" s="30"/>
    </row>
    <row r="14062" spans="11:11" x14ac:dyDescent="0.2">
      <c r="K14062" s="30"/>
    </row>
    <row r="14063" spans="11:11" x14ac:dyDescent="0.2">
      <c r="K14063" s="30"/>
    </row>
    <row r="14064" spans="11:11" x14ac:dyDescent="0.2">
      <c r="K14064" s="30"/>
    </row>
    <row r="14065" spans="11:11" x14ac:dyDescent="0.2">
      <c r="K14065" s="30"/>
    </row>
    <row r="14066" spans="11:11" x14ac:dyDescent="0.2">
      <c r="K14066" s="30"/>
    </row>
    <row r="14067" spans="11:11" x14ac:dyDescent="0.2">
      <c r="K14067" s="30"/>
    </row>
    <row r="14068" spans="11:11" x14ac:dyDescent="0.2">
      <c r="K14068" s="30"/>
    </row>
    <row r="14069" spans="11:11" x14ac:dyDescent="0.2">
      <c r="K14069" s="30"/>
    </row>
    <row r="14070" spans="11:11" x14ac:dyDescent="0.2">
      <c r="K14070" s="30"/>
    </row>
    <row r="14071" spans="11:11" x14ac:dyDescent="0.2">
      <c r="K14071" s="30"/>
    </row>
    <row r="14072" spans="11:11" x14ac:dyDescent="0.2">
      <c r="K14072" s="30"/>
    </row>
    <row r="14073" spans="11:11" x14ac:dyDescent="0.2">
      <c r="K14073" s="30"/>
    </row>
    <row r="14074" spans="11:11" x14ac:dyDescent="0.2">
      <c r="K14074" s="30"/>
    </row>
    <row r="14075" spans="11:11" x14ac:dyDescent="0.2">
      <c r="K14075" s="30"/>
    </row>
    <row r="14076" spans="11:11" x14ac:dyDescent="0.2">
      <c r="K14076" s="30"/>
    </row>
    <row r="14077" spans="11:11" x14ac:dyDescent="0.2">
      <c r="K14077" s="30"/>
    </row>
    <row r="14078" spans="11:11" x14ac:dyDescent="0.2">
      <c r="K14078" s="30"/>
    </row>
    <row r="14079" spans="11:11" x14ac:dyDescent="0.2">
      <c r="K14079" s="30"/>
    </row>
    <row r="14080" spans="11:11" x14ac:dyDescent="0.2">
      <c r="K14080" s="30"/>
    </row>
    <row r="14081" spans="11:11" x14ac:dyDescent="0.2">
      <c r="K14081" s="30"/>
    </row>
    <row r="14082" spans="11:11" x14ac:dyDescent="0.2">
      <c r="K14082" s="30"/>
    </row>
    <row r="14083" spans="11:11" x14ac:dyDescent="0.2">
      <c r="K14083" s="30"/>
    </row>
    <row r="14084" spans="11:11" x14ac:dyDescent="0.2">
      <c r="K14084" s="30"/>
    </row>
    <row r="14085" spans="11:11" x14ac:dyDescent="0.2">
      <c r="K14085" s="30"/>
    </row>
    <row r="14086" spans="11:11" x14ac:dyDescent="0.2">
      <c r="K14086" s="30"/>
    </row>
    <row r="14087" spans="11:11" x14ac:dyDescent="0.2">
      <c r="K14087" s="30"/>
    </row>
    <row r="14088" spans="11:11" x14ac:dyDescent="0.2">
      <c r="K14088" s="30"/>
    </row>
    <row r="14089" spans="11:11" x14ac:dyDescent="0.2">
      <c r="K14089" s="30"/>
    </row>
    <row r="14090" spans="11:11" x14ac:dyDescent="0.2">
      <c r="K14090" s="30"/>
    </row>
    <row r="14091" spans="11:11" x14ac:dyDescent="0.2">
      <c r="K14091" s="30"/>
    </row>
    <row r="14092" spans="11:11" x14ac:dyDescent="0.2">
      <c r="K14092" s="30"/>
    </row>
    <row r="14093" spans="11:11" x14ac:dyDescent="0.2">
      <c r="K14093" s="30"/>
    </row>
    <row r="14094" spans="11:11" x14ac:dyDescent="0.2">
      <c r="K14094" s="30"/>
    </row>
    <row r="14095" spans="11:11" x14ac:dyDescent="0.2">
      <c r="K14095" s="30"/>
    </row>
    <row r="14096" spans="11:11" x14ac:dyDescent="0.2">
      <c r="K14096" s="30"/>
    </row>
    <row r="14097" spans="11:11" x14ac:dyDescent="0.2">
      <c r="K14097" s="30"/>
    </row>
    <row r="14098" spans="11:11" x14ac:dyDescent="0.2">
      <c r="K14098" s="30"/>
    </row>
    <row r="14099" spans="11:11" x14ac:dyDescent="0.2">
      <c r="K14099" s="30"/>
    </row>
    <row r="14100" spans="11:11" x14ac:dyDescent="0.2">
      <c r="K14100" s="30"/>
    </row>
    <row r="14101" spans="11:11" x14ac:dyDescent="0.2">
      <c r="K14101" s="30"/>
    </row>
    <row r="14102" spans="11:11" x14ac:dyDescent="0.2">
      <c r="K14102" s="30"/>
    </row>
    <row r="14103" spans="11:11" x14ac:dyDescent="0.2">
      <c r="K14103" s="30"/>
    </row>
    <row r="14104" spans="11:11" x14ac:dyDescent="0.2">
      <c r="K14104" s="30"/>
    </row>
    <row r="14105" spans="11:11" x14ac:dyDescent="0.2">
      <c r="K14105" s="30"/>
    </row>
    <row r="14106" spans="11:11" x14ac:dyDescent="0.2">
      <c r="K14106" s="30"/>
    </row>
    <row r="14107" spans="11:11" x14ac:dyDescent="0.2">
      <c r="K14107" s="30"/>
    </row>
    <row r="14108" spans="11:11" x14ac:dyDescent="0.2">
      <c r="K14108" s="30"/>
    </row>
    <row r="14109" spans="11:11" x14ac:dyDescent="0.2">
      <c r="K14109" s="30"/>
    </row>
    <row r="14110" spans="11:11" x14ac:dyDescent="0.2">
      <c r="K14110" s="30"/>
    </row>
    <row r="14111" spans="11:11" x14ac:dyDescent="0.2">
      <c r="K14111" s="30"/>
    </row>
    <row r="14112" spans="11:11" x14ac:dyDescent="0.2">
      <c r="K14112" s="30"/>
    </row>
    <row r="14113" spans="11:11" x14ac:dyDescent="0.2">
      <c r="K14113" s="30"/>
    </row>
    <row r="14114" spans="11:11" x14ac:dyDescent="0.2">
      <c r="K14114" s="30"/>
    </row>
    <row r="14115" spans="11:11" x14ac:dyDescent="0.2">
      <c r="K14115" s="30"/>
    </row>
    <row r="14116" spans="11:11" x14ac:dyDescent="0.2">
      <c r="K14116" s="30"/>
    </row>
    <row r="14117" spans="11:11" x14ac:dyDescent="0.2">
      <c r="K14117" s="30"/>
    </row>
    <row r="14118" spans="11:11" x14ac:dyDescent="0.2">
      <c r="K14118" s="30"/>
    </row>
    <row r="14119" spans="11:11" x14ac:dyDescent="0.2">
      <c r="K14119" s="30"/>
    </row>
    <row r="14120" spans="11:11" x14ac:dyDescent="0.2">
      <c r="K14120" s="30"/>
    </row>
    <row r="14121" spans="11:11" x14ac:dyDescent="0.2">
      <c r="K14121" s="30"/>
    </row>
    <row r="14122" spans="11:11" x14ac:dyDescent="0.2">
      <c r="K14122" s="30"/>
    </row>
    <row r="14123" spans="11:11" x14ac:dyDescent="0.2">
      <c r="K14123" s="30"/>
    </row>
    <row r="14124" spans="11:11" x14ac:dyDescent="0.2">
      <c r="K14124" s="30"/>
    </row>
    <row r="14125" spans="11:11" x14ac:dyDescent="0.2">
      <c r="K14125" s="30"/>
    </row>
    <row r="14126" spans="11:11" x14ac:dyDescent="0.2">
      <c r="K14126" s="30"/>
    </row>
    <row r="14127" spans="11:11" x14ac:dyDescent="0.2">
      <c r="K14127" s="30"/>
    </row>
    <row r="14128" spans="11:11" x14ac:dyDescent="0.2">
      <c r="K14128" s="30"/>
    </row>
    <row r="14129" spans="11:11" x14ac:dyDescent="0.2">
      <c r="K14129" s="30"/>
    </row>
    <row r="14130" spans="11:11" x14ac:dyDescent="0.2">
      <c r="K14130" s="30"/>
    </row>
    <row r="14131" spans="11:11" x14ac:dyDescent="0.2">
      <c r="K14131" s="30"/>
    </row>
    <row r="14132" spans="11:11" x14ac:dyDescent="0.2">
      <c r="K14132" s="30"/>
    </row>
    <row r="14133" spans="11:11" x14ac:dyDescent="0.2">
      <c r="K14133" s="30"/>
    </row>
    <row r="14134" spans="11:11" x14ac:dyDescent="0.2">
      <c r="K14134" s="30"/>
    </row>
    <row r="14135" spans="11:11" x14ac:dyDescent="0.2">
      <c r="K14135" s="30"/>
    </row>
    <row r="14136" spans="11:11" x14ac:dyDescent="0.2">
      <c r="K14136" s="30"/>
    </row>
    <row r="14137" spans="11:11" x14ac:dyDescent="0.2">
      <c r="K14137" s="30"/>
    </row>
    <row r="14138" spans="11:11" x14ac:dyDescent="0.2">
      <c r="K14138" s="30"/>
    </row>
    <row r="14139" spans="11:11" x14ac:dyDescent="0.2">
      <c r="K14139" s="30"/>
    </row>
    <row r="14140" spans="11:11" x14ac:dyDescent="0.2">
      <c r="K14140" s="30"/>
    </row>
    <row r="14141" spans="11:11" x14ac:dyDescent="0.2">
      <c r="K14141" s="30"/>
    </row>
    <row r="14142" spans="11:11" x14ac:dyDescent="0.2">
      <c r="K14142" s="30"/>
    </row>
    <row r="14143" spans="11:11" x14ac:dyDescent="0.2">
      <c r="K14143" s="30"/>
    </row>
    <row r="14144" spans="11:11" x14ac:dyDescent="0.2">
      <c r="K14144" s="30"/>
    </row>
    <row r="14145" spans="11:11" x14ac:dyDescent="0.2">
      <c r="K14145" s="30"/>
    </row>
    <row r="14146" spans="11:11" x14ac:dyDescent="0.2">
      <c r="K14146" s="30"/>
    </row>
    <row r="14147" spans="11:11" x14ac:dyDescent="0.2">
      <c r="K14147" s="30"/>
    </row>
    <row r="14148" spans="11:11" x14ac:dyDescent="0.2">
      <c r="K14148" s="30"/>
    </row>
    <row r="14149" spans="11:11" x14ac:dyDescent="0.2">
      <c r="K14149" s="30"/>
    </row>
    <row r="14150" spans="11:11" x14ac:dyDescent="0.2">
      <c r="K14150" s="30"/>
    </row>
    <row r="14151" spans="11:11" x14ac:dyDescent="0.2">
      <c r="K14151" s="30"/>
    </row>
    <row r="14152" spans="11:11" x14ac:dyDescent="0.2">
      <c r="K14152" s="30"/>
    </row>
    <row r="14153" spans="11:11" x14ac:dyDescent="0.2">
      <c r="K14153" s="30"/>
    </row>
    <row r="14154" spans="11:11" x14ac:dyDescent="0.2">
      <c r="K14154" s="30"/>
    </row>
    <row r="14155" spans="11:11" x14ac:dyDescent="0.2">
      <c r="K14155" s="30"/>
    </row>
    <row r="14156" spans="11:11" x14ac:dyDescent="0.2">
      <c r="K14156" s="30"/>
    </row>
    <row r="14157" spans="11:11" x14ac:dyDescent="0.2">
      <c r="K14157" s="30"/>
    </row>
    <row r="14158" spans="11:11" x14ac:dyDescent="0.2">
      <c r="K14158" s="30"/>
    </row>
    <row r="14159" spans="11:11" x14ac:dyDescent="0.2">
      <c r="K14159" s="30"/>
    </row>
    <row r="14160" spans="11:11" x14ac:dyDescent="0.2">
      <c r="K14160" s="30"/>
    </row>
    <row r="14161" spans="11:11" x14ac:dyDescent="0.2">
      <c r="K14161" s="30"/>
    </row>
    <row r="14162" spans="11:11" x14ac:dyDescent="0.2">
      <c r="K14162" s="30"/>
    </row>
    <row r="14163" spans="11:11" x14ac:dyDescent="0.2">
      <c r="K14163" s="30"/>
    </row>
    <row r="14164" spans="11:11" x14ac:dyDescent="0.2">
      <c r="K14164" s="30"/>
    </row>
    <row r="14165" spans="11:11" x14ac:dyDescent="0.2">
      <c r="K14165" s="30"/>
    </row>
    <row r="14166" spans="11:11" x14ac:dyDescent="0.2">
      <c r="K14166" s="30"/>
    </row>
    <row r="14167" spans="11:11" x14ac:dyDescent="0.2">
      <c r="K14167" s="30"/>
    </row>
    <row r="14168" spans="11:11" x14ac:dyDescent="0.2">
      <c r="K14168" s="30"/>
    </row>
    <row r="14169" spans="11:11" x14ac:dyDescent="0.2">
      <c r="K14169" s="30"/>
    </row>
    <row r="14170" spans="11:11" x14ac:dyDescent="0.2">
      <c r="K14170" s="30"/>
    </row>
    <row r="14171" spans="11:11" x14ac:dyDescent="0.2">
      <c r="K14171" s="30"/>
    </row>
    <row r="14172" spans="11:11" x14ac:dyDescent="0.2">
      <c r="K14172" s="30"/>
    </row>
    <row r="14173" spans="11:11" x14ac:dyDescent="0.2">
      <c r="K14173" s="30"/>
    </row>
    <row r="14174" spans="11:11" x14ac:dyDescent="0.2">
      <c r="K14174" s="30"/>
    </row>
    <row r="14175" spans="11:11" x14ac:dyDescent="0.2">
      <c r="K14175" s="30"/>
    </row>
    <row r="14176" spans="11:11" x14ac:dyDescent="0.2">
      <c r="K14176" s="30"/>
    </row>
    <row r="14177" spans="11:11" x14ac:dyDescent="0.2">
      <c r="K14177" s="30"/>
    </row>
    <row r="14178" spans="11:11" x14ac:dyDescent="0.2">
      <c r="K14178" s="30"/>
    </row>
    <row r="14179" spans="11:11" x14ac:dyDescent="0.2">
      <c r="K14179" s="30"/>
    </row>
    <row r="14180" spans="11:11" x14ac:dyDescent="0.2">
      <c r="K14180" s="30"/>
    </row>
    <row r="14181" spans="11:11" x14ac:dyDescent="0.2">
      <c r="K14181" s="30"/>
    </row>
    <row r="14182" spans="11:11" x14ac:dyDescent="0.2">
      <c r="K14182" s="30"/>
    </row>
    <row r="14183" spans="11:11" x14ac:dyDescent="0.2">
      <c r="K14183" s="30"/>
    </row>
    <row r="14184" spans="11:11" x14ac:dyDescent="0.2">
      <c r="K14184" s="30"/>
    </row>
    <row r="14185" spans="11:11" x14ac:dyDescent="0.2">
      <c r="K14185" s="30"/>
    </row>
    <row r="14186" spans="11:11" x14ac:dyDescent="0.2">
      <c r="K14186" s="30"/>
    </row>
    <row r="14187" spans="11:11" x14ac:dyDescent="0.2">
      <c r="K14187" s="30"/>
    </row>
    <row r="14188" spans="11:11" x14ac:dyDescent="0.2">
      <c r="K14188" s="30"/>
    </row>
    <row r="14189" spans="11:11" x14ac:dyDescent="0.2">
      <c r="K14189" s="30"/>
    </row>
    <row r="14190" spans="11:11" x14ac:dyDescent="0.2">
      <c r="K14190" s="30"/>
    </row>
    <row r="14191" spans="11:11" x14ac:dyDescent="0.2">
      <c r="K14191" s="30"/>
    </row>
    <row r="14192" spans="11:11" x14ac:dyDescent="0.2">
      <c r="K14192" s="30"/>
    </row>
    <row r="14193" spans="11:11" x14ac:dyDescent="0.2">
      <c r="K14193" s="30"/>
    </row>
    <row r="14194" spans="11:11" x14ac:dyDescent="0.2">
      <c r="K14194" s="30"/>
    </row>
    <row r="14195" spans="11:11" x14ac:dyDescent="0.2">
      <c r="K14195" s="30"/>
    </row>
    <row r="14196" spans="11:11" x14ac:dyDescent="0.2">
      <c r="K14196" s="30"/>
    </row>
    <row r="14197" spans="11:11" x14ac:dyDescent="0.2">
      <c r="K14197" s="30"/>
    </row>
    <row r="14198" spans="11:11" x14ac:dyDescent="0.2">
      <c r="K14198" s="30"/>
    </row>
    <row r="14199" spans="11:11" x14ac:dyDescent="0.2">
      <c r="K14199" s="30"/>
    </row>
    <row r="14200" spans="11:11" x14ac:dyDescent="0.2">
      <c r="K14200" s="30"/>
    </row>
    <row r="14201" spans="11:11" x14ac:dyDescent="0.2">
      <c r="K14201" s="30"/>
    </row>
    <row r="14202" spans="11:11" x14ac:dyDescent="0.2">
      <c r="K14202" s="30"/>
    </row>
    <row r="14203" spans="11:11" x14ac:dyDescent="0.2">
      <c r="K14203" s="30"/>
    </row>
    <row r="14204" spans="11:11" x14ac:dyDescent="0.2">
      <c r="K14204" s="30"/>
    </row>
    <row r="14205" spans="11:11" x14ac:dyDescent="0.2">
      <c r="K14205" s="30"/>
    </row>
    <row r="14206" spans="11:11" x14ac:dyDescent="0.2">
      <c r="K14206" s="30"/>
    </row>
    <row r="14207" spans="11:11" x14ac:dyDescent="0.2">
      <c r="K14207" s="30"/>
    </row>
    <row r="14208" spans="11:11" x14ac:dyDescent="0.2">
      <c r="K14208" s="30"/>
    </row>
    <row r="14209" spans="11:11" x14ac:dyDescent="0.2">
      <c r="K14209" s="30"/>
    </row>
    <row r="14210" spans="11:11" x14ac:dyDescent="0.2">
      <c r="K14210" s="30"/>
    </row>
    <row r="14211" spans="11:11" x14ac:dyDescent="0.2">
      <c r="K14211" s="30"/>
    </row>
    <row r="14212" spans="11:11" x14ac:dyDescent="0.2">
      <c r="K14212" s="30"/>
    </row>
    <row r="14213" spans="11:11" x14ac:dyDescent="0.2">
      <c r="K14213" s="30"/>
    </row>
    <row r="14214" spans="11:11" x14ac:dyDescent="0.2">
      <c r="K14214" s="30"/>
    </row>
    <row r="14215" spans="11:11" x14ac:dyDescent="0.2">
      <c r="K14215" s="30"/>
    </row>
    <row r="14216" spans="11:11" x14ac:dyDescent="0.2">
      <c r="K14216" s="30"/>
    </row>
    <row r="14217" spans="11:11" x14ac:dyDescent="0.2">
      <c r="K14217" s="30"/>
    </row>
    <row r="14218" spans="11:11" x14ac:dyDescent="0.2">
      <c r="K14218" s="30"/>
    </row>
    <row r="14219" spans="11:11" x14ac:dyDescent="0.2">
      <c r="K14219" s="30"/>
    </row>
    <row r="14220" spans="11:11" x14ac:dyDescent="0.2">
      <c r="K14220" s="30"/>
    </row>
    <row r="14221" spans="11:11" x14ac:dyDescent="0.2">
      <c r="K14221" s="30"/>
    </row>
    <row r="14222" spans="11:11" x14ac:dyDescent="0.2">
      <c r="K14222" s="30"/>
    </row>
    <row r="14223" spans="11:11" x14ac:dyDescent="0.2">
      <c r="K14223" s="30"/>
    </row>
    <row r="14224" spans="11:11" x14ac:dyDescent="0.2">
      <c r="K14224" s="30"/>
    </row>
    <row r="14225" spans="11:11" x14ac:dyDescent="0.2">
      <c r="K14225" s="30"/>
    </row>
    <row r="14226" spans="11:11" x14ac:dyDescent="0.2">
      <c r="K14226" s="30"/>
    </row>
    <row r="14227" spans="11:11" x14ac:dyDescent="0.2">
      <c r="K14227" s="30"/>
    </row>
    <row r="14228" spans="11:11" x14ac:dyDescent="0.2">
      <c r="K14228" s="30"/>
    </row>
    <row r="14229" spans="11:11" x14ac:dyDescent="0.2">
      <c r="K14229" s="30"/>
    </row>
    <row r="14230" spans="11:11" x14ac:dyDescent="0.2">
      <c r="K14230" s="30"/>
    </row>
    <row r="14231" spans="11:11" x14ac:dyDescent="0.2">
      <c r="K14231" s="30"/>
    </row>
    <row r="14232" spans="11:11" x14ac:dyDescent="0.2">
      <c r="K14232" s="30"/>
    </row>
    <row r="14233" spans="11:11" x14ac:dyDescent="0.2">
      <c r="K14233" s="30"/>
    </row>
    <row r="14234" spans="11:11" x14ac:dyDescent="0.2">
      <c r="K14234" s="30"/>
    </row>
    <row r="14235" spans="11:11" x14ac:dyDescent="0.2">
      <c r="K14235" s="30"/>
    </row>
    <row r="14236" spans="11:11" x14ac:dyDescent="0.2">
      <c r="K14236" s="30"/>
    </row>
    <row r="14237" spans="11:11" x14ac:dyDescent="0.2">
      <c r="K14237" s="30"/>
    </row>
    <row r="14238" spans="11:11" x14ac:dyDescent="0.2">
      <c r="K14238" s="30"/>
    </row>
    <row r="14239" spans="11:11" x14ac:dyDescent="0.2">
      <c r="K14239" s="30"/>
    </row>
    <row r="14240" spans="11:11" x14ac:dyDescent="0.2">
      <c r="K14240" s="30"/>
    </row>
    <row r="14241" spans="11:11" x14ac:dyDescent="0.2">
      <c r="K14241" s="30"/>
    </row>
    <row r="14242" spans="11:11" x14ac:dyDescent="0.2">
      <c r="K14242" s="30"/>
    </row>
    <row r="14243" spans="11:11" x14ac:dyDescent="0.2">
      <c r="K14243" s="30"/>
    </row>
    <row r="14244" spans="11:11" x14ac:dyDescent="0.2">
      <c r="K14244" s="30"/>
    </row>
    <row r="14245" spans="11:11" x14ac:dyDescent="0.2">
      <c r="K14245" s="30"/>
    </row>
    <row r="14246" spans="11:11" x14ac:dyDescent="0.2">
      <c r="K14246" s="30"/>
    </row>
    <row r="14247" spans="11:11" x14ac:dyDescent="0.2">
      <c r="K14247" s="30"/>
    </row>
    <row r="14248" spans="11:11" x14ac:dyDescent="0.2">
      <c r="K14248" s="30"/>
    </row>
    <row r="14249" spans="11:11" x14ac:dyDescent="0.2">
      <c r="K14249" s="30"/>
    </row>
    <row r="14250" spans="11:11" x14ac:dyDescent="0.2">
      <c r="K14250" s="30"/>
    </row>
    <row r="14251" spans="11:11" x14ac:dyDescent="0.2">
      <c r="K14251" s="30"/>
    </row>
    <row r="14252" spans="11:11" x14ac:dyDescent="0.2">
      <c r="K14252" s="30"/>
    </row>
    <row r="14253" spans="11:11" x14ac:dyDescent="0.2">
      <c r="K14253" s="30"/>
    </row>
    <row r="14254" spans="11:11" x14ac:dyDescent="0.2">
      <c r="K14254" s="30"/>
    </row>
    <row r="14255" spans="11:11" x14ac:dyDescent="0.2">
      <c r="K14255" s="30"/>
    </row>
    <row r="14256" spans="11:11" x14ac:dyDescent="0.2">
      <c r="K14256" s="30"/>
    </row>
    <row r="14257" spans="11:11" x14ac:dyDescent="0.2">
      <c r="K14257" s="30"/>
    </row>
    <row r="14258" spans="11:11" x14ac:dyDescent="0.2">
      <c r="K14258" s="30"/>
    </row>
    <row r="14259" spans="11:11" x14ac:dyDescent="0.2">
      <c r="K14259" s="30"/>
    </row>
    <row r="14260" spans="11:11" x14ac:dyDescent="0.2">
      <c r="K14260" s="30"/>
    </row>
    <row r="14261" spans="11:11" x14ac:dyDescent="0.2">
      <c r="K14261" s="30"/>
    </row>
    <row r="14262" spans="11:11" x14ac:dyDescent="0.2">
      <c r="K14262" s="30"/>
    </row>
    <row r="14263" spans="11:11" x14ac:dyDescent="0.2">
      <c r="K14263" s="30"/>
    </row>
    <row r="14264" spans="11:11" x14ac:dyDescent="0.2">
      <c r="K14264" s="30"/>
    </row>
    <row r="14265" spans="11:11" x14ac:dyDescent="0.2">
      <c r="K14265" s="30"/>
    </row>
    <row r="14266" spans="11:11" x14ac:dyDescent="0.2">
      <c r="K14266" s="30"/>
    </row>
    <row r="14267" spans="11:11" x14ac:dyDescent="0.2">
      <c r="K14267" s="30"/>
    </row>
    <row r="14268" spans="11:11" x14ac:dyDescent="0.2">
      <c r="K14268" s="30"/>
    </row>
    <row r="14269" spans="11:11" x14ac:dyDescent="0.2">
      <c r="K14269" s="30"/>
    </row>
    <row r="14270" spans="11:11" x14ac:dyDescent="0.2">
      <c r="K14270" s="30"/>
    </row>
    <row r="14271" spans="11:11" x14ac:dyDescent="0.2">
      <c r="K14271" s="30"/>
    </row>
    <row r="14272" spans="11:11" x14ac:dyDescent="0.2">
      <c r="K14272" s="30"/>
    </row>
    <row r="14273" spans="11:11" x14ac:dyDescent="0.2">
      <c r="K14273" s="30"/>
    </row>
    <row r="14274" spans="11:11" x14ac:dyDescent="0.2">
      <c r="K14274" s="30"/>
    </row>
    <row r="14275" spans="11:11" x14ac:dyDescent="0.2">
      <c r="K14275" s="30"/>
    </row>
    <row r="14276" spans="11:11" x14ac:dyDescent="0.2">
      <c r="K14276" s="30"/>
    </row>
    <row r="14277" spans="11:11" x14ac:dyDescent="0.2">
      <c r="K14277" s="30"/>
    </row>
    <row r="14278" spans="11:11" x14ac:dyDescent="0.2">
      <c r="K14278" s="30"/>
    </row>
    <row r="14279" spans="11:11" x14ac:dyDescent="0.2">
      <c r="K14279" s="30"/>
    </row>
    <row r="14280" spans="11:11" x14ac:dyDescent="0.2">
      <c r="K14280" s="30"/>
    </row>
    <row r="14281" spans="11:11" x14ac:dyDescent="0.2">
      <c r="K14281" s="30"/>
    </row>
    <row r="14282" spans="11:11" x14ac:dyDescent="0.2">
      <c r="K14282" s="30"/>
    </row>
    <row r="14283" spans="11:11" x14ac:dyDescent="0.2">
      <c r="K14283" s="30"/>
    </row>
    <row r="14284" spans="11:11" x14ac:dyDescent="0.2">
      <c r="K14284" s="30"/>
    </row>
    <row r="14285" spans="11:11" x14ac:dyDescent="0.2">
      <c r="K14285" s="30"/>
    </row>
    <row r="14286" spans="11:11" x14ac:dyDescent="0.2">
      <c r="K14286" s="30"/>
    </row>
    <row r="14287" spans="11:11" x14ac:dyDescent="0.2">
      <c r="K14287" s="30"/>
    </row>
    <row r="14288" spans="11:11" x14ac:dyDescent="0.2">
      <c r="K14288" s="30"/>
    </row>
    <row r="14289" spans="11:11" x14ac:dyDescent="0.2">
      <c r="K14289" s="30"/>
    </row>
    <row r="14290" spans="11:11" x14ac:dyDescent="0.2">
      <c r="K14290" s="30"/>
    </row>
    <row r="14291" spans="11:11" x14ac:dyDescent="0.2">
      <c r="K14291" s="30"/>
    </row>
    <row r="14292" spans="11:11" x14ac:dyDescent="0.2">
      <c r="K14292" s="30"/>
    </row>
    <row r="14293" spans="11:11" x14ac:dyDescent="0.2">
      <c r="K14293" s="30"/>
    </row>
    <row r="14294" spans="11:11" x14ac:dyDescent="0.2">
      <c r="K14294" s="30"/>
    </row>
    <row r="14295" spans="11:11" x14ac:dyDescent="0.2">
      <c r="K14295" s="30"/>
    </row>
    <row r="14296" spans="11:11" x14ac:dyDescent="0.2">
      <c r="K14296" s="30"/>
    </row>
    <row r="14297" spans="11:11" x14ac:dyDescent="0.2">
      <c r="K14297" s="30"/>
    </row>
    <row r="14298" spans="11:11" x14ac:dyDescent="0.2">
      <c r="K14298" s="30"/>
    </row>
    <row r="14299" spans="11:11" x14ac:dyDescent="0.2">
      <c r="K14299" s="30"/>
    </row>
    <row r="14300" spans="11:11" x14ac:dyDescent="0.2">
      <c r="K14300" s="30"/>
    </row>
    <row r="14301" spans="11:11" x14ac:dyDescent="0.2">
      <c r="K14301" s="30"/>
    </row>
    <row r="14302" spans="11:11" x14ac:dyDescent="0.2">
      <c r="K14302" s="30"/>
    </row>
    <row r="14303" spans="11:11" x14ac:dyDescent="0.2">
      <c r="K14303" s="30"/>
    </row>
    <row r="14304" spans="11:11" x14ac:dyDescent="0.2">
      <c r="K14304" s="30"/>
    </row>
    <row r="14305" spans="11:11" x14ac:dyDescent="0.2">
      <c r="K14305" s="30"/>
    </row>
    <row r="14306" spans="11:11" x14ac:dyDescent="0.2">
      <c r="K14306" s="30"/>
    </row>
    <row r="14307" spans="11:11" x14ac:dyDescent="0.2">
      <c r="K14307" s="30"/>
    </row>
    <row r="14308" spans="11:11" x14ac:dyDescent="0.2">
      <c r="K14308" s="30"/>
    </row>
    <row r="14309" spans="11:11" x14ac:dyDescent="0.2">
      <c r="K14309" s="30"/>
    </row>
    <row r="14310" spans="11:11" x14ac:dyDescent="0.2">
      <c r="K14310" s="30"/>
    </row>
    <row r="14311" spans="11:11" x14ac:dyDescent="0.2">
      <c r="K14311" s="30"/>
    </row>
    <row r="14312" spans="11:11" x14ac:dyDescent="0.2">
      <c r="K14312" s="30"/>
    </row>
    <row r="14313" spans="11:11" x14ac:dyDescent="0.2">
      <c r="K14313" s="30"/>
    </row>
    <row r="14314" spans="11:11" x14ac:dyDescent="0.2">
      <c r="K14314" s="30"/>
    </row>
    <row r="14315" spans="11:11" x14ac:dyDescent="0.2">
      <c r="K14315" s="30"/>
    </row>
    <row r="14316" spans="11:11" x14ac:dyDescent="0.2">
      <c r="K14316" s="30"/>
    </row>
    <row r="14317" spans="11:11" x14ac:dyDescent="0.2">
      <c r="K14317" s="30"/>
    </row>
    <row r="14318" spans="11:11" x14ac:dyDescent="0.2">
      <c r="K14318" s="30"/>
    </row>
    <row r="14319" spans="11:11" x14ac:dyDescent="0.2">
      <c r="K14319" s="30"/>
    </row>
    <row r="14320" spans="11:11" x14ac:dyDescent="0.2">
      <c r="K14320" s="30"/>
    </row>
    <row r="14321" spans="11:11" x14ac:dyDescent="0.2">
      <c r="K14321" s="30"/>
    </row>
    <row r="14322" spans="11:11" x14ac:dyDescent="0.2">
      <c r="K14322" s="30"/>
    </row>
    <row r="14323" spans="11:11" x14ac:dyDescent="0.2">
      <c r="K14323" s="30"/>
    </row>
    <row r="14324" spans="11:11" x14ac:dyDescent="0.2">
      <c r="K14324" s="30"/>
    </row>
    <row r="14325" spans="11:11" x14ac:dyDescent="0.2">
      <c r="K14325" s="30"/>
    </row>
    <row r="14326" spans="11:11" x14ac:dyDescent="0.2">
      <c r="K14326" s="30"/>
    </row>
    <row r="14327" spans="11:11" x14ac:dyDescent="0.2">
      <c r="K14327" s="30"/>
    </row>
    <row r="14328" spans="11:11" x14ac:dyDescent="0.2">
      <c r="K14328" s="30"/>
    </row>
    <row r="14329" spans="11:11" x14ac:dyDescent="0.2">
      <c r="K14329" s="30"/>
    </row>
    <row r="14330" spans="11:11" x14ac:dyDescent="0.2">
      <c r="K14330" s="30"/>
    </row>
    <row r="14331" spans="11:11" x14ac:dyDescent="0.2">
      <c r="K14331" s="30"/>
    </row>
    <row r="14332" spans="11:11" x14ac:dyDescent="0.2">
      <c r="K14332" s="30"/>
    </row>
    <row r="14333" spans="11:11" x14ac:dyDescent="0.2">
      <c r="K14333" s="30"/>
    </row>
    <row r="14334" spans="11:11" x14ac:dyDescent="0.2">
      <c r="K14334" s="30"/>
    </row>
    <row r="14335" spans="11:11" x14ac:dyDescent="0.2">
      <c r="K14335" s="30"/>
    </row>
    <row r="14336" spans="11:11" x14ac:dyDescent="0.2">
      <c r="K14336" s="30"/>
    </row>
    <row r="14337" spans="11:11" x14ac:dyDescent="0.2">
      <c r="K14337" s="30"/>
    </row>
    <row r="14338" spans="11:11" x14ac:dyDescent="0.2">
      <c r="K14338" s="30"/>
    </row>
    <row r="14339" spans="11:11" x14ac:dyDescent="0.2">
      <c r="K14339" s="30"/>
    </row>
    <row r="14340" spans="11:11" x14ac:dyDescent="0.2">
      <c r="K14340" s="30"/>
    </row>
    <row r="14341" spans="11:11" x14ac:dyDescent="0.2">
      <c r="K14341" s="30"/>
    </row>
    <row r="14342" spans="11:11" x14ac:dyDescent="0.2">
      <c r="K14342" s="30"/>
    </row>
    <row r="14343" spans="11:11" x14ac:dyDescent="0.2">
      <c r="K14343" s="30"/>
    </row>
    <row r="14344" spans="11:11" x14ac:dyDescent="0.2">
      <c r="K14344" s="30"/>
    </row>
    <row r="14345" spans="11:11" x14ac:dyDescent="0.2">
      <c r="K14345" s="30"/>
    </row>
    <row r="14346" spans="11:11" x14ac:dyDescent="0.2">
      <c r="K14346" s="30"/>
    </row>
    <row r="14347" spans="11:11" x14ac:dyDescent="0.2">
      <c r="K14347" s="30"/>
    </row>
    <row r="14348" spans="11:11" x14ac:dyDescent="0.2">
      <c r="K14348" s="30"/>
    </row>
    <row r="14349" spans="11:11" x14ac:dyDescent="0.2">
      <c r="K14349" s="30"/>
    </row>
    <row r="14350" spans="11:11" x14ac:dyDescent="0.2">
      <c r="K14350" s="30"/>
    </row>
    <row r="14351" spans="11:11" x14ac:dyDescent="0.2">
      <c r="K14351" s="30"/>
    </row>
    <row r="14352" spans="11:11" x14ac:dyDescent="0.2">
      <c r="K14352" s="30"/>
    </row>
    <row r="14353" spans="11:11" x14ac:dyDescent="0.2">
      <c r="K14353" s="30"/>
    </row>
    <row r="14354" spans="11:11" x14ac:dyDescent="0.2">
      <c r="K14354" s="30"/>
    </row>
    <row r="14355" spans="11:11" x14ac:dyDescent="0.2">
      <c r="K14355" s="30"/>
    </row>
    <row r="14356" spans="11:11" x14ac:dyDescent="0.2">
      <c r="K14356" s="30"/>
    </row>
    <row r="14357" spans="11:11" x14ac:dyDescent="0.2">
      <c r="K14357" s="30"/>
    </row>
    <row r="14358" spans="11:11" x14ac:dyDescent="0.2">
      <c r="K14358" s="30"/>
    </row>
    <row r="14359" spans="11:11" x14ac:dyDescent="0.2">
      <c r="K14359" s="30"/>
    </row>
    <row r="14360" spans="11:11" x14ac:dyDescent="0.2">
      <c r="K14360" s="30"/>
    </row>
    <row r="14361" spans="11:11" x14ac:dyDescent="0.2">
      <c r="K14361" s="30"/>
    </row>
    <row r="14362" spans="11:11" x14ac:dyDescent="0.2">
      <c r="K14362" s="30"/>
    </row>
    <row r="14363" spans="11:11" x14ac:dyDescent="0.2">
      <c r="K14363" s="30"/>
    </row>
    <row r="14364" spans="11:11" x14ac:dyDescent="0.2">
      <c r="K14364" s="30"/>
    </row>
    <row r="14365" spans="11:11" x14ac:dyDescent="0.2">
      <c r="K14365" s="30"/>
    </row>
    <row r="14366" spans="11:11" x14ac:dyDescent="0.2">
      <c r="K14366" s="30"/>
    </row>
    <row r="14367" spans="11:11" x14ac:dyDescent="0.2">
      <c r="K14367" s="30"/>
    </row>
    <row r="14368" spans="11:11" x14ac:dyDescent="0.2">
      <c r="K14368" s="30"/>
    </row>
    <row r="14369" spans="11:11" x14ac:dyDescent="0.2">
      <c r="K14369" s="30"/>
    </row>
    <row r="14370" spans="11:11" x14ac:dyDescent="0.2">
      <c r="K14370" s="30"/>
    </row>
    <row r="14371" spans="11:11" x14ac:dyDescent="0.2">
      <c r="K14371" s="30"/>
    </row>
    <row r="14372" spans="11:11" x14ac:dyDescent="0.2">
      <c r="K14372" s="30"/>
    </row>
    <row r="14373" spans="11:11" x14ac:dyDescent="0.2">
      <c r="K14373" s="30"/>
    </row>
    <row r="14374" spans="11:11" x14ac:dyDescent="0.2">
      <c r="K14374" s="30"/>
    </row>
    <row r="14375" spans="11:11" x14ac:dyDescent="0.2">
      <c r="K14375" s="30"/>
    </row>
    <row r="14376" spans="11:11" x14ac:dyDescent="0.2">
      <c r="K14376" s="30"/>
    </row>
    <row r="14377" spans="11:11" x14ac:dyDescent="0.2">
      <c r="K14377" s="30"/>
    </row>
    <row r="14378" spans="11:11" x14ac:dyDescent="0.2">
      <c r="K14378" s="30"/>
    </row>
    <row r="14379" spans="11:11" x14ac:dyDescent="0.2">
      <c r="K14379" s="30"/>
    </row>
    <row r="14380" spans="11:11" x14ac:dyDescent="0.2">
      <c r="K14380" s="30"/>
    </row>
    <row r="14381" spans="11:11" x14ac:dyDescent="0.2">
      <c r="K14381" s="30"/>
    </row>
    <row r="14382" spans="11:11" x14ac:dyDescent="0.2">
      <c r="K14382" s="30"/>
    </row>
    <row r="14383" spans="11:11" x14ac:dyDescent="0.2">
      <c r="K14383" s="30"/>
    </row>
    <row r="14384" spans="11:11" x14ac:dyDescent="0.2">
      <c r="K14384" s="30"/>
    </row>
    <row r="14385" spans="11:11" x14ac:dyDescent="0.2">
      <c r="K14385" s="30"/>
    </row>
    <row r="14386" spans="11:11" x14ac:dyDescent="0.2">
      <c r="K14386" s="30"/>
    </row>
    <row r="14387" spans="11:11" x14ac:dyDescent="0.2">
      <c r="K14387" s="30"/>
    </row>
    <row r="14388" spans="11:11" x14ac:dyDescent="0.2">
      <c r="K14388" s="30"/>
    </row>
    <row r="14389" spans="11:11" x14ac:dyDescent="0.2">
      <c r="K14389" s="30"/>
    </row>
    <row r="14390" spans="11:11" x14ac:dyDescent="0.2">
      <c r="K14390" s="30"/>
    </row>
    <row r="14391" spans="11:11" x14ac:dyDescent="0.2">
      <c r="K14391" s="30"/>
    </row>
    <row r="14392" spans="11:11" x14ac:dyDescent="0.2">
      <c r="K14392" s="30"/>
    </row>
    <row r="14393" spans="11:11" x14ac:dyDescent="0.2">
      <c r="K14393" s="30"/>
    </row>
    <row r="14394" spans="11:11" x14ac:dyDescent="0.2">
      <c r="K14394" s="30"/>
    </row>
    <row r="14395" spans="11:11" x14ac:dyDescent="0.2">
      <c r="K14395" s="30"/>
    </row>
    <row r="14396" spans="11:11" x14ac:dyDescent="0.2">
      <c r="K14396" s="30"/>
    </row>
    <row r="14397" spans="11:11" x14ac:dyDescent="0.2">
      <c r="K14397" s="30"/>
    </row>
    <row r="14398" spans="11:11" x14ac:dyDescent="0.2">
      <c r="K14398" s="30"/>
    </row>
    <row r="14399" spans="11:11" x14ac:dyDescent="0.2">
      <c r="K14399" s="30"/>
    </row>
    <row r="14400" spans="11:11" x14ac:dyDescent="0.2">
      <c r="K14400" s="30"/>
    </row>
    <row r="14401" spans="11:11" x14ac:dyDescent="0.2">
      <c r="K14401" s="30"/>
    </row>
    <row r="14402" spans="11:11" x14ac:dyDescent="0.2">
      <c r="K14402" s="30"/>
    </row>
    <row r="14403" spans="11:11" x14ac:dyDescent="0.2">
      <c r="K14403" s="30"/>
    </row>
    <row r="14404" spans="11:11" x14ac:dyDescent="0.2">
      <c r="K14404" s="30"/>
    </row>
    <row r="14405" spans="11:11" x14ac:dyDescent="0.2">
      <c r="K14405" s="30"/>
    </row>
    <row r="14406" spans="11:11" x14ac:dyDescent="0.2">
      <c r="K14406" s="30"/>
    </row>
    <row r="14407" spans="11:11" x14ac:dyDescent="0.2">
      <c r="K14407" s="30"/>
    </row>
    <row r="14408" spans="11:11" x14ac:dyDescent="0.2">
      <c r="K14408" s="30"/>
    </row>
    <row r="14409" spans="11:11" x14ac:dyDescent="0.2">
      <c r="K14409" s="30"/>
    </row>
    <row r="14410" spans="11:11" x14ac:dyDescent="0.2">
      <c r="K14410" s="30"/>
    </row>
    <row r="14411" spans="11:11" x14ac:dyDescent="0.2">
      <c r="K14411" s="30"/>
    </row>
    <row r="14412" spans="11:11" x14ac:dyDescent="0.2">
      <c r="K14412" s="30"/>
    </row>
    <row r="14413" spans="11:11" x14ac:dyDescent="0.2">
      <c r="K14413" s="30"/>
    </row>
    <row r="14414" spans="11:11" x14ac:dyDescent="0.2">
      <c r="K14414" s="30"/>
    </row>
    <row r="14415" spans="11:11" x14ac:dyDescent="0.2">
      <c r="K14415" s="30"/>
    </row>
    <row r="14416" spans="11:11" x14ac:dyDescent="0.2">
      <c r="K14416" s="30"/>
    </row>
    <row r="14417" spans="11:11" x14ac:dyDescent="0.2">
      <c r="K14417" s="30"/>
    </row>
    <row r="14418" spans="11:11" x14ac:dyDescent="0.2">
      <c r="K14418" s="30"/>
    </row>
    <row r="14419" spans="11:11" x14ac:dyDescent="0.2">
      <c r="K14419" s="30"/>
    </row>
    <row r="14420" spans="11:11" x14ac:dyDescent="0.2">
      <c r="K14420" s="30"/>
    </row>
    <row r="14421" spans="11:11" x14ac:dyDescent="0.2">
      <c r="K14421" s="30"/>
    </row>
    <row r="14422" spans="11:11" x14ac:dyDescent="0.2">
      <c r="K14422" s="30"/>
    </row>
    <row r="14423" spans="11:11" x14ac:dyDescent="0.2">
      <c r="K14423" s="30"/>
    </row>
    <row r="14424" spans="11:11" x14ac:dyDescent="0.2">
      <c r="K14424" s="30"/>
    </row>
    <row r="14425" spans="11:11" x14ac:dyDescent="0.2">
      <c r="K14425" s="30"/>
    </row>
    <row r="14426" spans="11:11" x14ac:dyDescent="0.2">
      <c r="K14426" s="30"/>
    </row>
    <row r="14427" spans="11:11" x14ac:dyDescent="0.2">
      <c r="K14427" s="30"/>
    </row>
    <row r="14428" spans="11:11" x14ac:dyDescent="0.2">
      <c r="K14428" s="30"/>
    </row>
    <row r="14429" spans="11:11" x14ac:dyDescent="0.2">
      <c r="K14429" s="30"/>
    </row>
    <row r="14430" spans="11:11" x14ac:dyDescent="0.2">
      <c r="K14430" s="30"/>
    </row>
    <row r="14431" spans="11:11" x14ac:dyDescent="0.2">
      <c r="K14431" s="30"/>
    </row>
    <row r="14432" spans="11:11" x14ac:dyDescent="0.2">
      <c r="K14432" s="30"/>
    </row>
    <row r="14433" spans="11:11" x14ac:dyDescent="0.2">
      <c r="K14433" s="30"/>
    </row>
    <row r="14434" spans="11:11" x14ac:dyDescent="0.2">
      <c r="K14434" s="30"/>
    </row>
    <row r="14435" spans="11:11" x14ac:dyDescent="0.2">
      <c r="K14435" s="30"/>
    </row>
    <row r="14436" spans="11:11" x14ac:dyDescent="0.2">
      <c r="K14436" s="30"/>
    </row>
    <row r="14437" spans="11:11" x14ac:dyDescent="0.2">
      <c r="K14437" s="30"/>
    </row>
    <row r="14438" spans="11:11" x14ac:dyDescent="0.2">
      <c r="K14438" s="30"/>
    </row>
    <row r="14439" spans="11:11" x14ac:dyDescent="0.2">
      <c r="K14439" s="30"/>
    </row>
    <row r="14440" spans="11:11" x14ac:dyDescent="0.2">
      <c r="K14440" s="30"/>
    </row>
    <row r="14441" spans="11:11" x14ac:dyDescent="0.2">
      <c r="K14441" s="30"/>
    </row>
    <row r="14442" spans="11:11" x14ac:dyDescent="0.2">
      <c r="K14442" s="30"/>
    </row>
    <row r="14443" spans="11:11" x14ac:dyDescent="0.2">
      <c r="K14443" s="30"/>
    </row>
    <row r="14444" spans="11:11" x14ac:dyDescent="0.2">
      <c r="K14444" s="30"/>
    </row>
    <row r="14445" spans="11:11" x14ac:dyDescent="0.2">
      <c r="K14445" s="30"/>
    </row>
    <row r="14446" spans="11:11" x14ac:dyDescent="0.2">
      <c r="K14446" s="30"/>
    </row>
    <row r="14447" spans="11:11" x14ac:dyDescent="0.2">
      <c r="K14447" s="30"/>
    </row>
    <row r="14448" spans="11:11" x14ac:dyDescent="0.2">
      <c r="K14448" s="30"/>
    </row>
    <row r="14449" spans="11:11" x14ac:dyDescent="0.2">
      <c r="K14449" s="30"/>
    </row>
    <row r="14450" spans="11:11" x14ac:dyDescent="0.2">
      <c r="K14450" s="30"/>
    </row>
    <row r="14451" spans="11:11" x14ac:dyDescent="0.2">
      <c r="K14451" s="30"/>
    </row>
    <row r="14452" spans="11:11" x14ac:dyDescent="0.2">
      <c r="K14452" s="30"/>
    </row>
    <row r="14453" spans="11:11" x14ac:dyDescent="0.2">
      <c r="K14453" s="30"/>
    </row>
    <row r="14454" spans="11:11" x14ac:dyDescent="0.2">
      <c r="K14454" s="30"/>
    </row>
    <row r="14455" spans="11:11" x14ac:dyDescent="0.2">
      <c r="K14455" s="30"/>
    </row>
    <row r="14456" spans="11:11" x14ac:dyDescent="0.2">
      <c r="K14456" s="30"/>
    </row>
    <row r="14457" spans="11:11" x14ac:dyDescent="0.2">
      <c r="K14457" s="30"/>
    </row>
    <row r="14458" spans="11:11" x14ac:dyDescent="0.2">
      <c r="K14458" s="30"/>
    </row>
    <row r="14459" spans="11:11" x14ac:dyDescent="0.2">
      <c r="K14459" s="30"/>
    </row>
    <row r="14460" spans="11:11" x14ac:dyDescent="0.2">
      <c r="K14460" s="30"/>
    </row>
    <row r="14461" spans="11:11" x14ac:dyDescent="0.2">
      <c r="K14461" s="30"/>
    </row>
    <row r="14462" spans="11:11" x14ac:dyDescent="0.2">
      <c r="K14462" s="30"/>
    </row>
    <row r="14463" spans="11:11" x14ac:dyDescent="0.2">
      <c r="K14463" s="30"/>
    </row>
    <row r="14464" spans="11:11" x14ac:dyDescent="0.2">
      <c r="K14464" s="30"/>
    </row>
    <row r="14465" spans="11:11" x14ac:dyDescent="0.2">
      <c r="K14465" s="30"/>
    </row>
    <row r="14466" spans="11:11" x14ac:dyDescent="0.2">
      <c r="K14466" s="30"/>
    </row>
    <row r="14467" spans="11:11" x14ac:dyDescent="0.2">
      <c r="K14467" s="30"/>
    </row>
    <row r="14468" spans="11:11" x14ac:dyDescent="0.2">
      <c r="K14468" s="30"/>
    </row>
    <row r="14469" spans="11:11" x14ac:dyDescent="0.2">
      <c r="K14469" s="30"/>
    </row>
    <row r="14470" spans="11:11" x14ac:dyDescent="0.2">
      <c r="K14470" s="30"/>
    </row>
    <row r="14471" spans="11:11" x14ac:dyDescent="0.2">
      <c r="K14471" s="30"/>
    </row>
    <row r="14472" spans="11:11" x14ac:dyDescent="0.2">
      <c r="K14472" s="30"/>
    </row>
    <row r="14473" spans="11:11" x14ac:dyDescent="0.2">
      <c r="K14473" s="30"/>
    </row>
    <row r="14474" spans="11:11" x14ac:dyDescent="0.2">
      <c r="K14474" s="30"/>
    </row>
    <row r="14475" spans="11:11" x14ac:dyDescent="0.2">
      <c r="K14475" s="30"/>
    </row>
    <row r="14476" spans="11:11" x14ac:dyDescent="0.2">
      <c r="K14476" s="30"/>
    </row>
    <row r="14477" spans="11:11" x14ac:dyDescent="0.2">
      <c r="K14477" s="30"/>
    </row>
    <row r="14478" spans="11:11" x14ac:dyDescent="0.2">
      <c r="K14478" s="30"/>
    </row>
    <row r="14479" spans="11:11" x14ac:dyDescent="0.2">
      <c r="K14479" s="30"/>
    </row>
    <row r="14480" spans="11:11" x14ac:dyDescent="0.2">
      <c r="K14480" s="30"/>
    </row>
    <row r="14481" spans="11:11" x14ac:dyDescent="0.2">
      <c r="K14481" s="30"/>
    </row>
    <row r="14482" spans="11:11" x14ac:dyDescent="0.2">
      <c r="K14482" s="30"/>
    </row>
    <row r="14483" spans="11:11" x14ac:dyDescent="0.2">
      <c r="K14483" s="30"/>
    </row>
    <row r="14484" spans="11:11" x14ac:dyDescent="0.2">
      <c r="K14484" s="30"/>
    </row>
    <row r="14485" spans="11:11" x14ac:dyDescent="0.2">
      <c r="K14485" s="30"/>
    </row>
    <row r="14486" spans="11:11" x14ac:dyDescent="0.2">
      <c r="K14486" s="30"/>
    </row>
    <row r="14487" spans="11:11" x14ac:dyDescent="0.2">
      <c r="K14487" s="30"/>
    </row>
    <row r="14488" spans="11:11" x14ac:dyDescent="0.2">
      <c r="K14488" s="30"/>
    </row>
    <row r="14489" spans="11:11" x14ac:dyDescent="0.2">
      <c r="K14489" s="30"/>
    </row>
    <row r="14490" spans="11:11" x14ac:dyDescent="0.2">
      <c r="K14490" s="30"/>
    </row>
    <row r="14491" spans="11:11" x14ac:dyDescent="0.2">
      <c r="K14491" s="30"/>
    </row>
    <row r="14492" spans="11:11" x14ac:dyDescent="0.2">
      <c r="K14492" s="30"/>
    </row>
    <row r="14493" spans="11:11" x14ac:dyDescent="0.2">
      <c r="K14493" s="30"/>
    </row>
    <row r="14494" spans="11:11" x14ac:dyDescent="0.2">
      <c r="K14494" s="30"/>
    </row>
    <row r="14495" spans="11:11" x14ac:dyDescent="0.2">
      <c r="K14495" s="30"/>
    </row>
    <row r="14496" spans="11:11" x14ac:dyDescent="0.2">
      <c r="K14496" s="30"/>
    </row>
    <row r="14497" spans="11:11" x14ac:dyDescent="0.2">
      <c r="K14497" s="30"/>
    </row>
    <row r="14498" spans="11:11" x14ac:dyDescent="0.2">
      <c r="K14498" s="30"/>
    </row>
    <row r="14499" spans="11:11" x14ac:dyDescent="0.2">
      <c r="K14499" s="30"/>
    </row>
    <row r="14500" spans="11:11" x14ac:dyDescent="0.2">
      <c r="K14500" s="30"/>
    </row>
    <row r="14501" spans="11:11" x14ac:dyDescent="0.2">
      <c r="K14501" s="30"/>
    </row>
    <row r="14502" spans="11:11" x14ac:dyDescent="0.2">
      <c r="K14502" s="30"/>
    </row>
    <row r="14503" spans="11:11" x14ac:dyDescent="0.2">
      <c r="K14503" s="30"/>
    </row>
    <row r="14504" spans="11:11" x14ac:dyDescent="0.2">
      <c r="K14504" s="30"/>
    </row>
    <row r="14505" spans="11:11" x14ac:dyDescent="0.2">
      <c r="K14505" s="30"/>
    </row>
    <row r="14506" spans="11:11" x14ac:dyDescent="0.2">
      <c r="K14506" s="30"/>
    </row>
    <row r="14507" spans="11:11" x14ac:dyDescent="0.2">
      <c r="K14507" s="30"/>
    </row>
    <row r="14508" spans="11:11" x14ac:dyDescent="0.2">
      <c r="K14508" s="30"/>
    </row>
    <row r="14509" spans="11:11" x14ac:dyDescent="0.2">
      <c r="K14509" s="30"/>
    </row>
    <row r="14510" spans="11:11" x14ac:dyDescent="0.2">
      <c r="K14510" s="30"/>
    </row>
    <row r="14511" spans="11:11" x14ac:dyDescent="0.2">
      <c r="K14511" s="30"/>
    </row>
    <row r="14512" spans="11:11" x14ac:dyDescent="0.2">
      <c r="K14512" s="30"/>
    </row>
    <row r="14513" spans="11:11" x14ac:dyDescent="0.2">
      <c r="K14513" s="30"/>
    </row>
    <row r="14514" spans="11:11" x14ac:dyDescent="0.2">
      <c r="K14514" s="30"/>
    </row>
    <row r="14515" spans="11:11" x14ac:dyDescent="0.2">
      <c r="K14515" s="30"/>
    </row>
    <row r="14516" spans="11:11" x14ac:dyDescent="0.2">
      <c r="K14516" s="30"/>
    </row>
    <row r="14517" spans="11:11" x14ac:dyDescent="0.2">
      <c r="K14517" s="30"/>
    </row>
    <row r="14518" spans="11:11" x14ac:dyDescent="0.2">
      <c r="K14518" s="30"/>
    </row>
    <row r="14519" spans="11:11" x14ac:dyDescent="0.2">
      <c r="K14519" s="30"/>
    </row>
    <row r="14520" spans="11:11" x14ac:dyDescent="0.2">
      <c r="K14520" s="30"/>
    </row>
    <row r="14521" spans="11:11" x14ac:dyDescent="0.2">
      <c r="K14521" s="30"/>
    </row>
    <row r="14522" spans="11:11" x14ac:dyDescent="0.2">
      <c r="K14522" s="30"/>
    </row>
    <row r="14523" spans="11:11" x14ac:dyDescent="0.2">
      <c r="K14523" s="30"/>
    </row>
    <row r="14524" spans="11:11" x14ac:dyDescent="0.2">
      <c r="K14524" s="30"/>
    </row>
    <row r="14525" spans="11:11" x14ac:dyDescent="0.2">
      <c r="K14525" s="30"/>
    </row>
    <row r="14526" spans="11:11" x14ac:dyDescent="0.2">
      <c r="K14526" s="30"/>
    </row>
    <row r="14527" spans="11:11" x14ac:dyDescent="0.2">
      <c r="K14527" s="30"/>
    </row>
    <row r="14528" spans="11:11" x14ac:dyDescent="0.2">
      <c r="K14528" s="30"/>
    </row>
    <row r="14529" spans="11:11" x14ac:dyDescent="0.2">
      <c r="K14529" s="30"/>
    </row>
    <row r="14530" spans="11:11" x14ac:dyDescent="0.2">
      <c r="K14530" s="30"/>
    </row>
    <row r="14531" spans="11:11" x14ac:dyDescent="0.2">
      <c r="K14531" s="30"/>
    </row>
    <row r="14532" spans="11:11" x14ac:dyDescent="0.2">
      <c r="K14532" s="30"/>
    </row>
    <row r="14533" spans="11:11" x14ac:dyDescent="0.2">
      <c r="K14533" s="30"/>
    </row>
    <row r="14534" spans="11:11" x14ac:dyDescent="0.2">
      <c r="K14534" s="30"/>
    </row>
    <row r="14535" spans="11:11" x14ac:dyDescent="0.2">
      <c r="K14535" s="30"/>
    </row>
    <row r="14536" spans="11:11" x14ac:dyDescent="0.2">
      <c r="K14536" s="30"/>
    </row>
    <row r="14537" spans="11:11" x14ac:dyDescent="0.2">
      <c r="K14537" s="30"/>
    </row>
    <row r="14538" spans="11:11" x14ac:dyDescent="0.2">
      <c r="K14538" s="30"/>
    </row>
    <row r="14539" spans="11:11" x14ac:dyDescent="0.2">
      <c r="K14539" s="30"/>
    </row>
    <row r="14540" spans="11:11" x14ac:dyDescent="0.2">
      <c r="K14540" s="30"/>
    </row>
    <row r="14541" spans="11:11" x14ac:dyDescent="0.2">
      <c r="K14541" s="30"/>
    </row>
    <row r="14542" spans="11:11" x14ac:dyDescent="0.2">
      <c r="K14542" s="30"/>
    </row>
    <row r="14543" spans="11:11" x14ac:dyDescent="0.2">
      <c r="K14543" s="30"/>
    </row>
    <row r="14544" spans="11:11" x14ac:dyDescent="0.2">
      <c r="K14544" s="30"/>
    </row>
    <row r="14545" spans="11:11" x14ac:dyDescent="0.2">
      <c r="K14545" s="30"/>
    </row>
    <row r="14546" spans="11:11" x14ac:dyDescent="0.2">
      <c r="K14546" s="30"/>
    </row>
    <row r="14547" spans="11:11" x14ac:dyDescent="0.2">
      <c r="K14547" s="30"/>
    </row>
    <row r="14548" spans="11:11" x14ac:dyDescent="0.2">
      <c r="K14548" s="30"/>
    </row>
    <row r="14549" spans="11:11" x14ac:dyDescent="0.2">
      <c r="K14549" s="30"/>
    </row>
    <row r="14550" spans="11:11" x14ac:dyDescent="0.2">
      <c r="K14550" s="30"/>
    </row>
    <row r="14551" spans="11:11" x14ac:dyDescent="0.2">
      <c r="K14551" s="30"/>
    </row>
    <row r="14552" spans="11:11" x14ac:dyDescent="0.2">
      <c r="K14552" s="30"/>
    </row>
    <row r="14553" spans="11:11" x14ac:dyDescent="0.2">
      <c r="K14553" s="30"/>
    </row>
    <row r="14554" spans="11:11" x14ac:dyDescent="0.2">
      <c r="K14554" s="30"/>
    </row>
    <row r="14555" spans="11:11" x14ac:dyDescent="0.2">
      <c r="K14555" s="30"/>
    </row>
    <row r="14556" spans="11:11" x14ac:dyDescent="0.2">
      <c r="K14556" s="30"/>
    </row>
    <row r="14557" spans="11:11" x14ac:dyDescent="0.2">
      <c r="K14557" s="30"/>
    </row>
    <row r="14558" spans="11:11" x14ac:dyDescent="0.2">
      <c r="K14558" s="30"/>
    </row>
    <row r="14559" spans="11:11" x14ac:dyDescent="0.2">
      <c r="K14559" s="30"/>
    </row>
    <row r="14560" spans="11:11" x14ac:dyDescent="0.2">
      <c r="K14560" s="30"/>
    </row>
    <row r="14561" spans="11:11" x14ac:dyDescent="0.2">
      <c r="K14561" s="30"/>
    </row>
    <row r="14562" spans="11:11" x14ac:dyDescent="0.2">
      <c r="K14562" s="30"/>
    </row>
    <row r="14563" spans="11:11" x14ac:dyDescent="0.2">
      <c r="K14563" s="30"/>
    </row>
    <row r="14564" spans="11:11" x14ac:dyDescent="0.2">
      <c r="K14564" s="30"/>
    </row>
    <row r="14565" spans="11:11" x14ac:dyDescent="0.2">
      <c r="K14565" s="30"/>
    </row>
    <row r="14566" spans="11:11" x14ac:dyDescent="0.2">
      <c r="K14566" s="30"/>
    </row>
    <row r="14567" spans="11:11" x14ac:dyDescent="0.2">
      <c r="K14567" s="30"/>
    </row>
    <row r="14568" spans="11:11" x14ac:dyDescent="0.2">
      <c r="K14568" s="30"/>
    </row>
    <row r="14569" spans="11:11" x14ac:dyDescent="0.2">
      <c r="K14569" s="30"/>
    </row>
    <row r="14570" spans="11:11" x14ac:dyDescent="0.2">
      <c r="K14570" s="30"/>
    </row>
    <row r="14571" spans="11:11" x14ac:dyDescent="0.2">
      <c r="K14571" s="30"/>
    </row>
    <row r="14572" spans="11:11" x14ac:dyDescent="0.2">
      <c r="K14572" s="30"/>
    </row>
    <row r="14573" spans="11:11" x14ac:dyDescent="0.2">
      <c r="K14573" s="30"/>
    </row>
    <row r="14574" spans="11:11" x14ac:dyDescent="0.2">
      <c r="K14574" s="30"/>
    </row>
    <row r="14575" spans="11:11" x14ac:dyDescent="0.2">
      <c r="K14575" s="30"/>
    </row>
    <row r="14576" spans="11:11" x14ac:dyDescent="0.2">
      <c r="K14576" s="30"/>
    </row>
    <row r="14577" spans="11:11" x14ac:dyDescent="0.2">
      <c r="K14577" s="30"/>
    </row>
    <row r="14578" spans="11:11" x14ac:dyDescent="0.2">
      <c r="K14578" s="30"/>
    </row>
    <row r="14579" spans="11:11" x14ac:dyDescent="0.2">
      <c r="K14579" s="30"/>
    </row>
    <row r="14580" spans="11:11" x14ac:dyDescent="0.2">
      <c r="K14580" s="30"/>
    </row>
    <row r="14581" spans="11:11" x14ac:dyDescent="0.2">
      <c r="K14581" s="30"/>
    </row>
    <row r="14582" spans="11:11" x14ac:dyDescent="0.2">
      <c r="K14582" s="30"/>
    </row>
    <row r="14583" spans="11:11" x14ac:dyDescent="0.2">
      <c r="K14583" s="30"/>
    </row>
    <row r="14584" spans="11:11" x14ac:dyDescent="0.2">
      <c r="K14584" s="30"/>
    </row>
    <row r="14585" spans="11:11" x14ac:dyDescent="0.2">
      <c r="K14585" s="30"/>
    </row>
    <row r="14586" spans="11:11" x14ac:dyDescent="0.2">
      <c r="K14586" s="30"/>
    </row>
    <row r="14587" spans="11:11" x14ac:dyDescent="0.2">
      <c r="K14587" s="30"/>
    </row>
    <row r="14588" spans="11:11" x14ac:dyDescent="0.2">
      <c r="K14588" s="30"/>
    </row>
    <row r="14589" spans="11:11" x14ac:dyDescent="0.2">
      <c r="K14589" s="30"/>
    </row>
    <row r="14590" spans="11:11" x14ac:dyDescent="0.2">
      <c r="K14590" s="30"/>
    </row>
    <row r="14591" spans="11:11" x14ac:dyDescent="0.2">
      <c r="K14591" s="30"/>
    </row>
    <row r="14592" spans="11:11" x14ac:dyDescent="0.2">
      <c r="K14592" s="30"/>
    </row>
    <row r="14593" spans="11:11" x14ac:dyDescent="0.2">
      <c r="K14593" s="30"/>
    </row>
    <row r="14594" spans="11:11" x14ac:dyDescent="0.2">
      <c r="K14594" s="30"/>
    </row>
    <row r="14595" spans="11:11" x14ac:dyDescent="0.2">
      <c r="K14595" s="30"/>
    </row>
    <row r="14596" spans="11:11" x14ac:dyDescent="0.2">
      <c r="K14596" s="30"/>
    </row>
    <row r="14597" spans="11:11" x14ac:dyDescent="0.2">
      <c r="K14597" s="30"/>
    </row>
    <row r="14598" spans="11:11" x14ac:dyDescent="0.2">
      <c r="K14598" s="30"/>
    </row>
    <row r="14599" spans="11:11" x14ac:dyDescent="0.2">
      <c r="K14599" s="30"/>
    </row>
    <row r="14600" spans="11:11" x14ac:dyDescent="0.2">
      <c r="K14600" s="30"/>
    </row>
    <row r="14601" spans="11:11" x14ac:dyDescent="0.2">
      <c r="K14601" s="30"/>
    </row>
    <row r="14602" spans="11:11" x14ac:dyDescent="0.2">
      <c r="K14602" s="30"/>
    </row>
    <row r="14603" spans="11:11" x14ac:dyDescent="0.2">
      <c r="K14603" s="30"/>
    </row>
    <row r="14604" spans="11:11" x14ac:dyDescent="0.2">
      <c r="K14604" s="30"/>
    </row>
    <row r="14605" spans="11:11" x14ac:dyDescent="0.2">
      <c r="K14605" s="30"/>
    </row>
    <row r="14606" spans="11:11" x14ac:dyDescent="0.2">
      <c r="K14606" s="30"/>
    </row>
    <row r="14607" spans="11:11" x14ac:dyDescent="0.2">
      <c r="K14607" s="30"/>
    </row>
    <row r="14608" spans="11:11" x14ac:dyDescent="0.2">
      <c r="K14608" s="30"/>
    </row>
    <row r="14609" spans="11:11" x14ac:dyDescent="0.2">
      <c r="K14609" s="30"/>
    </row>
    <row r="14610" spans="11:11" x14ac:dyDescent="0.2">
      <c r="K14610" s="30"/>
    </row>
    <row r="14611" spans="11:11" x14ac:dyDescent="0.2">
      <c r="K14611" s="30"/>
    </row>
    <row r="14612" spans="11:11" x14ac:dyDescent="0.2">
      <c r="K14612" s="30"/>
    </row>
    <row r="14613" spans="11:11" x14ac:dyDescent="0.2">
      <c r="K14613" s="30"/>
    </row>
    <row r="14614" spans="11:11" x14ac:dyDescent="0.2">
      <c r="K14614" s="30"/>
    </row>
    <row r="14615" spans="11:11" x14ac:dyDescent="0.2">
      <c r="K14615" s="30"/>
    </row>
    <row r="14616" spans="11:11" x14ac:dyDescent="0.2">
      <c r="K14616" s="30"/>
    </row>
    <row r="14617" spans="11:11" x14ac:dyDescent="0.2">
      <c r="K14617" s="30"/>
    </row>
    <row r="14618" spans="11:11" x14ac:dyDescent="0.2">
      <c r="K14618" s="30"/>
    </row>
    <row r="14619" spans="11:11" x14ac:dyDescent="0.2">
      <c r="K14619" s="30"/>
    </row>
    <row r="14620" spans="11:11" x14ac:dyDescent="0.2">
      <c r="K14620" s="30"/>
    </row>
    <row r="14621" spans="11:11" x14ac:dyDescent="0.2">
      <c r="K14621" s="30"/>
    </row>
    <row r="14622" spans="11:11" x14ac:dyDescent="0.2">
      <c r="K14622" s="30"/>
    </row>
    <row r="14623" spans="11:11" x14ac:dyDescent="0.2">
      <c r="K14623" s="30"/>
    </row>
    <row r="14624" spans="11:11" x14ac:dyDescent="0.2">
      <c r="K14624" s="30"/>
    </row>
    <row r="14625" spans="11:11" x14ac:dyDescent="0.2">
      <c r="K14625" s="30"/>
    </row>
    <row r="14626" spans="11:11" x14ac:dyDescent="0.2">
      <c r="K14626" s="30"/>
    </row>
    <row r="14627" spans="11:11" x14ac:dyDescent="0.2">
      <c r="K14627" s="30"/>
    </row>
    <row r="14628" spans="11:11" x14ac:dyDescent="0.2">
      <c r="K14628" s="30"/>
    </row>
    <row r="14629" spans="11:11" x14ac:dyDescent="0.2">
      <c r="K14629" s="30"/>
    </row>
    <row r="14630" spans="11:11" x14ac:dyDescent="0.2">
      <c r="K14630" s="30"/>
    </row>
    <row r="14631" spans="11:11" x14ac:dyDescent="0.2">
      <c r="K14631" s="30"/>
    </row>
    <row r="14632" spans="11:11" x14ac:dyDescent="0.2">
      <c r="K14632" s="30"/>
    </row>
    <row r="14633" spans="11:11" x14ac:dyDescent="0.2">
      <c r="K14633" s="30"/>
    </row>
    <row r="14634" spans="11:11" x14ac:dyDescent="0.2">
      <c r="K14634" s="30"/>
    </row>
    <row r="14635" spans="11:11" x14ac:dyDescent="0.2">
      <c r="K14635" s="30"/>
    </row>
    <row r="14636" spans="11:11" x14ac:dyDescent="0.2">
      <c r="K14636" s="30"/>
    </row>
    <row r="14637" spans="11:11" x14ac:dyDescent="0.2">
      <c r="K14637" s="30"/>
    </row>
    <row r="14638" spans="11:11" x14ac:dyDescent="0.2">
      <c r="K14638" s="30"/>
    </row>
    <row r="14639" spans="11:11" x14ac:dyDescent="0.2">
      <c r="K14639" s="30"/>
    </row>
    <row r="14640" spans="11:11" x14ac:dyDescent="0.2">
      <c r="K14640" s="30"/>
    </row>
    <row r="14641" spans="11:11" x14ac:dyDescent="0.2">
      <c r="K14641" s="30"/>
    </row>
    <row r="14642" spans="11:11" x14ac:dyDescent="0.2">
      <c r="K14642" s="30"/>
    </row>
    <row r="14643" spans="11:11" x14ac:dyDescent="0.2">
      <c r="K14643" s="30"/>
    </row>
    <row r="14644" spans="11:11" x14ac:dyDescent="0.2">
      <c r="K14644" s="30"/>
    </row>
    <row r="14645" spans="11:11" x14ac:dyDescent="0.2">
      <c r="K14645" s="30"/>
    </row>
    <row r="14646" spans="11:11" x14ac:dyDescent="0.2">
      <c r="K14646" s="30"/>
    </row>
    <row r="14647" spans="11:11" x14ac:dyDescent="0.2">
      <c r="K14647" s="30"/>
    </row>
    <row r="14648" spans="11:11" x14ac:dyDescent="0.2">
      <c r="K14648" s="30"/>
    </row>
    <row r="14649" spans="11:11" x14ac:dyDescent="0.2">
      <c r="K14649" s="30"/>
    </row>
    <row r="14650" spans="11:11" x14ac:dyDescent="0.2">
      <c r="K14650" s="30"/>
    </row>
    <row r="14651" spans="11:11" x14ac:dyDescent="0.2">
      <c r="K14651" s="30"/>
    </row>
    <row r="14652" spans="11:11" x14ac:dyDescent="0.2">
      <c r="K14652" s="30"/>
    </row>
    <row r="14653" spans="11:11" x14ac:dyDescent="0.2">
      <c r="K14653" s="30"/>
    </row>
    <row r="14654" spans="11:11" x14ac:dyDescent="0.2">
      <c r="K14654" s="30"/>
    </row>
    <row r="14655" spans="11:11" x14ac:dyDescent="0.2">
      <c r="K14655" s="30"/>
    </row>
    <row r="14656" spans="11:11" x14ac:dyDescent="0.2">
      <c r="K14656" s="30"/>
    </row>
    <row r="14657" spans="11:11" x14ac:dyDescent="0.2">
      <c r="K14657" s="30"/>
    </row>
    <row r="14658" spans="11:11" x14ac:dyDescent="0.2">
      <c r="K14658" s="30"/>
    </row>
    <row r="14659" spans="11:11" x14ac:dyDescent="0.2">
      <c r="K14659" s="30"/>
    </row>
    <row r="14660" spans="11:11" x14ac:dyDescent="0.2">
      <c r="K14660" s="30"/>
    </row>
    <row r="14661" spans="11:11" x14ac:dyDescent="0.2">
      <c r="K14661" s="30"/>
    </row>
    <row r="14662" spans="11:11" x14ac:dyDescent="0.2">
      <c r="K14662" s="30"/>
    </row>
    <row r="14663" spans="11:11" x14ac:dyDescent="0.2">
      <c r="K14663" s="30"/>
    </row>
    <row r="14664" spans="11:11" x14ac:dyDescent="0.2">
      <c r="K14664" s="30"/>
    </row>
    <row r="14665" spans="11:11" x14ac:dyDescent="0.2">
      <c r="K14665" s="30"/>
    </row>
    <row r="14666" spans="11:11" x14ac:dyDescent="0.2">
      <c r="K14666" s="30"/>
    </row>
    <row r="14667" spans="11:11" x14ac:dyDescent="0.2">
      <c r="K14667" s="30"/>
    </row>
    <row r="14668" spans="11:11" x14ac:dyDescent="0.2">
      <c r="K14668" s="30"/>
    </row>
    <row r="14669" spans="11:11" x14ac:dyDescent="0.2">
      <c r="K14669" s="30"/>
    </row>
    <row r="14670" spans="11:11" x14ac:dyDescent="0.2">
      <c r="K14670" s="30"/>
    </row>
    <row r="14671" spans="11:11" x14ac:dyDescent="0.2">
      <c r="K14671" s="30"/>
    </row>
    <row r="14672" spans="11:11" x14ac:dyDescent="0.2">
      <c r="K14672" s="30"/>
    </row>
    <row r="14673" spans="11:11" x14ac:dyDescent="0.2">
      <c r="K14673" s="30"/>
    </row>
    <row r="14674" spans="11:11" x14ac:dyDescent="0.2">
      <c r="K14674" s="30"/>
    </row>
    <row r="14675" spans="11:11" x14ac:dyDescent="0.2">
      <c r="K14675" s="30"/>
    </row>
    <row r="14676" spans="11:11" x14ac:dyDescent="0.2">
      <c r="K14676" s="30"/>
    </row>
    <row r="14677" spans="11:11" x14ac:dyDescent="0.2">
      <c r="K14677" s="30"/>
    </row>
    <row r="14678" spans="11:11" x14ac:dyDescent="0.2">
      <c r="K14678" s="30"/>
    </row>
    <row r="14679" spans="11:11" x14ac:dyDescent="0.2">
      <c r="K14679" s="30"/>
    </row>
    <row r="14680" spans="11:11" x14ac:dyDescent="0.2">
      <c r="K14680" s="30"/>
    </row>
    <row r="14681" spans="11:11" x14ac:dyDescent="0.2">
      <c r="K14681" s="30"/>
    </row>
    <row r="14682" spans="11:11" x14ac:dyDescent="0.2">
      <c r="K14682" s="30"/>
    </row>
    <row r="14683" spans="11:11" x14ac:dyDescent="0.2">
      <c r="K14683" s="30"/>
    </row>
    <row r="14684" spans="11:11" x14ac:dyDescent="0.2">
      <c r="K14684" s="30"/>
    </row>
    <row r="14685" spans="11:11" x14ac:dyDescent="0.2">
      <c r="K14685" s="30"/>
    </row>
    <row r="14686" spans="11:11" x14ac:dyDescent="0.2">
      <c r="K14686" s="30"/>
    </row>
    <row r="14687" spans="11:11" x14ac:dyDescent="0.2">
      <c r="K14687" s="30"/>
    </row>
    <row r="14688" spans="11:11" x14ac:dyDescent="0.2">
      <c r="K14688" s="30"/>
    </row>
    <row r="14689" spans="11:11" x14ac:dyDescent="0.2">
      <c r="K14689" s="30"/>
    </row>
    <row r="14690" spans="11:11" x14ac:dyDescent="0.2">
      <c r="K14690" s="30"/>
    </row>
    <row r="14691" spans="11:11" x14ac:dyDescent="0.2">
      <c r="K14691" s="30"/>
    </row>
    <row r="14692" spans="11:11" x14ac:dyDescent="0.2">
      <c r="K14692" s="30"/>
    </row>
    <row r="14693" spans="11:11" x14ac:dyDescent="0.2">
      <c r="K14693" s="30"/>
    </row>
    <row r="14694" spans="11:11" x14ac:dyDescent="0.2">
      <c r="K14694" s="30"/>
    </row>
    <row r="14695" spans="11:11" x14ac:dyDescent="0.2">
      <c r="K14695" s="30"/>
    </row>
    <row r="14696" spans="11:11" x14ac:dyDescent="0.2">
      <c r="K14696" s="30"/>
    </row>
    <row r="14697" spans="11:11" x14ac:dyDescent="0.2">
      <c r="K14697" s="30"/>
    </row>
    <row r="14698" spans="11:11" x14ac:dyDescent="0.2">
      <c r="K14698" s="30"/>
    </row>
    <row r="14699" spans="11:11" x14ac:dyDescent="0.2">
      <c r="K14699" s="30"/>
    </row>
    <row r="14700" spans="11:11" x14ac:dyDescent="0.2">
      <c r="K14700" s="30"/>
    </row>
    <row r="14701" spans="11:11" x14ac:dyDescent="0.2">
      <c r="K14701" s="30"/>
    </row>
    <row r="14702" spans="11:11" x14ac:dyDescent="0.2">
      <c r="K14702" s="30"/>
    </row>
    <row r="14703" spans="11:11" x14ac:dyDescent="0.2">
      <c r="K14703" s="30"/>
    </row>
    <row r="14704" spans="11:11" x14ac:dyDescent="0.2">
      <c r="K14704" s="30"/>
    </row>
    <row r="14705" spans="11:11" x14ac:dyDescent="0.2">
      <c r="K14705" s="30"/>
    </row>
    <row r="14706" spans="11:11" x14ac:dyDescent="0.2">
      <c r="K14706" s="30"/>
    </row>
    <row r="14707" spans="11:11" x14ac:dyDescent="0.2">
      <c r="K14707" s="30"/>
    </row>
    <row r="14708" spans="11:11" x14ac:dyDescent="0.2">
      <c r="K14708" s="30"/>
    </row>
    <row r="14709" spans="11:11" x14ac:dyDescent="0.2">
      <c r="K14709" s="30"/>
    </row>
    <row r="14710" spans="11:11" x14ac:dyDescent="0.2">
      <c r="K14710" s="30"/>
    </row>
    <row r="14711" spans="11:11" x14ac:dyDescent="0.2">
      <c r="K14711" s="30"/>
    </row>
    <row r="14712" spans="11:11" x14ac:dyDescent="0.2">
      <c r="K14712" s="30"/>
    </row>
    <row r="14713" spans="11:11" x14ac:dyDescent="0.2">
      <c r="K14713" s="30"/>
    </row>
    <row r="14714" spans="11:11" x14ac:dyDescent="0.2">
      <c r="K14714" s="30"/>
    </row>
    <row r="14715" spans="11:11" x14ac:dyDescent="0.2">
      <c r="K14715" s="30"/>
    </row>
    <row r="14716" spans="11:11" x14ac:dyDescent="0.2">
      <c r="K14716" s="30"/>
    </row>
    <row r="14717" spans="11:11" x14ac:dyDescent="0.2">
      <c r="K14717" s="30"/>
    </row>
    <row r="14718" spans="11:11" x14ac:dyDescent="0.2">
      <c r="K14718" s="30"/>
    </row>
    <row r="14719" spans="11:11" x14ac:dyDescent="0.2">
      <c r="K14719" s="30"/>
    </row>
    <row r="14720" spans="11:11" x14ac:dyDescent="0.2">
      <c r="K14720" s="30"/>
    </row>
    <row r="14721" spans="11:11" x14ac:dyDescent="0.2">
      <c r="K14721" s="30"/>
    </row>
    <row r="14722" spans="11:11" x14ac:dyDescent="0.2">
      <c r="K14722" s="30"/>
    </row>
    <row r="14723" spans="11:11" x14ac:dyDescent="0.2">
      <c r="K14723" s="30"/>
    </row>
    <row r="14724" spans="11:11" x14ac:dyDescent="0.2">
      <c r="K14724" s="30"/>
    </row>
    <row r="14725" spans="11:11" x14ac:dyDescent="0.2">
      <c r="K14725" s="30"/>
    </row>
    <row r="14726" spans="11:11" x14ac:dyDescent="0.2">
      <c r="K14726" s="30"/>
    </row>
    <row r="14727" spans="11:11" x14ac:dyDescent="0.2">
      <c r="K14727" s="30"/>
    </row>
    <row r="14728" spans="11:11" x14ac:dyDescent="0.2">
      <c r="K14728" s="30"/>
    </row>
    <row r="14729" spans="11:11" x14ac:dyDescent="0.2">
      <c r="K14729" s="30"/>
    </row>
    <row r="14730" spans="11:11" x14ac:dyDescent="0.2">
      <c r="K14730" s="30"/>
    </row>
    <row r="14731" spans="11:11" x14ac:dyDescent="0.2">
      <c r="K14731" s="30"/>
    </row>
    <row r="14732" spans="11:11" x14ac:dyDescent="0.2">
      <c r="K14732" s="30"/>
    </row>
    <row r="14733" spans="11:11" x14ac:dyDescent="0.2">
      <c r="K14733" s="30"/>
    </row>
    <row r="14734" spans="11:11" x14ac:dyDescent="0.2">
      <c r="K14734" s="30"/>
    </row>
    <row r="14735" spans="11:11" x14ac:dyDescent="0.2">
      <c r="K14735" s="30"/>
    </row>
    <row r="14736" spans="11:11" x14ac:dyDescent="0.2">
      <c r="K14736" s="30"/>
    </row>
    <row r="14737" spans="11:11" x14ac:dyDescent="0.2">
      <c r="K14737" s="30"/>
    </row>
    <row r="14738" spans="11:11" x14ac:dyDescent="0.2">
      <c r="K14738" s="30"/>
    </row>
    <row r="14739" spans="11:11" x14ac:dyDescent="0.2">
      <c r="K14739" s="30"/>
    </row>
    <row r="14740" spans="11:11" x14ac:dyDescent="0.2">
      <c r="K14740" s="30"/>
    </row>
    <row r="14741" spans="11:11" x14ac:dyDescent="0.2">
      <c r="K14741" s="30"/>
    </row>
    <row r="14742" spans="11:11" x14ac:dyDescent="0.2">
      <c r="K14742" s="30"/>
    </row>
    <row r="14743" spans="11:11" x14ac:dyDescent="0.2">
      <c r="K14743" s="30"/>
    </row>
    <row r="14744" spans="11:11" x14ac:dyDescent="0.2">
      <c r="K14744" s="30"/>
    </row>
    <row r="14745" spans="11:11" x14ac:dyDescent="0.2">
      <c r="K14745" s="30"/>
    </row>
    <row r="14746" spans="11:11" x14ac:dyDescent="0.2">
      <c r="K14746" s="30"/>
    </row>
    <row r="14747" spans="11:11" x14ac:dyDescent="0.2">
      <c r="K14747" s="30"/>
    </row>
    <row r="14748" spans="11:11" x14ac:dyDescent="0.2">
      <c r="K14748" s="30"/>
    </row>
    <row r="14749" spans="11:11" x14ac:dyDescent="0.2">
      <c r="K14749" s="30"/>
    </row>
    <row r="14750" spans="11:11" x14ac:dyDescent="0.2">
      <c r="K14750" s="30"/>
    </row>
    <row r="14751" spans="11:11" x14ac:dyDescent="0.2">
      <c r="K14751" s="30"/>
    </row>
    <row r="14752" spans="11:11" x14ac:dyDescent="0.2">
      <c r="K14752" s="30"/>
    </row>
    <row r="14753" spans="11:11" x14ac:dyDescent="0.2">
      <c r="K14753" s="30"/>
    </row>
    <row r="14754" spans="11:11" x14ac:dyDescent="0.2">
      <c r="K14754" s="30"/>
    </row>
    <row r="14755" spans="11:11" x14ac:dyDescent="0.2">
      <c r="K14755" s="30"/>
    </row>
    <row r="14756" spans="11:11" x14ac:dyDescent="0.2">
      <c r="K14756" s="30"/>
    </row>
    <row r="14757" spans="11:11" x14ac:dyDescent="0.2">
      <c r="K14757" s="30"/>
    </row>
    <row r="14758" spans="11:11" x14ac:dyDescent="0.2">
      <c r="K14758" s="30"/>
    </row>
    <row r="14759" spans="11:11" x14ac:dyDescent="0.2">
      <c r="K14759" s="30"/>
    </row>
    <row r="14760" spans="11:11" x14ac:dyDescent="0.2">
      <c r="K14760" s="30"/>
    </row>
    <row r="14761" spans="11:11" x14ac:dyDescent="0.2">
      <c r="K14761" s="30"/>
    </row>
    <row r="14762" spans="11:11" x14ac:dyDescent="0.2">
      <c r="K14762" s="30"/>
    </row>
    <row r="14763" spans="11:11" x14ac:dyDescent="0.2">
      <c r="K14763" s="30"/>
    </row>
    <row r="14764" spans="11:11" x14ac:dyDescent="0.2">
      <c r="K14764" s="30"/>
    </row>
    <row r="14765" spans="11:11" x14ac:dyDescent="0.2">
      <c r="K14765" s="30"/>
    </row>
    <row r="14766" spans="11:11" x14ac:dyDescent="0.2">
      <c r="K14766" s="30"/>
    </row>
    <row r="14767" spans="11:11" x14ac:dyDescent="0.2">
      <c r="K14767" s="30"/>
    </row>
    <row r="14768" spans="11:11" x14ac:dyDescent="0.2">
      <c r="K14768" s="30"/>
    </row>
    <row r="14769" spans="11:11" x14ac:dyDescent="0.2">
      <c r="K14769" s="30"/>
    </row>
    <row r="14770" spans="11:11" x14ac:dyDescent="0.2">
      <c r="K14770" s="30"/>
    </row>
    <row r="14771" spans="11:11" x14ac:dyDescent="0.2">
      <c r="K14771" s="30"/>
    </row>
    <row r="14772" spans="11:11" x14ac:dyDescent="0.2">
      <c r="K14772" s="30"/>
    </row>
    <row r="14773" spans="11:11" x14ac:dyDescent="0.2">
      <c r="K14773" s="30"/>
    </row>
    <row r="14774" spans="11:11" x14ac:dyDescent="0.2">
      <c r="K14774" s="30"/>
    </row>
    <row r="14775" spans="11:11" x14ac:dyDescent="0.2">
      <c r="K14775" s="30"/>
    </row>
    <row r="14776" spans="11:11" x14ac:dyDescent="0.2">
      <c r="K14776" s="30"/>
    </row>
    <row r="14777" spans="11:11" x14ac:dyDescent="0.2">
      <c r="K14777" s="30"/>
    </row>
    <row r="14778" spans="11:11" x14ac:dyDescent="0.2">
      <c r="K14778" s="30"/>
    </row>
    <row r="14779" spans="11:11" x14ac:dyDescent="0.2">
      <c r="K14779" s="30"/>
    </row>
    <row r="14780" spans="11:11" x14ac:dyDescent="0.2">
      <c r="K14780" s="30"/>
    </row>
    <row r="14781" spans="11:11" x14ac:dyDescent="0.2">
      <c r="K14781" s="30"/>
    </row>
    <row r="14782" spans="11:11" x14ac:dyDescent="0.2">
      <c r="K14782" s="30"/>
    </row>
    <row r="14783" spans="11:11" x14ac:dyDescent="0.2">
      <c r="K14783" s="30"/>
    </row>
    <row r="14784" spans="11:11" x14ac:dyDescent="0.2">
      <c r="K14784" s="30"/>
    </row>
    <row r="14785" spans="11:11" x14ac:dyDescent="0.2">
      <c r="K14785" s="30"/>
    </row>
    <row r="14786" spans="11:11" x14ac:dyDescent="0.2">
      <c r="K14786" s="30"/>
    </row>
    <row r="14787" spans="11:11" x14ac:dyDescent="0.2">
      <c r="K14787" s="30"/>
    </row>
    <row r="14788" spans="11:11" x14ac:dyDescent="0.2">
      <c r="K14788" s="30"/>
    </row>
    <row r="14789" spans="11:11" x14ac:dyDescent="0.2">
      <c r="K14789" s="30"/>
    </row>
    <row r="14790" spans="11:11" x14ac:dyDescent="0.2">
      <c r="K14790" s="30"/>
    </row>
    <row r="14791" spans="11:11" x14ac:dyDescent="0.2">
      <c r="K14791" s="30"/>
    </row>
    <row r="14792" spans="11:11" x14ac:dyDescent="0.2">
      <c r="K14792" s="30"/>
    </row>
    <row r="14793" spans="11:11" x14ac:dyDescent="0.2">
      <c r="K14793" s="30"/>
    </row>
    <row r="14794" spans="11:11" x14ac:dyDescent="0.2">
      <c r="K14794" s="30"/>
    </row>
    <row r="14795" spans="11:11" x14ac:dyDescent="0.2">
      <c r="K14795" s="30"/>
    </row>
    <row r="14796" spans="11:11" x14ac:dyDescent="0.2">
      <c r="K14796" s="30"/>
    </row>
    <row r="14797" spans="11:11" x14ac:dyDescent="0.2">
      <c r="K14797" s="30"/>
    </row>
    <row r="14798" spans="11:11" x14ac:dyDescent="0.2">
      <c r="K14798" s="30"/>
    </row>
    <row r="14799" spans="11:11" x14ac:dyDescent="0.2">
      <c r="K14799" s="30"/>
    </row>
    <row r="14800" spans="11:11" x14ac:dyDescent="0.2">
      <c r="K14800" s="30"/>
    </row>
    <row r="14801" spans="11:11" x14ac:dyDescent="0.2">
      <c r="K14801" s="30"/>
    </row>
    <row r="14802" spans="11:11" x14ac:dyDescent="0.2">
      <c r="K14802" s="30"/>
    </row>
    <row r="14803" spans="11:11" x14ac:dyDescent="0.2">
      <c r="K14803" s="30"/>
    </row>
    <row r="14804" spans="11:11" x14ac:dyDescent="0.2">
      <c r="K14804" s="30"/>
    </row>
    <row r="14805" spans="11:11" x14ac:dyDescent="0.2">
      <c r="K14805" s="30"/>
    </row>
    <row r="14806" spans="11:11" x14ac:dyDescent="0.2">
      <c r="K14806" s="30"/>
    </row>
    <row r="14807" spans="11:11" x14ac:dyDescent="0.2">
      <c r="K14807" s="30"/>
    </row>
    <row r="14808" spans="11:11" x14ac:dyDescent="0.2">
      <c r="K14808" s="30"/>
    </row>
    <row r="14809" spans="11:11" x14ac:dyDescent="0.2">
      <c r="K14809" s="30"/>
    </row>
    <row r="14810" spans="11:11" x14ac:dyDescent="0.2">
      <c r="K14810" s="30"/>
    </row>
    <row r="14811" spans="11:11" x14ac:dyDescent="0.2">
      <c r="K14811" s="30"/>
    </row>
    <row r="14812" spans="11:11" x14ac:dyDescent="0.2">
      <c r="K14812" s="30"/>
    </row>
    <row r="14813" spans="11:11" x14ac:dyDescent="0.2">
      <c r="K14813" s="30"/>
    </row>
    <row r="14814" spans="11:11" x14ac:dyDescent="0.2">
      <c r="K14814" s="30"/>
    </row>
    <row r="14815" spans="11:11" x14ac:dyDescent="0.2">
      <c r="K14815" s="30"/>
    </row>
    <row r="14816" spans="11:11" x14ac:dyDescent="0.2">
      <c r="K14816" s="30"/>
    </row>
    <row r="14817" spans="11:11" x14ac:dyDescent="0.2">
      <c r="K14817" s="30"/>
    </row>
    <row r="14818" spans="11:11" x14ac:dyDescent="0.2">
      <c r="K14818" s="30"/>
    </row>
    <row r="14819" spans="11:11" x14ac:dyDescent="0.2">
      <c r="K14819" s="30"/>
    </row>
    <row r="14820" spans="11:11" x14ac:dyDescent="0.2">
      <c r="K14820" s="30"/>
    </row>
    <row r="14821" spans="11:11" x14ac:dyDescent="0.2">
      <c r="K14821" s="30"/>
    </row>
    <row r="14822" spans="11:11" x14ac:dyDescent="0.2">
      <c r="K14822" s="30"/>
    </row>
    <row r="14823" spans="11:11" x14ac:dyDescent="0.2">
      <c r="K14823" s="30"/>
    </row>
    <row r="14824" spans="11:11" x14ac:dyDescent="0.2">
      <c r="K14824" s="30"/>
    </row>
    <row r="14825" spans="11:11" x14ac:dyDescent="0.2">
      <c r="K14825" s="30"/>
    </row>
    <row r="14826" spans="11:11" x14ac:dyDescent="0.2">
      <c r="K14826" s="30"/>
    </row>
    <row r="14827" spans="11:11" x14ac:dyDescent="0.2">
      <c r="K14827" s="30"/>
    </row>
    <row r="14828" spans="11:11" x14ac:dyDescent="0.2">
      <c r="K14828" s="30"/>
    </row>
    <row r="14829" spans="11:11" x14ac:dyDescent="0.2">
      <c r="K14829" s="30"/>
    </row>
    <row r="14830" spans="11:11" x14ac:dyDescent="0.2">
      <c r="K14830" s="30"/>
    </row>
    <row r="14831" spans="11:11" x14ac:dyDescent="0.2">
      <c r="K14831" s="30"/>
    </row>
    <row r="14832" spans="11:11" x14ac:dyDescent="0.2">
      <c r="K14832" s="30"/>
    </row>
    <row r="14833" spans="11:11" x14ac:dyDescent="0.2">
      <c r="K14833" s="30"/>
    </row>
    <row r="14834" spans="11:11" x14ac:dyDescent="0.2">
      <c r="K14834" s="30"/>
    </row>
    <row r="14835" spans="11:11" x14ac:dyDescent="0.2">
      <c r="K14835" s="30"/>
    </row>
    <row r="14836" spans="11:11" x14ac:dyDescent="0.2">
      <c r="K14836" s="30"/>
    </row>
    <row r="14837" spans="11:11" x14ac:dyDescent="0.2">
      <c r="K14837" s="30"/>
    </row>
    <row r="14838" spans="11:11" x14ac:dyDescent="0.2">
      <c r="K14838" s="30"/>
    </row>
    <row r="14839" spans="11:11" x14ac:dyDescent="0.2">
      <c r="K14839" s="30"/>
    </row>
    <row r="14840" spans="11:11" x14ac:dyDescent="0.2">
      <c r="K14840" s="30"/>
    </row>
    <row r="14841" spans="11:11" x14ac:dyDescent="0.2">
      <c r="K14841" s="30"/>
    </row>
    <row r="14842" spans="11:11" x14ac:dyDescent="0.2">
      <c r="K14842" s="30"/>
    </row>
    <row r="14843" spans="11:11" x14ac:dyDescent="0.2">
      <c r="K14843" s="30"/>
    </row>
    <row r="14844" spans="11:11" x14ac:dyDescent="0.2">
      <c r="K14844" s="30"/>
    </row>
    <row r="14845" spans="11:11" x14ac:dyDescent="0.2">
      <c r="K14845" s="30"/>
    </row>
    <row r="14846" spans="11:11" x14ac:dyDescent="0.2">
      <c r="K14846" s="30"/>
    </row>
    <row r="14847" spans="11:11" x14ac:dyDescent="0.2">
      <c r="K14847" s="30"/>
    </row>
    <row r="14848" spans="11:11" x14ac:dyDescent="0.2">
      <c r="K14848" s="30"/>
    </row>
    <row r="14849" spans="11:11" x14ac:dyDescent="0.2">
      <c r="K14849" s="30"/>
    </row>
    <row r="14850" spans="11:11" x14ac:dyDescent="0.2">
      <c r="K14850" s="30"/>
    </row>
    <row r="14851" spans="11:11" x14ac:dyDescent="0.2">
      <c r="K14851" s="30"/>
    </row>
    <row r="14852" spans="11:11" x14ac:dyDescent="0.2">
      <c r="K14852" s="30"/>
    </row>
    <row r="14853" spans="11:11" x14ac:dyDescent="0.2">
      <c r="K14853" s="30"/>
    </row>
    <row r="14854" spans="11:11" x14ac:dyDescent="0.2">
      <c r="K14854" s="30"/>
    </row>
    <row r="14855" spans="11:11" x14ac:dyDescent="0.2">
      <c r="K14855" s="30"/>
    </row>
    <row r="14856" spans="11:11" x14ac:dyDescent="0.2">
      <c r="K14856" s="30"/>
    </row>
    <row r="14857" spans="11:11" x14ac:dyDescent="0.2">
      <c r="K14857" s="30"/>
    </row>
    <row r="14858" spans="11:11" x14ac:dyDescent="0.2">
      <c r="K14858" s="30"/>
    </row>
    <row r="14859" spans="11:11" x14ac:dyDescent="0.2">
      <c r="K14859" s="30"/>
    </row>
    <row r="14860" spans="11:11" x14ac:dyDescent="0.2">
      <c r="K14860" s="30"/>
    </row>
    <row r="14861" spans="11:11" x14ac:dyDescent="0.2">
      <c r="K14861" s="30"/>
    </row>
    <row r="14862" spans="11:11" x14ac:dyDescent="0.2">
      <c r="K14862" s="30"/>
    </row>
    <row r="14863" spans="11:11" x14ac:dyDescent="0.2">
      <c r="K14863" s="30"/>
    </row>
    <row r="14864" spans="11:11" x14ac:dyDescent="0.2">
      <c r="K14864" s="30"/>
    </row>
    <row r="14865" spans="11:11" x14ac:dyDescent="0.2">
      <c r="K14865" s="30"/>
    </row>
    <row r="14866" spans="11:11" x14ac:dyDescent="0.2">
      <c r="K14866" s="30"/>
    </row>
    <row r="14867" spans="11:11" x14ac:dyDescent="0.2">
      <c r="K14867" s="30"/>
    </row>
    <row r="14868" spans="11:11" x14ac:dyDescent="0.2">
      <c r="K14868" s="30"/>
    </row>
    <row r="14869" spans="11:11" x14ac:dyDescent="0.2">
      <c r="K14869" s="30"/>
    </row>
    <row r="14870" spans="11:11" x14ac:dyDescent="0.2">
      <c r="K14870" s="30"/>
    </row>
    <row r="14871" spans="11:11" x14ac:dyDescent="0.2">
      <c r="K14871" s="30"/>
    </row>
    <row r="14872" spans="11:11" x14ac:dyDescent="0.2">
      <c r="K14872" s="30"/>
    </row>
    <row r="14873" spans="11:11" x14ac:dyDescent="0.2">
      <c r="K14873" s="30"/>
    </row>
    <row r="14874" spans="11:11" x14ac:dyDescent="0.2">
      <c r="K14874" s="30"/>
    </row>
    <row r="14875" spans="11:11" x14ac:dyDescent="0.2">
      <c r="K14875" s="30"/>
    </row>
    <row r="14876" spans="11:11" x14ac:dyDescent="0.2">
      <c r="K14876" s="30"/>
    </row>
    <row r="14877" spans="11:11" x14ac:dyDescent="0.2">
      <c r="K14877" s="30"/>
    </row>
    <row r="14878" spans="11:11" x14ac:dyDescent="0.2">
      <c r="K14878" s="30"/>
    </row>
    <row r="14879" spans="11:11" x14ac:dyDescent="0.2">
      <c r="K14879" s="30"/>
    </row>
    <row r="14880" spans="11:11" x14ac:dyDescent="0.2">
      <c r="K14880" s="30"/>
    </row>
    <row r="14881" spans="11:11" x14ac:dyDescent="0.2">
      <c r="K14881" s="30"/>
    </row>
    <row r="14882" spans="11:11" x14ac:dyDescent="0.2">
      <c r="K14882" s="30"/>
    </row>
    <row r="14883" spans="11:11" x14ac:dyDescent="0.2">
      <c r="K14883" s="30"/>
    </row>
    <row r="14884" spans="11:11" x14ac:dyDescent="0.2">
      <c r="K14884" s="30"/>
    </row>
    <row r="14885" spans="11:11" x14ac:dyDescent="0.2">
      <c r="K14885" s="30"/>
    </row>
    <row r="14886" spans="11:11" x14ac:dyDescent="0.2">
      <c r="K14886" s="30"/>
    </row>
    <row r="14887" spans="11:11" x14ac:dyDescent="0.2">
      <c r="K14887" s="30"/>
    </row>
    <row r="14888" spans="11:11" x14ac:dyDescent="0.2">
      <c r="K14888" s="30"/>
    </row>
    <row r="14889" spans="11:11" x14ac:dyDescent="0.2">
      <c r="K14889" s="30"/>
    </row>
    <row r="14890" spans="11:11" x14ac:dyDescent="0.2">
      <c r="K14890" s="30"/>
    </row>
    <row r="14891" spans="11:11" x14ac:dyDescent="0.2">
      <c r="K14891" s="30"/>
    </row>
    <row r="14892" spans="11:11" x14ac:dyDescent="0.2">
      <c r="K14892" s="30"/>
    </row>
    <row r="14893" spans="11:11" x14ac:dyDescent="0.2">
      <c r="K14893" s="30"/>
    </row>
    <row r="14894" spans="11:11" x14ac:dyDescent="0.2">
      <c r="K14894" s="30"/>
    </row>
    <row r="14895" spans="11:11" x14ac:dyDescent="0.2">
      <c r="K14895" s="30"/>
    </row>
    <row r="14896" spans="11:11" x14ac:dyDescent="0.2">
      <c r="K14896" s="30"/>
    </row>
    <row r="14897" spans="11:11" x14ac:dyDescent="0.2">
      <c r="K14897" s="30"/>
    </row>
    <row r="14898" spans="11:11" x14ac:dyDescent="0.2">
      <c r="K14898" s="30"/>
    </row>
    <row r="14899" spans="11:11" x14ac:dyDescent="0.2">
      <c r="K14899" s="30"/>
    </row>
    <row r="14900" spans="11:11" x14ac:dyDescent="0.2">
      <c r="K14900" s="30"/>
    </row>
    <row r="14901" spans="11:11" x14ac:dyDescent="0.2">
      <c r="K14901" s="30"/>
    </row>
    <row r="14902" spans="11:11" x14ac:dyDescent="0.2">
      <c r="K14902" s="30"/>
    </row>
    <row r="14903" spans="11:11" x14ac:dyDescent="0.2">
      <c r="K14903" s="30"/>
    </row>
    <row r="14904" spans="11:11" x14ac:dyDescent="0.2">
      <c r="K14904" s="30"/>
    </row>
    <row r="14905" spans="11:11" x14ac:dyDescent="0.2">
      <c r="K14905" s="30"/>
    </row>
    <row r="14906" spans="11:11" x14ac:dyDescent="0.2">
      <c r="K14906" s="30"/>
    </row>
    <row r="14907" spans="11:11" x14ac:dyDescent="0.2">
      <c r="K14907" s="30"/>
    </row>
    <row r="14908" spans="11:11" x14ac:dyDescent="0.2">
      <c r="K14908" s="30"/>
    </row>
    <row r="14909" spans="11:11" x14ac:dyDescent="0.2">
      <c r="K14909" s="30"/>
    </row>
    <row r="14910" spans="11:11" x14ac:dyDescent="0.2">
      <c r="K14910" s="30"/>
    </row>
    <row r="14911" spans="11:11" x14ac:dyDescent="0.2">
      <c r="K14911" s="30"/>
    </row>
    <row r="14912" spans="11:11" x14ac:dyDescent="0.2">
      <c r="K14912" s="30"/>
    </row>
    <row r="14913" spans="11:11" x14ac:dyDescent="0.2">
      <c r="K14913" s="30"/>
    </row>
    <row r="14914" spans="11:11" x14ac:dyDescent="0.2">
      <c r="K14914" s="30"/>
    </row>
    <row r="14915" spans="11:11" x14ac:dyDescent="0.2">
      <c r="K14915" s="30"/>
    </row>
    <row r="14916" spans="11:11" x14ac:dyDescent="0.2">
      <c r="K14916" s="30"/>
    </row>
    <row r="14917" spans="11:11" x14ac:dyDescent="0.2">
      <c r="K14917" s="30"/>
    </row>
    <row r="14918" spans="11:11" x14ac:dyDescent="0.2">
      <c r="K14918" s="30"/>
    </row>
    <row r="14919" spans="11:11" x14ac:dyDescent="0.2">
      <c r="K14919" s="30"/>
    </row>
    <row r="14920" spans="11:11" x14ac:dyDescent="0.2">
      <c r="K14920" s="30"/>
    </row>
    <row r="14921" spans="11:11" x14ac:dyDescent="0.2">
      <c r="K14921" s="30"/>
    </row>
    <row r="14922" spans="11:11" x14ac:dyDescent="0.2">
      <c r="K14922" s="30"/>
    </row>
    <row r="14923" spans="11:11" x14ac:dyDescent="0.2">
      <c r="K14923" s="30"/>
    </row>
    <row r="14924" spans="11:11" x14ac:dyDescent="0.2">
      <c r="K14924" s="30"/>
    </row>
    <row r="14925" spans="11:11" x14ac:dyDescent="0.2">
      <c r="K14925" s="30"/>
    </row>
    <row r="14926" spans="11:11" x14ac:dyDescent="0.2">
      <c r="K14926" s="30"/>
    </row>
    <row r="14927" spans="11:11" x14ac:dyDescent="0.2">
      <c r="K14927" s="30"/>
    </row>
    <row r="14928" spans="11:11" x14ac:dyDescent="0.2">
      <c r="K14928" s="30"/>
    </row>
    <row r="14929" spans="11:11" x14ac:dyDescent="0.2">
      <c r="K14929" s="30"/>
    </row>
    <row r="14930" spans="11:11" x14ac:dyDescent="0.2">
      <c r="K14930" s="30"/>
    </row>
    <row r="14931" spans="11:11" x14ac:dyDescent="0.2">
      <c r="K14931" s="30"/>
    </row>
    <row r="14932" spans="11:11" x14ac:dyDescent="0.2">
      <c r="K14932" s="30"/>
    </row>
    <row r="14933" spans="11:11" x14ac:dyDescent="0.2">
      <c r="K14933" s="30"/>
    </row>
    <row r="14934" spans="11:11" x14ac:dyDescent="0.2">
      <c r="K14934" s="30"/>
    </row>
    <row r="14935" spans="11:11" x14ac:dyDescent="0.2">
      <c r="K14935" s="30"/>
    </row>
    <row r="14936" spans="11:11" x14ac:dyDescent="0.2">
      <c r="K14936" s="30"/>
    </row>
    <row r="14937" spans="11:11" x14ac:dyDescent="0.2">
      <c r="K14937" s="30"/>
    </row>
    <row r="14938" spans="11:11" x14ac:dyDescent="0.2">
      <c r="K14938" s="30"/>
    </row>
    <row r="14939" spans="11:11" x14ac:dyDescent="0.2">
      <c r="K14939" s="30"/>
    </row>
    <row r="14940" spans="11:11" x14ac:dyDescent="0.2">
      <c r="K14940" s="30"/>
    </row>
    <row r="14941" spans="11:11" x14ac:dyDescent="0.2">
      <c r="K14941" s="30"/>
    </row>
    <row r="14942" spans="11:11" x14ac:dyDescent="0.2">
      <c r="K14942" s="30"/>
    </row>
    <row r="14943" spans="11:11" x14ac:dyDescent="0.2">
      <c r="K14943" s="30"/>
    </row>
    <row r="14944" spans="11:11" x14ac:dyDescent="0.2">
      <c r="K14944" s="30"/>
    </row>
    <row r="14945" spans="11:11" x14ac:dyDescent="0.2">
      <c r="K14945" s="30"/>
    </row>
    <row r="14946" spans="11:11" x14ac:dyDescent="0.2">
      <c r="K14946" s="30"/>
    </row>
    <row r="14947" spans="11:11" x14ac:dyDescent="0.2">
      <c r="K14947" s="30"/>
    </row>
    <row r="14948" spans="11:11" x14ac:dyDescent="0.2">
      <c r="K14948" s="30"/>
    </row>
    <row r="14949" spans="11:11" x14ac:dyDescent="0.2">
      <c r="K14949" s="30"/>
    </row>
    <row r="14950" spans="11:11" x14ac:dyDescent="0.2">
      <c r="K14950" s="30"/>
    </row>
    <row r="14951" spans="11:11" x14ac:dyDescent="0.2">
      <c r="K14951" s="30"/>
    </row>
    <row r="14952" spans="11:11" x14ac:dyDescent="0.2">
      <c r="K14952" s="30"/>
    </row>
    <row r="14953" spans="11:11" x14ac:dyDescent="0.2">
      <c r="K14953" s="30"/>
    </row>
    <row r="14954" spans="11:11" x14ac:dyDescent="0.2">
      <c r="K14954" s="30"/>
    </row>
    <row r="14955" spans="11:11" x14ac:dyDescent="0.2">
      <c r="K14955" s="30"/>
    </row>
    <row r="14956" spans="11:11" x14ac:dyDescent="0.2">
      <c r="K14956" s="30"/>
    </row>
    <row r="14957" spans="11:11" x14ac:dyDescent="0.2">
      <c r="K14957" s="30"/>
    </row>
    <row r="14958" spans="11:11" x14ac:dyDescent="0.2">
      <c r="K14958" s="30"/>
    </row>
    <row r="14959" spans="11:11" x14ac:dyDescent="0.2">
      <c r="K14959" s="30"/>
    </row>
    <row r="14960" spans="11:11" x14ac:dyDescent="0.2">
      <c r="K14960" s="30"/>
    </row>
    <row r="14961" spans="11:11" x14ac:dyDescent="0.2">
      <c r="K14961" s="30"/>
    </row>
    <row r="14962" spans="11:11" x14ac:dyDescent="0.2">
      <c r="K14962" s="30"/>
    </row>
    <row r="14963" spans="11:11" x14ac:dyDescent="0.2">
      <c r="K14963" s="30"/>
    </row>
    <row r="14964" spans="11:11" x14ac:dyDescent="0.2">
      <c r="K14964" s="30"/>
    </row>
    <row r="14965" spans="11:11" x14ac:dyDescent="0.2">
      <c r="K14965" s="30"/>
    </row>
    <row r="14966" spans="11:11" x14ac:dyDescent="0.2">
      <c r="K14966" s="30"/>
    </row>
    <row r="14967" spans="11:11" x14ac:dyDescent="0.2">
      <c r="K14967" s="30"/>
    </row>
    <row r="14968" spans="11:11" x14ac:dyDescent="0.2">
      <c r="K14968" s="30"/>
    </row>
    <row r="14969" spans="11:11" x14ac:dyDescent="0.2">
      <c r="K14969" s="30"/>
    </row>
    <row r="14970" spans="11:11" x14ac:dyDescent="0.2">
      <c r="K14970" s="30"/>
    </row>
    <row r="14971" spans="11:11" x14ac:dyDescent="0.2">
      <c r="K14971" s="30"/>
    </row>
    <row r="14972" spans="11:11" x14ac:dyDescent="0.2">
      <c r="K14972" s="30"/>
    </row>
    <row r="14973" spans="11:11" x14ac:dyDescent="0.2">
      <c r="K14973" s="30"/>
    </row>
    <row r="14974" spans="11:11" x14ac:dyDescent="0.2">
      <c r="K14974" s="30"/>
    </row>
    <row r="14975" spans="11:11" x14ac:dyDescent="0.2">
      <c r="K14975" s="30"/>
    </row>
    <row r="14976" spans="11:11" x14ac:dyDescent="0.2">
      <c r="K14976" s="30"/>
    </row>
    <row r="14977" spans="11:11" x14ac:dyDescent="0.2">
      <c r="K14977" s="30"/>
    </row>
    <row r="14978" spans="11:11" x14ac:dyDescent="0.2">
      <c r="K14978" s="30"/>
    </row>
    <row r="14979" spans="11:11" x14ac:dyDescent="0.2">
      <c r="K14979" s="30"/>
    </row>
    <row r="14980" spans="11:11" x14ac:dyDescent="0.2">
      <c r="K14980" s="30"/>
    </row>
    <row r="14981" spans="11:11" x14ac:dyDescent="0.2">
      <c r="K14981" s="30"/>
    </row>
    <row r="14982" spans="11:11" x14ac:dyDescent="0.2">
      <c r="K14982" s="30"/>
    </row>
    <row r="14983" spans="11:11" x14ac:dyDescent="0.2">
      <c r="K14983" s="30"/>
    </row>
    <row r="14984" spans="11:11" x14ac:dyDescent="0.2">
      <c r="K14984" s="30"/>
    </row>
    <row r="14985" spans="11:11" x14ac:dyDescent="0.2">
      <c r="K14985" s="30"/>
    </row>
    <row r="14986" spans="11:11" x14ac:dyDescent="0.2">
      <c r="K14986" s="30"/>
    </row>
    <row r="14987" spans="11:11" x14ac:dyDescent="0.2">
      <c r="K14987" s="30"/>
    </row>
    <row r="14988" spans="11:11" x14ac:dyDescent="0.2">
      <c r="K14988" s="30"/>
    </row>
    <row r="14989" spans="11:11" x14ac:dyDescent="0.2">
      <c r="K14989" s="30"/>
    </row>
    <row r="14990" spans="11:11" x14ac:dyDescent="0.2">
      <c r="K14990" s="30"/>
    </row>
    <row r="14991" spans="11:11" x14ac:dyDescent="0.2">
      <c r="K14991" s="30"/>
    </row>
    <row r="14992" spans="11:11" x14ac:dyDescent="0.2">
      <c r="K14992" s="30"/>
    </row>
    <row r="14993" spans="11:11" x14ac:dyDescent="0.2">
      <c r="K14993" s="30"/>
    </row>
    <row r="14994" spans="11:11" x14ac:dyDescent="0.2">
      <c r="K14994" s="30"/>
    </row>
    <row r="14995" spans="11:11" x14ac:dyDescent="0.2">
      <c r="K14995" s="30"/>
    </row>
    <row r="14996" spans="11:11" x14ac:dyDescent="0.2">
      <c r="K14996" s="30"/>
    </row>
    <row r="14997" spans="11:11" x14ac:dyDescent="0.2">
      <c r="K14997" s="30"/>
    </row>
    <row r="14998" spans="11:11" x14ac:dyDescent="0.2">
      <c r="K14998" s="30"/>
    </row>
    <row r="14999" spans="11:11" x14ac:dyDescent="0.2">
      <c r="K14999" s="30"/>
    </row>
    <row r="15000" spans="11:11" x14ac:dyDescent="0.2">
      <c r="K15000" s="30"/>
    </row>
    <row r="15001" spans="11:11" x14ac:dyDescent="0.2">
      <c r="K15001" s="30"/>
    </row>
    <row r="15002" spans="11:11" x14ac:dyDescent="0.2">
      <c r="K15002" s="30"/>
    </row>
    <row r="15003" spans="11:11" x14ac:dyDescent="0.2">
      <c r="K15003" s="30"/>
    </row>
    <row r="15004" spans="11:11" x14ac:dyDescent="0.2">
      <c r="K15004" s="30"/>
    </row>
    <row r="15005" spans="11:11" x14ac:dyDescent="0.2">
      <c r="K15005" s="30"/>
    </row>
    <row r="15006" spans="11:11" x14ac:dyDescent="0.2">
      <c r="K15006" s="30"/>
    </row>
    <row r="15007" spans="11:11" x14ac:dyDescent="0.2">
      <c r="K15007" s="30"/>
    </row>
    <row r="15008" spans="11:11" x14ac:dyDescent="0.2">
      <c r="K15008" s="30"/>
    </row>
    <row r="15009" spans="11:11" x14ac:dyDescent="0.2">
      <c r="K15009" s="30"/>
    </row>
    <row r="15010" spans="11:11" x14ac:dyDescent="0.2">
      <c r="K15010" s="30"/>
    </row>
    <row r="15011" spans="11:11" x14ac:dyDescent="0.2">
      <c r="K15011" s="30"/>
    </row>
    <row r="15012" spans="11:11" x14ac:dyDescent="0.2">
      <c r="K15012" s="30"/>
    </row>
    <row r="15013" spans="11:11" x14ac:dyDescent="0.2">
      <c r="K15013" s="30"/>
    </row>
    <row r="15014" spans="11:11" x14ac:dyDescent="0.2">
      <c r="K15014" s="30"/>
    </row>
    <row r="15015" spans="11:11" x14ac:dyDescent="0.2">
      <c r="K15015" s="30"/>
    </row>
    <row r="15016" spans="11:11" x14ac:dyDescent="0.2">
      <c r="K15016" s="30"/>
    </row>
    <row r="15017" spans="11:11" x14ac:dyDescent="0.2">
      <c r="K15017" s="30"/>
    </row>
    <row r="15018" spans="11:11" x14ac:dyDescent="0.2">
      <c r="K15018" s="30"/>
    </row>
    <row r="15019" spans="11:11" x14ac:dyDescent="0.2">
      <c r="K15019" s="30"/>
    </row>
    <row r="15020" spans="11:11" x14ac:dyDescent="0.2">
      <c r="K15020" s="30"/>
    </row>
    <row r="15021" spans="11:11" x14ac:dyDescent="0.2">
      <c r="K15021" s="30"/>
    </row>
    <row r="15022" spans="11:11" x14ac:dyDescent="0.2">
      <c r="K15022" s="30"/>
    </row>
    <row r="15023" spans="11:11" x14ac:dyDescent="0.2">
      <c r="K15023" s="30"/>
    </row>
    <row r="15024" spans="11:11" x14ac:dyDescent="0.2">
      <c r="K15024" s="30"/>
    </row>
    <row r="15025" spans="11:11" x14ac:dyDescent="0.2">
      <c r="K15025" s="30"/>
    </row>
    <row r="15026" spans="11:11" x14ac:dyDescent="0.2">
      <c r="K15026" s="30"/>
    </row>
    <row r="15027" spans="11:11" x14ac:dyDescent="0.2">
      <c r="K15027" s="30"/>
    </row>
    <row r="15028" spans="11:11" x14ac:dyDescent="0.2">
      <c r="K15028" s="30"/>
    </row>
    <row r="15029" spans="11:11" x14ac:dyDescent="0.2">
      <c r="K15029" s="30"/>
    </row>
    <row r="15030" spans="11:11" x14ac:dyDescent="0.2">
      <c r="K15030" s="30"/>
    </row>
    <row r="15031" spans="11:11" x14ac:dyDescent="0.2">
      <c r="K15031" s="30"/>
    </row>
    <row r="15032" spans="11:11" x14ac:dyDescent="0.2">
      <c r="K15032" s="30"/>
    </row>
    <row r="15033" spans="11:11" x14ac:dyDescent="0.2">
      <c r="K15033" s="30"/>
    </row>
    <row r="15034" spans="11:11" x14ac:dyDescent="0.2">
      <c r="K15034" s="30"/>
    </row>
    <row r="15035" spans="11:11" x14ac:dyDescent="0.2">
      <c r="K15035" s="30"/>
    </row>
    <row r="15036" spans="11:11" x14ac:dyDescent="0.2">
      <c r="K15036" s="30"/>
    </row>
    <row r="15037" spans="11:11" x14ac:dyDescent="0.2">
      <c r="K15037" s="30"/>
    </row>
    <row r="15038" spans="11:11" x14ac:dyDescent="0.2">
      <c r="K15038" s="30"/>
    </row>
    <row r="15039" spans="11:11" x14ac:dyDescent="0.2">
      <c r="K15039" s="30"/>
    </row>
    <row r="15040" spans="11:11" x14ac:dyDescent="0.2">
      <c r="K15040" s="30"/>
    </row>
    <row r="15041" spans="11:11" x14ac:dyDescent="0.2">
      <c r="K15041" s="30"/>
    </row>
    <row r="15042" spans="11:11" x14ac:dyDescent="0.2">
      <c r="K15042" s="30"/>
    </row>
    <row r="15043" spans="11:11" x14ac:dyDescent="0.2">
      <c r="K15043" s="30"/>
    </row>
    <row r="15044" spans="11:11" x14ac:dyDescent="0.2">
      <c r="K15044" s="30"/>
    </row>
    <row r="15045" spans="11:11" x14ac:dyDescent="0.2">
      <c r="K15045" s="30"/>
    </row>
    <row r="15046" spans="11:11" x14ac:dyDescent="0.2">
      <c r="K15046" s="30"/>
    </row>
    <row r="15047" spans="11:11" x14ac:dyDescent="0.2">
      <c r="K15047" s="30"/>
    </row>
    <row r="15048" spans="11:11" x14ac:dyDescent="0.2">
      <c r="K15048" s="30"/>
    </row>
    <row r="15049" spans="11:11" x14ac:dyDescent="0.2">
      <c r="K15049" s="30"/>
    </row>
    <row r="15050" spans="11:11" x14ac:dyDescent="0.2">
      <c r="K15050" s="30"/>
    </row>
    <row r="15051" spans="11:11" x14ac:dyDescent="0.2">
      <c r="K15051" s="30"/>
    </row>
    <row r="15052" spans="11:11" x14ac:dyDescent="0.2">
      <c r="K15052" s="30"/>
    </row>
    <row r="15053" spans="11:11" x14ac:dyDescent="0.2">
      <c r="K15053" s="30"/>
    </row>
    <row r="15054" spans="11:11" x14ac:dyDescent="0.2">
      <c r="K15054" s="30"/>
    </row>
    <row r="15055" spans="11:11" x14ac:dyDescent="0.2">
      <c r="K15055" s="30"/>
    </row>
    <row r="15056" spans="11:11" x14ac:dyDescent="0.2">
      <c r="K15056" s="30"/>
    </row>
    <row r="15057" spans="11:11" x14ac:dyDescent="0.2">
      <c r="K15057" s="30"/>
    </row>
    <row r="15058" spans="11:11" x14ac:dyDescent="0.2">
      <c r="K15058" s="30"/>
    </row>
    <row r="15059" spans="11:11" x14ac:dyDescent="0.2">
      <c r="K15059" s="30"/>
    </row>
    <row r="15060" spans="11:11" x14ac:dyDescent="0.2">
      <c r="K15060" s="30"/>
    </row>
    <row r="15061" spans="11:11" x14ac:dyDescent="0.2">
      <c r="K15061" s="30"/>
    </row>
    <row r="15062" spans="11:11" x14ac:dyDescent="0.2">
      <c r="K15062" s="30"/>
    </row>
    <row r="15063" spans="11:11" x14ac:dyDescent="0.2">
      <c r="K15063" s="30"/>
    </row>
    <row r="15064" spans="11:11" x14ac:dyDescent="0.2">
      <c r="K15064" s="30"/>
    </row>
    <row r="15065" spans="11:11" x14ac:dyDescent="0.2">
      <c r="K15065" s="30"/>
    </row>
    <row r="15066" spans="11:11" x14ac:dyDescent="0.2">
      <c r="K15066" s="30"/>
    </row>
    <row r="15067" spans="11:11" x14ac:dyDescent="0.2">
      <c r="K15067" s="30"/>
    </row>
    <row r="15068" spans="11:11" x14ac:dyDescent="0.2">
      <c r="K15068" s="30"/>
    </row>
    <row r="15069" spans="11:11" x14ac:dyDescent="0.2">
      <c r="K15069" s="30"/>
    </row>
    <row r="15070" spans="11:11" x14ac:dyDescent="0.2">
      <c r="K15070" s="30"/>
    </row>
    <row r="15071" spans="11:11" x14ac:dyDescent="0.2">
      <c r="K15071" s="30"/>
    </row>
    <row r="15072" spans="11:11" x14ac:dyDescent="0.2">
      <c r="K15072" s="30"/>
    </row>
    <row r="15073" spans="11:11" x14ac:dyDescent="0.2">
      <c r="K15073" s="30"/>
    </row>
    <row r="15074" spans="11:11" x14ac:dyDescent="0.2">
      <c r="K15074" s="30"/>
    </row>
    <row r="15075" spans="11:11" x14ac:dyDescent="0.2">
      <c r="K15075" s="30"/>
    </row>
    <row r="15076" spans="11:11" x14ac:dyDescent="0.2">
      <c r="K15076" s="30"/>
    </row>
    <row r="15077" spans="11:11" x14ac:dyDescent="0.2">
      <c r="K15077" s="30"/>
    </row>
    <row r="15078" spans="11:11" x14ac:dyDescent="0.2">
      <c r="K15078" s="30"/>
    </row>
    <row r="15079" spans="11:11" x14ac:dyDescent="0.2">
      <c r="K15079" s="30"/>
    </row>
    <row r="15080" spans="11:11" x14ac:dyDescent="0.2">
      <c r="K15080" s="30"/>
    </row>
    <row r="15081" spans="11:11" x14ac:dyDescent="0.2">
      <c r="K15081" s="30"/>
    </row>
    <row r="15082" spans="11:11" x14ac:dyDescent="0.2">
      <c r="K15082" s="30"/>
    </row>
    <row r="15083" spans="11:11" x14ac:dyDescent="0.2">
      <c r="K15083" s="30"/>
    </row>
    <row r="15084" spans="11:11" x14ac:dyDescent="0.2">
      <c r="K15084" s="30"/>
    </row>
    <row r="15085" spans="11:11" x14ac:dyDescent="0.2">
      <c r="K15085" s="30"/>
    </row>
    <row r="15086" spans="11:11" x14ac:dyDescent="0.2">
      <c r="K15086" s="30"/>
    </row>
    <row r="15087" spans="11:11" x14ac:dyDescent="0.2">
      <c r="K15087" s="30"/>
    </row>
    <row r="15088" spans="11:11" x14ac:dyDescent="0.2">
      <c r="K15088" s="30"/>
    </row>
    <row r="15089" spans="11:11" x14ac:dyDescent="0.2">
      <c r="K15089" s="30"/>
    </row>
    <row r="15090" spans="11:11" x14ac:dyDescent="0.2">
      <c r="K15090" s="30"/>
    </row>
    <row r="15091" spans="11:11" x14ac:dyDescent="0.2">
      <c r="K15091" s="30"/>
    </row>
    <row r="15092" spans="11:11" x14ac:dyDescent="0.2">
      <c r="K15092" s="30"/>
    </row>
    <row r="15093" spans="11:11" x14ac:dyDescent="0.2">
      <c r="K15093" s="30"/>
    </row>
    <row r="15094" spans="11:11" x14ac:dyDescent="0.2">
      <c r="K15094" s="30"/>
    </row>
    <row r="15095" spans="11:11" x14ac:dyDescent="0.2">
      <c r="K15095" s="30"/>
    </row>
    <row r="15096" spans="11:11" x14ac:dyDescent="0.2">
      <c r="K15096" s="30"/>
    </row>
    <row r="15097" spans="11:11" x14ac:dyDescent="0.2">
      <c r="K15097" s="30"/>
    </row>
    <row r="15098" spans="11:11" x14ac:dyDescent="0.2">
      <c r="K15098" s="30"/>
    </row>
    <row r="15099" spans="11:11" x14ac:dyDescent="0.2">
      <c r="K15099" s="30"/>
    </row>
    <row r="15100" spans="11:11" x14ac:dyDescent="0.2">
      <c r="K15100" s="30"/>
    </row>
    <row r="15101" spans="11:11" x14ac:dyDescent="0.2">
      <c r="K15101" s="30"/>
    </row>
    <row r="15102" spans="11:11" x14ac:dyDescent="0.2">
      <c r="K15102" s="30"/>
    </row>
    <row r="15103" spans="11:11" x14ac:dyDescent="0.2">
      <c r="K15103" s="30"/>
    </row>
    <row r="15104" spans="11:11" x14ac:dyDescent="0.2">
      <c r="K15104" s="30"/>
    </row>
    <row r="15105" spans="11:11" x14ac:dyDescent="0.2">
      <c r="K15105" s="30"/>
    </row>
    <row r="15106" spans="11:11" x14ac:dyDescent="0.2">
      <c r="K15106" s="30"/>
    </row>
    <row r="15107" spans="11:11" x14ac:dyDescent="0.2">
      <c r="K15107" s="30"/>
    </row>
    <row r="15108" spans="11:11" x14ac:dyDescent="0.2">
      <c r="K15108" s="30"/>
    </row>
    <row r="15109" spans="11:11" x14ac:dyDescent="0.2">
      <c r="K15109" s="30"/>
    </row>
    <row r="15110" spans="11:11" x14ac:dyDescent="0.2">
      <c r="K15110" s="30"/>
    </row>
    <row r="15111" spans="11:11" x14ac:dyDescent="0.2">
      <c r="K15111" s="30"/>
    </row>
    <row r="15112" spans="11:11" x14ac:dyDescent="0.2">
      <c r="K15112" s="30"/>
    </row>
    <row r="15113" spans="11:11" x14ac:dyDescent="0.2">
      <c r="K15113" s="30"/>
    </row>
    <row r="15114" spans="11:11" x14ac:dyDescent="0.2">
      <c r="K15114" s="30"/>
    </row>
    <row r="15115" spans="11:11" x14ac:dyDescent="0.2">
      <c r="K15115" s="30"/>
    </row>
    <row r="15116" spans="11:11" x14ac:dyDescent="0.2">
      <c r="K15116" s="30"/>
    </row>
    <row r="15117" spans="11:11" x14ac:dyDescent="0.2">
      <c r="K15117" s="30"/>
    </row>
    <row r="15118" spans="11:11" x14ac:dyDescent="0.2">
      <c r="K15118" s="30"/>
    </row>
    <row r="15119" spans="11:11" x14ac:dyDescent="0.2">
      <c r="K15119" s="30"/>
    </row>
    <row r="15120" spans="11:11" x14ac:dyDescent="0.2">
      <c r="K15120" s="30"/>
    </row>
    <row r="15121" spans="11:11" x14ac:dyDescent="0.2">
      <c r="K15121" s="30"/>
    </row>
    <row r="15122" spans="11:11" x14ac:dyDescent="0.2">
      <c r="K15122" s="30"/>
    </row>
    <row r="15123" spans="11:11" x14ac:dyDescent="0.2">
      <c r="K15123" s="30"/>
    </row>
    <row r="15124" spans="11:11" x14ac:dyDescent="0.2">
      <c r="K15124" s="30"/>
    </row>
    <row r="15125" spans="11:11" x14ac:dyDescent="0.2">
      <c r="K15125" s="30"/>
    </row>
    <row r="15126" spans="11:11" x14ac:dyDescent="0.2">
      <c r="K15126" s="30"/>
    </row>
    <row r="15127" spans="11:11" x14ac:dyDescent="0.2">
      <c r="K15127" s="30"/>
    </row>
    <row r="15128" spans="11:11" x14ac:dyDescent="0.2">
      <c r="K15128" s="30"/>
    </row>
    <row r="15129" spans="11:11" x14ac:dyDescent="0.2">
      <c r="K15129" s="30"/>
    </row>
    <row r="15130" spans="11:11" x14ac:dyDescent="0.2">
      <c r="K15130" s="30"/>
    </row>
    <row r="15131" spans="11:11" x14ac:dyDescent="0.2">
      <c r="K15131" s="30"/>
    </row>
    <row r="15132" spans="11:11" x14ac:dyDescent="0.2">
      <c r="K15132" s="30"/>
    </row>
    <row r="15133" spans="11:11" x14ac:dyDescent="0.2">
      <c r="K15133" s="30"/>
    </row>
    <row r="15134" spans="11:11" x14ac:dyDescent="0.2">
      <c r="K15134" s="30"/>
    </row>
    <row r="15135" spans="11:11" x14ac:dyDescent="0.2">
      <c r="K15135" s="30"/>
    </row>
    <row r="15136" spans="11:11" x14ac:dyDescent="0.2">
      <c r="K15136" s="30"/>
    </row>
    <row r="15137" spans="11:11" x14ac:dyDescent="0.2">
      <c r="K15137" s="30"/>
    </row>
    <row r="15138" spans="11:11" x14ac:dyDescent="0.2">
      <c r="K15138" s="30"/>
    </row>
    <row r="15139" spans="11:11" x14ac:dyDescent="0.2">
      <c r="K15139" s="30"/>
    </row>
    <row r="15140" spans="11:11" x14ac:dyDescent="0.2">
      <c r="K15140" s="30"/>
    </row>
    <row r="15141" spans="11:11" x14ac:dyDescent="0.2">
      <c r="K15141" s="30"/>
    </row>
    <row r="15142" spans="11:11" x14ac:dyDescent="0.2">
      <c r="K15142" s="30"/>
    </row>
    <row r="15143" spans="11:11" x14ac:dyDescent="0.2">
      <c r="K15143" s="30"/>
    </row>
    <row r="15144" spans="11:11" x14ac:dyDescent="0.2">
      <c r="K15144" s="30"/>
    </row>
    <row r="15145" spans="11:11" x14ac:dyDescent="0.2">
      <c r="K15145" s="30"/>
    </row>
    <row r="15146" spans="11:11" x14ac:dyDescent="0.2">
      <c r="K15146" s="30"/>
    </row>
    <row r="15147" spans="11:11" x14ac:dyDescent="0.2">
      <c r="K15147" s="30"/>
    </row>
    <row r="15148" spans="11:11" x14ac:dyDescent="0.2">
      <c r="K15148" s="30"/>
    </row>
    <row r="15149" spans="11:11" x14ac:dyDescent="0.2">
      <c r="K15149" s="30"/>
    </row>
    <row r="15150" spans="11:11" x14ac:dyDescent="0.2">
      <c r="K15150" s="30"/>
    </row>
    <row r="15151" spans="11:11" x14ac:dyDescent="0.2">
      <c r="K15151" s="30"/>
    </row>
    <row r="15152" spans="11:11" x14ac:dyDescent="0.2">
      <c r="K15152" s="30"/>
    </row>
    <row r="15153" spans="11:11" x14ac:dyDescent="0.2">
      <c r="K15153" s="30"/>
    </row>
    <row r="15154" spans="11:11" x14ac:dyDescent="0.2">
      <c r="K15154" s="30"/>
    </row>
    <row r="15155" spans="11:11" x14ac:dyDescent="0.2">
      <c r="K15155" s="30"/>
    </row>
    <row r="15156" spans="11:11" x14ac:dyDescent="0.2">
      <c r="K15156" s="30"/>
    </row>
    <row r="15157" spans="11:11" x14ac:dyDescent="0.2">
      <c r="K15157" s="30"/>
    </row>
    <row r="15158" spans="11:11" x14ac:dyDescent="0.2">
      <c r="K15158" s="30"/>
    </row>
    <row r="15159" spans="11:11" x14ac:dyDescent="0.2">
      <c r="K15159" s="30"/>
    </row>
    <row r="15160" spans="11:11" x14ac:dyDescent="0.2">
      <c r="K15160" s="30"/>
    </row>
    <row r="15161" spans="11:11" x14ac:dyDescent="0.2">
      <c r="K15161" s="30"/>
    </row>
    <row r="15162" spans="11:11" x14ac:dyDescent="0.2">
      <c r="K15162" s="30"/>
    </row>
    <row r="15163" spans="11:11" x14ac:dyDescent="0.2">
      <c r="K15163" s="30"/>
    </row>
    <row r="15164" spans="11:11" x14ac:dyDescent="0.2">
      <c r="K15164" s="30"/>
    </row>
    <row r="15165" spans="11:11" x14ac:dyDescent="0.2">
      <c r="K15165" s="30"/>
    </row>
    <row r="15166" spans="11:11" x14ac:dyDescent="0.2">
      <c r="K15166" s="30"/>
    </row>
    <row r="15167" spans="11:11" x14ac:dyDescent="0.2">
      <c r="K15167" s="30"/>
    </row>
    <row r="15168" spans="11:11" x14ac:dyDescent="0.2">
      <c r="K15168" s="30"/>
    </row>
    <row r="15169" spans="11:11" x14ac:dyDescent="0.2">
      <c r="K15169" s="30"/>
    </row>
    <row r="15170" spans="11:11" x14ac:dyDescent="0.2">
      <c r="K15170" s="30"/>
    </row>
    <row r="15171" spans="11:11" x14ac:dyDescent="0.2">
      <c r="K15171" s="30"/>
    </row>
    <row r="15172" spans="11:11" x14ac:dyDescent="0.2">
      <c r="K15172" s="30"/>
    </row>
    <row r="15173" spans="11:11" x14ac:dyDescent="0.2">
      <c r="K15173" s="30"/>
    </row>
    <row r="15174" spans="11:11" x14ac:dyDescent="0.2">
      <c r="K15174" s="30"/>
    </row>
    <row r="15175" spans="11:11" x14ac:dyDescent="0.2">
      <c r="K15175" s="30"/>
    </row>
    <row r="15176" spans="11:11" x14ac:dyDescent="0.2">
      <c r="K15176" s="30"/>
    </row>
    <row r="15177" spans="11:11" x14ac:dyDescent="0.2">
      <c r="K15177" s="30"/>
    </row>
    <row r="15178" spans="11:11" x14ac:dyDescent="0.2">
      <c r="K15178" s="30"/>
    </row>
    <row r="15179" spans="11:11" x14ac:dyDescent="0.2">
      <c r="K15179" s="30"/>
    </row>
    <row r="15180" spans="11:11" x14ac:dyDescent="0.2">
      <c r="K15180" s="30"/>
    </row>
    <row r="15181" spans="11:11" x14ac:dyDescent="0.2">
      <c r="K15181" s="30"/>
    </row>
    <row r="15182" spans="11:11" x14ac:dyDescent="0.2">
      <c r="K15182" s="30"/>
    </row>
    <row r="15183" spans="11:11" x14ac:dyDescent="0.2">
      <c r="K15183" s="30"/>
    </row>
    <row r="15184" spans="11:11" x14ac:dyDescent="0.2">
      <c r="K15184" s="30"/>
    </row>
    <row r="15185" spans="11:11" x14ac:dyDescent="0.2">
      <c r="K15185" s="30"/>
    </row>
    <row r="15186" spans="11:11" x14ac:dyDescent="0.2">
      <c r="K15186" s="30"/>
    </row>
    <row r="15187" spans="11:11" x14ac:dyDescent="0.2">
      <c r="K15187" s="30"/>
    </row>
    <row r="15188" spans="11:11" x14ac:dyDescent="0.2">
      <c r="K15188" s="30"/>
    </row>
    <row r="15189" spans="11:11" x14ac:dyDescent="0.2">
      <c r="K15189" s="30"/>
    </row>
    <row r="15190" spans="11:11" x14ac:dyDescent="0.2">
      <c r="K15190" s="30"/>
    </row>
    <row r="15191" spans="11:11" x14ac:dyDescent="0.2">
      <c r="K15191" s="30"/>
    </row>
    <row r="15192" spans="11:11" x14ac:dyDescent="0.2">
      <c r="K15192" s="30"/>
    </row>
    <row r="15193" spans="11:11" x14ac:dyDescent="0.2">
      <c r="K15193" s="30"/>
    </row>
    <row r="15194" spans="11:11" x14ac:dyDescent="0.2">
      <c r="K15194" s="30"/>
    </row>
    <row r="15195" spans="11:11" x14ac:dyDescent="0.2">
      <c r="K15195" s="30"/>
    </row>
    <row r="15196" spans="11:11" x14ac:dyDescent="0.2">
      <c r="K15196" s="30"/>
    </row>
    <row r="15197" spans="11:11" x14ac:dyDescent="0.2">
      <c r="K15197" s="30"/>
    </row>
    <row r="15198" spans="11:11" x14ac:dyDescent="0.2">
      <c r="K15198" s="30"/>
    </row>
    <row r="15199" spans="11:11" x14ac:dyDescent="0.2">
      <c r="K15199" s="30"/>
    </row>
    <row r="15200" spans="11:11" x14ac:dyDescent="0.2">
      <c r="K15200" s="30"/>
    </row>
    <row r="15201" spans="11:11" x14ac:dyDescent="0.2">
      <c r="K15201" s="30"/>
    </row>
    <row r="15202" spans="11:11" x14ac:dyDescent="0.2">
      <c r="K15202" s="30"/>
    </row>
    <row r="15203" spans="11:11" x14ac:dyDescent="0.2">
      <c r="K15203" s="30"/>
    </row>
    <row r="15204" spans="11:11" x14ac:dyDescent="0.2">
      <c r="K15204" s="30"/>
    </row>
    <row r="15205" spans="11:11" x14ac:dyDescent="0.2">
      <c r="K15205" s="30"/>
    </row>
    <row r="15206" spans="11:11" x14ac:dyDescent="0.2">
      <c r="K15206" s="30"/>
    </row>
    <row r="15207" spans="11:11" x14ac:dyDescent="0.2">
      <c r="K15207" s="30"/>
    </row>
    <row r="15208" spans="11:11" x14ac:dyDescent="0.2">
      <c r="K15208" s="30"/>
    </row>
    <row r="15209" spans="11:11" x14ac:dyDescent="0.2">
      <c r="K15209" s="30"/>
    </row>
    <row r="15210" spans="11:11" x14ac:dyDescent="0.2">
      <c r="K15210" s="30"/>
    </row>
    <row r="15211" spans="11:11" x14ac:dyDescent="0.2">
      <c r="K15211" s="30"/>
    </row>
    <row r="15212" spans="11:11" x14ac:dyDescent="0.2">
      <c r="K15212" s="30"/>
    </row>
    <row r="15213" spans="11:11" x14ac:dyDescent="0.2">
      <c r="K15213" s="30"/>
    </row>
    <row r="15214" spans="11:11" x14ac:dyDescent="0.2">
      <c r="K15214" s="30"/>
    </row>
    <row r="15215" spans="11:11" x14ac:dyDescent="0.2">
      <c r="K15215" s="30"/>
    </row>
    <row r="15216" spans="11:11" x14ac:dyDescent="0.2">
      <c r="K15216" s="30"/>
    </row>
    <row r="15217" spans="11:11" x14ac:dyDescent="0.2">
      <c r="K15217" s="30"/>
    </row>
    <row r="15218" spans="11:11" x14ac:dyDescent="0.2">
      <c r="K15218" s="30"/>
    </row>
    <row r="15219" spans="11:11" x14ac:dyDescent="0.2">
      <c r="K15219" s="30"/>
    </row>
    <row r="15220" spans="11:11" x14ac:dyDescent="0.2">
      <c r="K15220" s="30"/>
    </row>
    <row r="15221" spans="11:11" x14ac:dyDescent="0.2">
      <c r="K15221" s="30"/>
    </row>
    <row r="15222" spans="11:11" x14ac:dyDescent="0.2">
      <c r="K15222" s="30"/>
    </row>
    <row r="15223" spans="11:11" x14ac:dyDescent="0.2">
      <c r="K15223" s="30"/>
    </row>
    <row r="15224" spans="11:11" x14ac:dyDescent="0.2">
      <c r="K15224" s="30"/>
    </row>
    <row r="15225" spans="11:11" x14ac:dyDescent="0.2">
      <c r="K15225" s="30"/>
    </row>
    <row r="15226" spans="11:11" x14ac:dyDescent="0.2">
      <c r="K15226" s="30"/>
    </row>
    <row r="15227" spans="11:11" x14ac:dyDescent="0.2">
      <c r="K15227" s="30"/>
    </row>
    <row r="15228" spans="11:11" x14ac:dyDescent="0.2">
      <c r="K15228" s="30"/>
    </row>
    <row r="15229" spans="11:11" x14ac:dyDescent="0.2">
      <c r="K15229" s="30"/>
    </row>
    <row r="15230" spans="11:11" x14ac:dyDescent="0.2">
      <c r="K15230" s="30"/>
    </row>
    <row r="15231" spans="11:11" x14ac:dyDescent="0.2">
      <c r="K15231" s="30"/>
    </row>
    <row r="15232" spans="11:11" x14ac:dyDescent="0.2">
      <c r="K15232" s="30"/>
    </row>
    <row r="15233" spans="11:11" x14ac:dyDescent="0.2">
      <c r="K15233" s="30"/>
    </row>
    <row r="15234" spans="11:11" x14ac:dyDescent="0.2">
      <c r="K15234" s="30"/>
    </row>
    <row r="15235" spans="11:11" x14ac:dyDescent="0.2">
      <c r="K15235" s="30"/>
    </row>
    <row r="15236" spans="11:11" x14ac:dyDescent="0.2">
      <c r="K15236" s="30"/>
    </row>
    <row r="15237" spans="11:11" x14ac:dyDescent="0.2">
      <c r="K15237" s="30"/>
    </row>
    <row r="15238" spans="11:11" x14ac:dyDescent="0.2">
      <c r="K15238" s="30"/>
    </row>
    <row r="15239" spans="11:11" x14ac:dyDescent="0.2">
      <c r="K15239" s="30"/>
    </row>
    <row r="15240" spans="11:11" x14ac:dyDescent="0.2">
      <c r="K15240" s="30"/>
    </row>
    <row r="15241" spans="11:11" x14ac:dyDescent="0.2">
      <c r="K15241" s="30"/>
    </row>
    <row r="15242" spans="11:11" x14ac:dyDescent="0.2">
      <c r="K15242" s="30"/>
    </row>
    <row r="15243" spans="11:11" x14ac:dyDescent="0.2">
      <c r="K15243" s="30"/>
    </row>
    <row r="15244" spans="11:11" x14ac:dyDescent="0.2">
      <c r="K15244" s="30"/>
    </row>
    <row r="15245" spans="11:11" x14ac:dyDescent="0.2">
      <c r="K15245" s="30"/>
    </row>
    <row r="15246" spans="11:11" x14ac:dyDescent="0.2">
      <c r="K15246" s="30"/>
    </row>
    <row r="15247" spans="11:11" x14ac:dyDescent="0.2">
      <c r="K15247" s="30"/>
    </row>
    <row r="15248" spans="11:11" x14ac:dyDescent="0.2">
      <c r="K15248" s="30"/>
    </row>
    <row r="15249" spans="11:11" x14ac:dyDescent="0.2">
      <c r="K15249" s="30"/>
    </row>
    <row r="15250" spans="11:11" x14ac:dyDescent="0.2">
      <c r="K15250" s="30"/>
    </row>
    <row r="15251" spans="11:11" x14ac:dyDescent="0.2">
      <c r="K15251" s="30"/>
    </row>
    <row r="15252" spans="11:11" x14ac:dyDescent="0.2">
      <c r="K15252" s="30"/>
    </row>
    <row r="15253" spans="11:11" x14ac:dyDescent="0.2">
      <c r="K15253" s="30"/>
    </row>
    <row r="15254" spans="11:11" x14ac:dyDescent="0.2">
      <c r="K15254" s="30"/>
    </row>
    <row r="15255" spans="11:11" x14ac:dyDescent="0.2">
      <c r="K15255" s="30"/>
    </row>
    <row r="15256" spans="11:11" x14ac:dyDescent="0.2">
      <c r="K15256" s="30"/>
    </row>
    <row r="15257" spans="11:11" x14ac:dyDescent="0.2">
      <c r="K15257" s="30"/>
    </row>
    <row r="15258" spans="11:11" x14ac:dyDescent="0.2">
      <c r="K15258" s="30"/>
    </row>
    <row r="15259" spans="11:11" x14ac:dyDescent="0.2">
      <c r="K15259" s="30"/>
    </row>
    <row r="15260" spans="11:11" x14ac:dyDescent="0.2">
      <c r="K15260" s="30"/>
    </row>
    <row r="15261" spans="11:11" x14ac:dyDescent="0.2">
      <c r="K15261" s="30"/>
    </row>
    <row r="15262" spans="11:11" x14ac:dyDescent="0.2">
      <c r="K15262" s="30"/>
    </row>
    <row r="15263" spans="11:11" x14ac:dyDescent="0.2">
      <c r="K15263" s="30"/>
    </row>
    <row r="15264" spans="11:11" x14ac:dyDescent="0.2">
      <c r="K15264" s="30"/>
    </row>
    <row r="15265" spans="11:11" x14ac:dyDescent="0.2">
      <c r="K15265" s="30"/>
    </row>
    <row r="15266" spans="11:11" x14ac:dyDescent="0.2">
      <c r="K15266" s="30"/>
    </row>
    <row r="15267" spans="11:11" x14ac:dyDescent="0.2">
      <c r="K15267" s="30"/>
    </row>
    <row r="15268" spans="11:11" x14ac:dyDescent="0.2">
      <c r="K15268" s="30"/>
    </row>
    <row r="15269" spans="11:11" x14ac:dyDescent="0.2">
      <c r="K15269" s="30"/>
    </row>
    <row r="15270" spans="11:11" x14ac:dyDescent="0.2">
      <c r="K15270" s="30"/>
    </row>
    <row r="15271" spans="11:11" x14ac:dyDescent="0.2">
      <c r="K15271" s="30"/>
    </row>
    <row r="15272" spans="11:11" x14ac:dyDescent="0.2">
      <c r="K15272" s="30"/>
    </row>
    <row r="15273" spans="11:11" x14ac:dyDescent="0.2">
      <c r="K15273" s="30"/>
    </row>
    <row r="15274" spans="11:11" x14ac:dyDescent="0.2">
      <c r="K15274" s="30"/>
    </row>
    <row r="15275" spans="11:11" x14ac:dyDescent="0.2">
      <c r="K15275" s="30"/>
    </row>
    <row r="15276" spans="11:11" x14ac:dyDescent="0.2">
      <c r="K15276" s="30"/>
    </row>
    <row r="15277" spans="11:11" x14ac:dyDescent="0.2">
      <c r="K15277" s="30"/>
    </row>
    <row r="15278" spans="11:11" x14ac:dyDescent="0.2">
      <c r="K15278" s="30"/>
    </row>
    <row r="15279" spans="11:11" x14ac:dyDescent="0.2">
      <c r="K15279" s="30"/>
    </row>
    <row r="15280" spans="11:11" x14ac:dyDescent="0.2">
      <c r="K15280" s="30"/>
    </row>
    <row r="15281" spans="11:11" x14ac:dyDescent="0.2">
      <c r="K15281" s="30"/>
    </row>
    <row r="15282" spans="11:11" x14ac:dyDescent="0.2">
      <c r="K15282" s="30"/>
    </row>
    <row r="15283" spans="11:11" x14ac:dyDescent="0.2">
      <c r="K15283" s="30"/>
    </row>
    <row r="15284" spans="11:11" x14ac:dyDescent="0.2">
      <c r="K15284" s="30"/>
    </row>
    <row r="15285" spans="11:11" x14ac:dyDescent="0.2">
      <c r="K15285" s="30"/>
    </row>
    <row r="15286" spans="11:11" x14ac:dyDescent="0.2">
      <c r="K15286" s="30"/>
    </row>
    <row r="15287" spans="11:11" x14ac:dyDescent="0.2">
      <c r="K15287" s="30"/>
    </row>
    <row r="15288" spans="11:11" x14ac:dyDescent="0.2">
      <c r="K15288" s="30"/>
    </row>
    <row r="15289" spans="11:11" x14ac:dyDescent="0.2">
      <c r="K15289" s="30"/>
    </row>
    <row r="15290" spans="11:11" x14ac:dyDescent="0.2">
      <c r="K15290" s="30"/>
    </row>
    <row r="15291" spans="11:11" x14ac:dyDescent="0.2">
      <c r="K15291" s="30"/>
    </row>
    <row r="15292" spans="11:11" x14ac:dyDescent="0.2">
      <c r="K15292" s="30"/>
    </row>
    <row r="15293" spans="11:11" x14ac:dyDescent="0.2">
      <c r="K15293" s="30"/>
    </row>
    <row r="15294" spans="11:11" x14ac:dyDescent="0.2">
      <c r="K15294" s="30"/>
    </row>
    <row r="15295" spans="11:11" x14ac:dyDescent="0.2">
      <c r="K15295" s="30"/>
    </row>
    <row r="15296" spans="11:11" x14ac:dyDescent="0.2">
      <c r="K15296" s="30"/>
    </row>
    <row r="15297" spans="11:11" x14ac:dyDescent="0.2">
      <c r="K15297" s="30"/>
    </row>
    <row r="15298" spans="11:11" x14ac:dyDescent="0.2">
      <c r="K15298" s="30"/>
    </row>
    <row r="15299" spans="11:11" x14ac:dyDescent="0.2">
      <c r="K15299" s="30"/>
    </row>
    <row r="15300" spans="11:11" x14ac:dyDescent="0.2">
      <c r="K15300" s="30"/>
    </row>
    <row r="15301" spans="11:11" x14ac:dyDescent="0.2">
      <c r="K15301" s="30"/>
    </row>
    <row r="15302" spans="11:11" x14ac:dyDescent="0.2">
      <c r="K15302" s="30"/>
    </row>
    <row r="15303" spans="11:11" x14ac:dyDescent="0.2">
      <c r="K15303" s="30"/>
    </row>
    <row r="15304" spans="11:11" x14ac:dyDescent="0.2">
      <c r="K15304" s="30"/>
    </row>
    <row r="15305" spans="11:11" x14ac:dyDescent="0.2">
      <c r="K15305" s="30"/>
    </row>
    <row r="15306" spans="11:11" x14ac:dyDescent="0.2">
      <c r="K15306" s="30"/>
    </row>
    <row r="15307" spans="11:11" x14ac:dyDescent="0.2">
      <c r="K15307" s="30"/>
    </row>
    <row r="15308" spans="11:11" x14ac:dyDescent="0.2">
      <c r="K15308" s="30"/>
    </row>
    <row r="15309" spans="11:11" x14ac:dyDescent="0.2">
      <c r="K15309" s="30"/>
    </row>
    <row r="15310" spans="11:11" x14ac:dyDescent="0.2">
      <c r="K15310" s="30"/>
    </row>
    <row r="15311" spans="11:11" x14ac:dyDescent="0.2">
      <c r="K15311" s="30"/>
    </row>
    <row r="15312" spans="11:11" x14ac:dyDescent="0.2">
      <c r="K15312" s="30"/>
    </row>
    <row r="15313" spans="11:11" x14ac:dyDescent="0.2">
      <c r="K15313" s="30"/>
    </row>
    <row r="15314" spans="11:11" x14ac:dyDescent="0.2">
      <c r="K15314" s="30"/>
    </row>
    <row r="15315" spans="11:11" x14ac:dyDescent="0.2">
      <c r="K15315" s="30"/>
    </row>
    <row r="15316" spans="11:11" x14ac:dyDescent="0.2">
      <c r="K15316" s="30"/>
    </row>
    <row r="15317" spans="11:11" x14ac:dyDescent="0.2">
      <c r="K15317" s="30"/>
    </row>
    <row r="15318" spans="11:11" x14ac:dyDescent="0.2">
      <c r="K15318" s="30"/>
    </row>
    <row r="15319" spans="11:11" x14ac:dyDescent="0.2">
      <c r="K15319" s="30"/>
    </row>
    <row r="15320" spans="11:11" x14ac:dyDescent="0.2">
      <c r="K15320" s="30"/>
    </row>
    <row r="15321" spans="11:11" x14ac:dyDescent="0.2">
      <c r="K15321" s="30"/>
    </row>
    <row r="15322" spans="11:11" x14ac:dyDescent="0.2">
      <c r="K15322" s="30"/>
    </row>
    <row r="15323" spans="11:11" x14ac:dyDescent="0.2">
      <c r="K15323" s="30"/>
    </row>
    <row r="15324" spans="11:11" x14ac:dyDescent="0.2">
      <c r="K15324" s="30"/>
    </row>
    <row r="15325" spans="11:11" x14ac:dyDescent="0.2">
      <c r="K15325" s="30"/>
    </row>
    <row r="15326" spans="11:11" x14ac:dyDescent="0.2">
      <c r="K15326" s="30"/>
    </row>
    <row r="15327" spans="11:11" x14ac:dyDescent="0.2">
      <c r="K15327" s="30"/>
    </row>
    <row r="15328" spans="11:11" x14ac:dyDescent="0.2">
      <c r="K15328" s="30"/>
    </row>
    <row r="15329" spans="11:11" x14ac:dyDescent="0.2">
      <c r="K15329" s="30"/>
    </row>
    <row r="15330" spans="11:11" x14ac:dyDescent="0.2">
      <c r="K15330" s="30"/>
    </row>
    <row r="15331" spans="11:11" x14ac:dyDescent="0.2">
      <c r="K15331" s="30"/>
    </row>
    <row r="15332" spans="11:11" x14ac:dyDescent="0.2">
      <c r="K15332" s="30"/>
    </row>
    <row r="15333" spans="11:11" x14ac:dyDescent="0.2">
      <c r="K15333" s="30"/>
    </row>
    <row r="15334" spans="11:11" x14ac:dyDescent="0.2">
      <c r="K15334" s="30"/>
    </row>
    <row r="15335" spans="11:11" x14ac:dyDescent="0.2">
      <c r="K15335" s="30"/>
    </row>
    <row r="15336" spans="11:11" x14ac:dyDescent="0.2">
      <c r="K15336" s="30"/>
    </row>
    <row r="15337" spans="11:11" x14ac:dyDescent="0.2">
      <c r="K15337" s="30"/>
    </row>
    <row r="15338" spans="11:11" x14ac:dyDescent="0.2">
      <c r="K15338" s="30"/>
    </row>
    <row r="15339" spans="11:11" x14ac:dyDescent="0.2">
      <c r="K15339" s="30"/>
    </row>
    <row r="15340" spans="11:11" x14ac:dyDescent="0.2">
      <c r="K15340" s="30"/>
    </row>
    <row r="15341" spans="11:11" x14ac:dyDescent="0.2">
      <c r="K15341" s="30"/>
    </row>
    <row r="15342" spans="11:11" x14ac:dyDescent="0.2">
      <c r="K15342" s="30"/>
    </row>
    <row r="15343" spans="11:11" x14ac:dyDescent="0.2">
      <c r="K15343" s="30"/>
    </row>
    <row r="15344" spans="11:11" x14ac:dyDescent="0.2">
      <c r="K15344" s="30"/>
    </row>
    <row r="15345" spans="11:11" x14ac:dyDescent="0.2">
      <c r="K15345" s="30"/>
    </row>
    <row r="15346" spans="11:11" x14ac:dyDescent="0.2">
      <c r="K15346" s="30"/>
    </row>
    <row r="15347" spans="11:11" x14ac:dyDescent="0.2">
      <c r="K15347" s="30"/>
    </row>
    <row r="15348" spans="11:11" x14ac:dyDescent="0.2">
      <c r="K15348" s="30"/>
    </row>
    <row r="15349" spans="11:11" x14ac:dyDescent="0.2">
      <c r="K15349" s="30"/>
    </row>
    <row r="15350" spans="11:11" x14ac:dyDescent="0.2">
      <c r="K15350" s="30"/>
    </row>
    <row r="15351" spans="11:11" x14ac:dyDescent="0.2">
      <c r="K15351" s="30"/>
    </row>
    <row r="15352" spans="11:11" x14ac:dyDescent="0.2">
      <c r="K15352" s="30"/>
    </row>
    <row r="15353" spans="11:11" x14ac:dyDescent="0.2">
      <c r="K15353" s="30"/>
    </row>
    <row r="15354" spans="11:11" x14ac:dyDescent="0.2">
      <c r="K15354" s="30"/>
    </row>
    <row r="15355" spans="11:11" x14ac:dyDescent="0.2">
      <c r="K15355" s="30"/>
    </row>
    <row r="15356" spans="11:11" x14ac:dyDescent="0.2">
      <c r="K15356" s="30"/>
    </row>
    <row r="15357" spans="11:11" x14ac:dyDescent="0.2">
      <c r="K15357" s="30"/>
    </row>
    <row r="15358" spans="11:11" x14ac:dyDescent="0.2">
      <c r="K15358" s="30"/>
    </row>
    <row r="15359" spans="11:11" x14ac:dyDescent="0.2">
      <c r="K15359" s="30"/>
    </row>
    <row r="15360" spans="11:11" x14ac:dyDescent="0.2">
      <c r="K15360" s="30"/>
    </row>
    <row r="15361" spans="11:11" x14ac:dyDescent="0.2">
      <c r="K15361" s="30"/>
    </row>
    <row r="15362" spans="11:11" x14ac:dyDescent="0.2">
      <c r="K15362" s="30"/>
    </row>
    <row r="15363" spans="11:11" x14ac:dyDescent="0.2">
      <c r="K15363" s="30"/>
    </row>
    <row r="15364" spans="11:11" x14ac:dyDescent="0.2">
      <c r="K15364" s="30"/>
    </row>
    <row r="15365" spans="11:11" x14ac:dyDescent="0.2">
      <c r="K15365" s="30"/>
    </row>
    <row r="15366" spans="11:11" x14ac:dyDescent="0.2">
      <c r="K15366" s="30"/>
    </row>
    <row r="15367" spans="11:11" x14ac:dyDescent="0.2">
      <c r="K15367" s="30"/>
    </row>
    <row r="15368" spans="11:11" x14ac:dyDescent="0.2">
      <c r="K15368" s="30"/>
    </row>
    <row r="15369" spans="11:11" x14ac:dyDescent="0.2">
      <c r="K15369" s="30"/>
    </row>
    <row r="15370" spans="11:11" x14ac:dyDescent="0.2">
      <c r="K15370" s="30"/>
    </row>
    <row r="15371" spans="11:11" x14ac:dyDescent="0.2">
      <c r="K15371" s="30"/>
    </row>
    <row r="15372" spans="11:11" x14ac:dyDescent="0.2">
      <c r="K15372" s="30"/>
    </row>
    <row r="15373" spans="11:11" x14ac:dyDescent="0.2">
      <c r="K15373" s="30"/>
    </row>
    <row r="15374" spans="11:11" x14ac:dyDescent="0.2">
      <c r="K15374" s="30"/>
    </row>
    <row r="15375" spans="11:11" x14ac:dyDescent="0.2">
      <c r="K15375" s="30"/>
    </row>
    <row r="15376" spans="11:11" x14ac:dyDescent="0.2">
      <c r="K15376" s="30"/>
    </row>
    <row r="15377" spans="11:11" x14ac:dyDescent="0.2">
      <c r="K15377" s="30"/>
    </row>
    <row r="15378" spans="11:11" x14ac:dyDescent="0.2">
      <c r="K15378" s="30"/>
    </row>
    <row r="15379" spans="11:11" x14ac:dyDescent="0.2">
      <c r="K15379" s="30"/>
    </row>
    <row r="15380" spans="11:11" x14ac:dyDescent="0.2">
      <c r="K15380" s="30"/>
    </row>
    <row r="15381" spans="11:11" x14ac:dyDescent="0.2">
      <c r="K15381" s="30"/>
    </row>
    <row r="15382" spans="11:11" x14ac:dyDescent="0.2">
      <c r="K15382" s="30"/>
    </row>
    <row r="15383" spans="11:11" x14ac:dyDescent="0.2">
      <c r="K15383" s="30"/>
    </row>
    <row r="15384" spans="11:11" x14ac:dyDescent="0.2">
      <c r="K15384" s="30"/>
    </row>
    <row r="15385" spans="11:11" x14ac:dyDescent="0.2">
      <c r="K15385" s="30"/>
    </row>
    <row r="15386" spans="11:11" x14ac:dyDescent="0.2">
      <c r="K15386" s="30"/>
    </row>
    <row r="15387" spans="11:11" x14ac:dyDescent="0.2">
      <c r="K15387" s="30"/>
    </row>
    <row r="15388" spans="11:11" x14ac:dyDescent="0.2">
      <c r="K15388" s="30"/>
    </row>
    <row r="15389" spans="11:11" x14ac:dyDescent="0.2">
      <c r="K15389" s="30"/>
    </row>
    <row r="15390" spans="11:11" x14ac:dyDescent="0.2">
      <c r="K15390" s="30"/>
    </row>
    <row r="15391" spans="11:11" x14ac:dyDescent="0.2">
      <c r="K15391" s="30"/>
    </row>
    <row r="15392" spans="11:11" x14ac:dyDescent="0.2">
      <c r="K15392" s="30"/>
    </row>
    <row r="15393" spans="11:11" x14ac:dyDescent="0.2">
      <c r="K15393" s="30"/>
    </row>
    <row r="15394" spans="11:11" x14ac:dyDescent="0.2">
      <c r="K15394" s="30"/>
    </row>
    <row r="15395" spans="11:11" x14ac:dyDescent="0.2">
      <c r="K15395" s="30"/>
    </row>
    <row r="15396" spans="11:11" x14ac:dyDescent="0.2">
      <c r="K15396" s="30"/>
    </row>
    <row r="15397" spans="11:11" x14ac:dyDescent="0.2">
      <c r="K15397" s="30"/>
    </row>
    <row r="15398" spans="11:11" x14ac:dyDescent="0.2">
      <c r="K15398" s="30"/>
    </row>
    <row r="15399" spans="11:11" x14ac:dyDescent="0.2">
      <c r="K15399" s="30"/>
    </row>
    <row r="15400" spans="11:11" x14ac:dyDescent="0.2">
      <c r="K15400" s="30"/>
    </row>
    <row r="15401" spans="11:11" x14ac:dyDescent="0.2">
      <c r="K15401" s="30"/>
    </row>
    <row r="15402" spans="11:11" x14ac:dyDescent="0.2">
      <c r="K15402" s="30"/>
    </row>
    <row r="15403" spans="11:11" x14ac:dyDescent="0.2">
      <c r="K15403" s="30"/>
    </row>
    <row r="15404" spans="11:11" x14ac:dyDescent="0.2">
      <c r="K15404" s="30"/>
    </row>
    <row r="15405" spans="11:11" x14ac:dyDescent="0.2">
      <c r="K15405" s="30"/>
    </row>
    <row r="15406" spans="11:11" x14ac:dyDescent="0.2">
      <c r="K15406" s="30"/>
    </row>
    <row r="15407" spans="11:11" x14ac:dyDescent="0.2">
      <c r="K15407" s="30"/>
    </row>
    <row r="15408" spans="11:11" x14ac:dyDescent="0.2">
      <c r="K15408" s="30"/>
    </row>
    <row r="15409" spans="11:11" x14ac:dyDescent="0.2">
      <c r="K15409" s="30"/>
    </row>
    <row r="15410" spans="11:11" x14ac:dyDescent="0.2">
      <c r="K15410" s="30"/>
    </row>
    <row r="15411" spans="11:11" x14ac:dyDescent="0.2">
      <c r="K15411" s="30"/>
    </row>
    <row r="15412" spans="11:11" x14ac:dyDescent="0.2">
      <c r="K15412" s="30"/>
    </row>
    <row r="15413" spans="11:11" x14ac:dyDescent="0.2">
      <c r="K15413" s="30"/>
    </row>
    <row r="15414" spans="11:11" x14ac:dyDescent="0.2">
      <c r="K15414" s="30"/>
    </row>
    <row r="15415" spans="11:11" x14ac:dyDescent="0.2">
      <c r="K15415" s="30"/>
    </row>
    <row r="15416" spans="11:11" x14ac:dyDescent="0.2">
      <c r="K15416" s="30"/>
    </row>
    <row r="15417" spans="11:11" x14ac:dyDescent="0.2">
      <c r="K15417" s="30"/>
    </row>
    <row r="15418" spans="11:11" x14ac:dyDescent="0.2">
      <c r="K15418" s="30"/>
    </row>
    <row r="15419" spans="11:11" x14ac:dyDescent="0.2">
      <c r="K15419" s="30"/>
    </row>
    <row r="15420" spans="11:11" x14ac:dyDescent="0.2">
      <c r="K15420" s="30"/>
    </row>
    <row r="15421" spans="11:11" x14ac:dyDescent="0.2">
      <c r="K15421" s="30"/>
    </row>
    <row r="15422" spans="11:11" x14ac:dyDescent="0.2">
      <c r="K15422" s="30"/>
    </row>
    <row r="15423" spans="11:11" x14ac:dyDescent="0.2">
      <c r="K15423" s="30"/>
    </row>
    <row r="15424" spans="11:11" x14ac:dyDescent="0.2">
      <c r="K15424" s="30"/>
    </row>
    <row r="15425" spans="11:11" x14ac:dyDescent="0.2">
      <c r="K15425" s="30"/>
    </row>
    <row r="15426" spans="11:11" x14ac:dyDescent="0.2">
      <c r="K15426" s="30"/>
    </row>
    <row r="15427" spans="11:11" x14ac:dyDescent="0.2">
      <c r="K15427" s="30"/>
    </row>
    <row r="15428" spans="11:11" x14ac:dyDescent="0.2">
      <c r="K15428" s="30"/>
    </row>
    <row r="15429" spans="11:11" x14ac:dyDescent="0.2">
      <c r="K15429" s="30"/>
    </row>
    <row r="15430" spans="11:11" x14ac:dyDescent="0.2">
      <c r="K15430" s="30"/>
    </row>
    <row r="15431" spans="11:11" x14ac:dyDescent="0.2">
      <c r="K15431" s="30"/>
    </row>
    <row r="15432" spans="11:11" x14ac:dyDescent="0.2">
      <c r="K15432" s="30"/>
    </row>
    <row r="15433" spans="11:11" x14ac:dyDescent="0.2">
      <c r="K15433" s="30"/>
    </row>
    <row r="15434" spans="11:11" x14ac:dyDescent="0.2">
      <c r="K15434" s="30"/>
    </row>
    <row r="15435" spans="11:11" x14ac:dyDescent="0.2">
      <c r="K15435" s="30"/>
    </row>
    <row r="15436" spans="11:11" x14ac:dyDescent="0.2">
      <c r="K15436" s="30"/>
    </row>
    <row r="15437" spans="11:11" x14ac:dyDescent="0.2">
      <c r="K15437" s="30"/>
    </row>
    <row r="15438" spans="11:11" x14ac:dyDescent="0.2">
      <c r="K15438" s="30"/>
    </row>
    <row r="15439" spans="11:11" x14ac:dyDescent="0.2">
      <c r="K15439" s="30"/>
    </row>
    <row r="15440" spans="11:11" x14ac:dyDescent="0.2">
      <c r="K15440" s="30"/>
    </row>
    <row r="15441" spans="11:11" x14ac:dyDescent="0.2">
      <c r="K15441" s="30"/>
    </row>
    <row r="15442" spans="11:11" x14ac:dyDescent="0.2">
      <c r="K15442" s="30"/>
    </row>
    <row r="15443" spans="11:11" x14ac:dyDescent="0.2">
      <c r="K15443" s="30"/>
    </row>
    <row r="15444" spans="11:11" x14ac:dyDescent="0.2">
      <c r="K15444" s="30"/>
    </row>
    <row r="15445" spans="11:11" x14ac:dyDescent="0.2">
      <c r="K15445" s="30"/>
    </row>
    <row r="15446" spans="11:11" x14ac:dyDescent="0.2">
      <c r="K15446" s="30"/>
    </row>
    <row r="15447" spans="11:11" x14ac:dyDescent="0.2">
      <c r="K15447" s="30"/>
    </row>
    <row r="15448" spans="11:11" x14ac:dyDescent="0.2">
      <c r="K15448" s="30"/>
    </row>
    <row r="15449" spans="11:11" x14ac:dyDescent="0.2">
      <c r="K15449" s="30"/>
    </row>
    <row r="15450" spans="11:11" x14ac:dyDescent="0.2">
      <c r="K15450" s="30"/>
    </row>
    <row r="15451" spans="11:11" x14ac:dyDescent="0.2">
      <c r="K15451" s="30"/>
    </row>
    <row r="15452" spans="11:11" x14ac:dyDescent="0.2">
      <c r="K15452" s="30"/>
    </row>
    <row r="15453" spans="11:11" x14ac:dyDescent="0.2">
      <c r="K15453" s="30"/>
    </row>
    <row r="15454" spans="11:11" x14ac:dyDescent="0.2">
      <c r="K15454" s="30"/>
    </row>
    <row r="15455" spans="11:11" x14ac:dyDescent="0.2">
      <c r="K15455" s="30"/>
    </row>
    <row r="15456" spans="11:11" x14ac:dyDescent="0.2">
      <c r="K15456" s="30"/>
    </row>
    <row r="15457" spans="11:11" x14ac:dyDescent="0.2">
      <c r="K15457" s="30"/>
    </row>
    <row r="15458" spans="11:11" x14ac:dyDescent="0.2">
      <c r="K15458" s="30"/>
    </row>
    <row r="15459" spans="11:11" x14ac:dyDescent="0.2">
      <c r="K15459" s="30"/>
    </row>
    <row r="15460" spans="11:11" x14ac:dyDescent="0.2">
      <c r="K15460" s="30"/>
    </row>
    <row r="15461" spans="11:11" x14ac:dyDescent="0.2">
      <c r="K15461" s="30"/>
    </row>
    <row r="15462" spans="11:11" x14ac:dyDescent="0.2">
      <c r="K15462" s="30"/>
    </row>
    <row r="15463" spans="11:11" x14ac:dyDescent="0.2">
      <c r="K15463" s="30"/>
    </row>
    <row r="15464" spans="11:11" x14ac:dyDescent="0.2">
      <c r="K15464" s="30"/>
    </row>
    <row r="15465" spans="11:11" x14ac:dyDescent="0.2">
      <c r="K15465" s="30"/>
    </row>
    <row r="15466" spans="11:11" x14ac:dyDescent="0.2">
      <c r="K15466" s="30"/>
    </row>
    <row r="15467" spans="11:11" x14ac:dyDescent="0.2">
      <c r="K15467" s="30"/>
    </row>
    <row r="15468" spans="11:11" x14ac:dyDescent="0.2">
      <c r="K15468" s="30"/>
    </row>
    <row r="15469" spans="11:11" x14ac:dyDescent="0.2">
      <c r="K15469" s="30"/>
    </row>
    <row r="15470" spans="11:11" x14ac:dyDescent="0.2">
      <c r="K15470" s="30"/>
    </row>
    <row r="15471" spans="11:11" x14ac:dyDescent="0.2">
      <c r="K15471" s="30"/>
    </row>
    <row r="15472" spans="11:11" x14ac:dyDescent="0.2">
      <c r="K15472" s="30"/>
    </row>
    <row r="15473" spans="11:11" x14ac:dyDescent="0.2">
      <c r="K15473" s="30"/>
    </row>
    <row r="15474" spans="11:11" x14ac:dyDescent="0.2">
      <c r="K15474" s="30"/>
    </row>
    <row r="15475" spans="11:11" x14ac:dyDescent="0.2">
      <c r="K15475" s="30"/>
    </row>
    <row r="15476" spans="11:11" x14ac:dyDescent="0.2">
      <c r="K15476" s="30"/>
    </row>
    <row r="15477" spans="11:11" x14ac:dyDescent="0.2">
      <c r="K15477" s="30"/>
    </row>
    <row r="15478" spans="11:11" x14ac:dyDescent="0.2">
      <c r="K15478" s="30"/>
    </row>
    <row r="15479" spans="11:11" x14ac:dyDescent="0.2">
      <c r="K15479" s="30"/>
    </row>
    <row r="15480" spans="11:11" x14ac:dyDescent="0.2">
      <c r="K15480" s="30"/>
    </row>
    <row r="15481" spans="11:11" x14ac:dyDescent="0.2">
      <c r="K15481" s="30"/>
    </row>
    <row r="15482" spans="11:11" x14ac:dyDescent="0.2">
      <c r="K15482" s="30"/>
    </row>
    <row r="15483" spans="11:11" x14ac:dyDescent="0.2">
      <c r="K15483" s="30"/>
    </row>
    <row r="15484" spans="11:11" x14ac:dyDescent="0.2">
      <c r="K15484" s="30"/>
    </row>
    <row r="15485" spans="11:11" x14ac:dyDescent="0.2">
      <c r="K15485" s="30"/>
    </row>
    <row r="15486" spans="11:11" x14ac:dyDescent="0.2">
      <c r="K15486" s="30"/>
    </row>
    <row r="15487" spans="11:11" x14ac:dyDescent="0.2">
      <c r="K15487" s="30"/>
    </row>
    <row r="15488" spans="11:11" x14ac:dyDescent="0.2">
      <c r="K15488" s="30"/>
    </row>
    <row r="15489" spans="11:11" x14ac:dyDescent="0.2">
      <c r="K15489" s="30"/>
    </row>
    <row r="15490" spans="11:11" x14ac:dyDescent="0.2">
      <c r="K15490" s="30"/>
    </row>
    <row r="15491" spans="11:11" x14ac:dyDescent="0.2">
      <c r="K15491" s="30"/>
    </row>
    <row r="15492" spans="11:11" x14ac:dyDescent="0.2">
      <c r="K15492" s="30"/>
    </row>
    <row r="15493" spans="11:11" x14ac:dyDescent="0.2">
      <c r="K15493" s="30"/>
    </row>
    <row r="15494" spans="11:11" x14ac:dyDescent="0.2">
      <c r="K15494" s="30"/>
    </row>
    <row r="15495" spans="11:11" x14ac:dyDescent="0.2">
      <c r="K15495" s="30"/>
    </row>
    <row r="15496" spans="11:11" x14ac:dyDescent="0.2">
      <c r="K15496" s="30"/>
    </row>
    <row r="15497" spans="11:11" x14ac:dyDescent="0.2">
      <c r="K15497" s="30"/>
    </row>
    <row r="15498" spans="11:11" x14ac:dyDescent="0.2">
      <c r="K15498" s="30"/>
    </row>
    <row r="15499" spans="11:11" x14ac:dyDescent="0.2">
      <c r="K15499" s="30"/>
    </row>
    <row r="15500" spans="11:11" x14ac:dyDescent="0.2">
      <c r="K15500" s="30"/>
    </row>
    <row r="15501" spans="11:11" x14ac:dyDescent="0.2">
      <c r="K15501" s="30"/>
    </row>
    <row r="15502" spans="11:11" x14ac:dyDescent="0.2">
      <c r="K15502" s="30"/>
    </row>
    <row r="15503" spans="11:11" x14ac:dyDescent="0.2">
      <c r="K15503" s="30"/>
    </row>
    <row r="15504" spans="11:11" x14ac:dyDescent="0.2">
      <c r="K15504" s="30"/>
    </row>
    <row r="15505" spans="11:11" x14ac:dyDescent="0.2">
      <c r="K15505" s="30"/>
    </row>
    <row r="15506" spans="11:11" x14ac:dyDescent="0.2">
      <c r="K15506" s="30"/>
    </row>
    <row r="15507" spans="11:11" x14ac:dyDescent="0.2">
      <c r="K15507" s="30"/>
    </row>
    <row r="15508" spans="11:11" x14ac:dyDescent="0.2">
      <c r="K15508" s="30"/>
    </row>
    <row r="15509" spans="11:11" x14ac:dyDescent="0.2">
      <c r="K15509" s="30"/>
    </row>
    <row r="15510" spans="11:11" x14ac:dyDescent="0.2">
      <c r="K15510" s="30"/>
    </row>
    <row r="15511" spans="11:11" x14ac:dyDescent="0.2">
      <c r="K15511" s="30"/>
    </row>
    <row r="15512" spans="11:11" x14ac:dyDescent="0.2">
      <c r="K15512" s="30"/>
    </row>
    <row r="15513" spans="11:11" x14ac:dyDescent="0.2">
      <c r="K15513" s="30"/>
    </row>
    <row r="15514" spans="11:11" x14ac:dyDescent="0.2">
      <c r="K15514" s="30"/>
    </row>
    <row r="15515" spans="11:11" x14ac:dyDescent="0.2">
      <c r="K15515" s="30"/>
    </row>
    <row r="15516" spans="11:11" x14ac:dyDescent="0.2">
      <c r="K15516" s="30"/>
    </row>
    <row r="15517" spans="11:11" x14ac:dyDescent="0.2">
      <c r="K15517" s="30"/>
    </row>
    <row r="15518" spans="11:11" x14ac:dyDescent="0.2">
      <c r="K15518" s="30"/>
    </row>
    <row r="15519" spans="11:11" x14ac:dyDescent="0.2">
      <c r="K15519" s="30"/>
    </row>
    <row r="15520" spans="11:11" x14ac:dyDescent="0.2">
      <c r="K15520" s="30"/>
    </row>
    <row r="15521" spans="11:11" x14ac:dyDescent="0.2">
      <c r="K15521" s="30"/>
    </row>
    <row r="15522" spans="11:11" x14ac:dyDescent="0.2">
      <c r="K15522" s="30"/>
    </row>
    <row r="15523" spans="11:11" x14ac:dyDescent="0.2">
      <c r="K15523" s="30"/>
    </row>
    <row r="15524" spans="11:11" x14ac:dyDescent="0.2">
      <c r="K15524" s="30"/>
    </row>
    <row r="15525" spans="11:11" x14ac:dyDescent="0.2">
      <c r="K15525" s="30"/>
    </row>
    <row r="15526" spans="11:11" x14ac:dyDescent="0.2">
      <c r="K15526" s="30"/>
    </row>
    <row r="15527" spans="11:11" x14ac:dyDescent="0.2">
      <c r="K15527" s="30"/>
    </row>
    <row r="15528" spans="11:11" x14ac:dyDescent="0.2">
      <c r="K15528" s="30"/>
    </row>
    <row r="15529" spans="11:11" x14ac:dyDescent="0.2">
      <c r="K15529" s="30"/>
    </row>
    <row r="15530" spans="11:11" x14ac:dyDescent="0.2">
      <c r="K15530" s="30"/>
    </row>
    <row r="15531" spans="11:11" x14ac:dyDescent="0.2">
      <c r="K15531" s="30"/>
    </row>
    <row r="15532" spans="11:11" x14ac:dyDescent="0.2">
      <c r="K15532" s="30"/>
    </row>
    <row r="15533" spans="11:11" x14ac:dyDescent="0.2">
      <c r="K15533" s="30"/>
    </row>
    <row r="15534" spans="11:11" x14ac:dyDescent="0.2">
      <c r="K15534" s="30"/>
    </row>
    <row r="15535" spans="11:11" x14ac:dyDescent="0.2">
      <c r="K15535" s="30"/>
    </row>
    <row r="15536" spans="11:11" x14ac:dyDescent="0.2">
      <c r="K15536" s="30"/>
    </row>
    <row r="15537" spans="11:11" x14ac:dyDescent="0.2">
      <c r="K15537" s="30"/>
    </row>
    <row r="15538" spans="11:11" x14ac:dyDescent="0.2">
      <c r="K15538" s="30"/>
    </row>
    <row r="15539" spans="11:11" x14ac:dyDescent="0.2">
      <c r="K15539" s="30"/>
    </row>
    <row r="15540" spans="11:11" x14ac:dyDescent="0.2">
      <c r="K15540" s="30"/>
    </row>
    <row r="15541" spans="11:11" x14ac:dyDescent="0.2">
      <c r="K15541" s="30"/>
    </row>
    <row r="15542" spans="11:11" x14ac:dyDescent="0.2">
      <c r="K15542" s="30"/>
    </row>
    <row r="15543" spans="11:11" x14ac:dyDescent="0.2">
      <c r="K15543" s="30"/>
    </row>
    <row r="15544" spans="11:11" x14ac:dyDescent="0.2">
      <c r="K15544" s="30"/>
    </row>
    <row r="15545" spans="11:11" x14ac:dyDescent="0.2">
      <c r="K15545" s="30"/>
    </row>
    <row r="15546" spans="11:11" x14ac:dyDescent="0.2">
      <c r="K15546" s="30"/>
    </row>
    <row r="15547" spans="11:11" x14ac:dyDescent="0.2">
      <c r="K15547" s="30"/>
    </row>
    <row r="15548" spans="11:11" x14ac:dyDescent="0.2">
      <c r="K15548" s="30"/>
    </row>
    <row r="15549" spans="11:11" x14ac:dyDescent="0.2">
      <c r="K15549" s="30"/>
    </row>
    <row r="15550" spans="11:11" x14ac:dyDescent="0.2">
      <c r="K15550" s="30"/>
    </row>
    <row r="15551" spans="11:11" x14ac:dyDescent="0.2">
      <c r="K15551" s="30"/>
    </row>
    <row r="15552" spans="11:11" x14ac:dyDescent="0.2">
      <c r="K15552" s="30"/>
    </row>
    <row r="15553" spans="11:11" x14ac:dyDescent="0.2">
      <c r="K15553" s="30"/>
    </row>
    <row r="15554" spans="11:11" x14ac:dyDescent="0.2">
      <c r="K15554" s="30"/>
    </row>
    <row r="15555" spans="11:11" x14ac:dyDescent="0.2">
      <c r="K15555" s="30"/>
    </row>
    <row r="15556" spans="11:11" x14ac:dyDescent="0.2">
      <c r="K15556" s="30"/>
    </row>
    <row r="15557" spans="11:11" x14ac:dyDescent="0.2">
      <c r="K15557" s="30"/>
    </row>
    <row r="15558" spans="11:11" x14ac:dyDescent="0.2">
      <c r="K15558" s="30"/>
    </row>
    <row r="15559" spans="11:11" x14ac:dyDescent="0.2">
      <c r="K15559" s="30"/>
    </row>
    <row r="15560" spans="11:11" x14ac:dyDescent="0.2">
      <c r="K15560" s="30"/>
    </row>
    <row r="15561" spans="11:11" x14ac:dyDescent="0.2">
      <c r="K15561" s="30"/>
    </row>
    <row r="15562" spans="11:11" x14ac:dyDescent="0.2">
      <c r="K15562" s="30"/>
    </row>
    <row r="15563" spans="11:11" x14ac:dyDescent="0.2">
      <c r="K15563" s="30"/>
    </row>
    <row r="15564" spans="11:11" x14ac:dyDescent="0.2">
      <c r="K15564" s="30"/>
    </row>
    <row r="15565" spans="11:11" x14ac:dyDescent="0.2">
      <c r="K15565" s="30"/>
    </row>
    <row r="15566" spans="11:11" x14ac:dyDescent="0.2">
      <c r="K15566" s="30"/>
    </row>
    <row r="15567" spans="11:11" x14ac:dyDescent="0.2">
      <c r="K15567" s="30"/>
    </row>
    <row r="15568" spans="11:11" x14ac:dyDescent="0.2">
      <c r="K15568" s="30"/>
    </row>
    <row r="15569" spans="11:11" x14ac:dyDescent="0.2">
      <c r="K15569" s="30"/>
    </row>
    <row r="15570" spans="11:11" x14ac:dyDescent="0.2">
      <c r="K15570" s="30"/>
    </row>
    <row r="15571" spans="11:11" x14ac:dyDescent="0.2">
      <c r="K15571" s="30"/>
    </row>
    <row r="15572" spans="11:11" x14ac:dyDescent="0.2">
      <c r="K15572" s="30"/>
    </row>
    <row r="15573" spans="11:11" x14ac:dyDescent="0.2">
      <c r="K15573" s="30"/>
    </row>
    <row r="15574" spans="11:11" x14ac:dyDescent="0.2">
      <c r="K15574" s="30"/>
    </row>
    <row r="15575" spans="11:11" x14ac:dyDescent="0.2">
      <c r="K15575" s="30"/>
    </row>
    <row r="15576" spans="11:11" x14ac:dyDescent="0.2">
      <c r="K15576" s="30"/>
    </row>
    <row r="15577" spans="11:11" x14ac:dyDescent="0.2">
      <c r="K15577" s="30"/>
    </row>
    <row r="15578" spans="11:11" x14ac:dyDescent="0.2">
      <c r="K15578" s="30"/>
    </row>
    <row r="15579" spans="11:11" x14ac:dyDescent="0.2">
      <c r="K15579" s="30"/>
    </row>
    <row r="15580" spans="11:11" x14ac:dyDescent="0.2">
      <c r="K15580" s="30"/>
    </row>
    <row r="15581" spans="11:11" x14ac:dyDescent="0.2">
      <c r="K15581" s="30"/>
    </row>
    <row r="15582" spans="11:11" x14ac:dyDescent="0.2">
      <c r="K15582" s="30"/>
    </row>
    <row r="15583" spans="11:11" x14ac:dyDescent="0.2">
      <c r="K15583" s="30"/>
    </row>
    <row r="15584" spans="11:11" x14ac:dyDescent="0.2">
      <c r="K15584" s="30"/>
    </row>
    <row r="15585" spans="11:11" x14ac:dyDescent="0.2">
      <c r="K15585" s="30"/>
    </row>
    <row r="15586" spans="11:11" x14ac:dyDescent="0.2">
      <c r="K15586" s="30"/>
    </row>
    <row r="15587" spans="11:11" x14ac:dyDescent="0.2">
      <c r="K15587" s="30"/>
    </row>
    <row r="15588" spans="11:11" x14ac:dyDescent="0.2">
      <c r="K15588" s="30"/>
    </row>
    <row r="15589" spans="11:11" x14ac:dyDescent="0.2">
      <c r="K15589" s="30"/>
    </row>
    <row r="15590" spans="11:11" x14ac:dyDescent="0.2">
      <c r="K15590" s="30"/>
    </row>
    <row r="15591" spans="11:11" x14ac:dyDescent="0.2">
      <c r="K15591" s="30"/>
    </row>
    <row r="15592" spans="11:11" x14ac:dyDescent="0.2">
      <c r="K15592" s="30"/>
    </row>
    <row r="15593" spans="11:11" x14ac:dyDescent="0.2">
      <c r="K15593" s="30"/>
    </row>
    <row r="15594" spans="11:11" x14ac:dyDescent="0.2">
      <c r="K15594" s="30"/>
    </row>
    <row r="15595" spans="11:11" x14ac:dyDescent="0.2">
      <c r="K15595" s="30"/>
    </row>
    <row r="15596" spans="11:11" x14ac:dyDescent="0.2">
      <c r="K15596" s="30"/>
    </row>
    <row r="15597" spans="11:11" x14ac:dyDescent="0.2">
      <c r="K15597" s="30"/>
    </row>
    <row r="15598" spans="11:11" x14ac:dyDescent="0.2">
      <c r="K15598" s="30"/>
    </row>
    <row r="15599" spans="11:11" x14ac:dyDescent="0.2">
      <c r="K15599" s="30"/>
    </row>
    <row r="15600" spans="11:11" x14ac:dyDescent="0.2">
      <c r="K15600" s="30"/>
    </row>
    <row r="15601" spans="11:11" x14ac:dyDescent="0.2">
      <c r="K15601" s="30"/>
    </row>
    <row r="15602" spans="11:11" x14ac:dyDescent="0.2">
      <c r="K15602" s="30"/>
    </row>
    <row r="15603" spans="11:11" x14ac:dyDescent="0.2">
      <c r="K15603" s="30"/>
    </row>
    <row r="15604" spans="11:11" x14ac:dyDescent="0.2">
      <c r="K15604" s="30"/>
    </row>
    <row r="15605" spans="11:11" x14ac:dyDescent="0.2">
      <c r="K15605" s="30"/>
    </row>
    <row r="15606" spans="11:11" x14ac:dyDescent="0.2">
      <c r="K15606" s="30"/>
    </row>
    <row r="15607" spans="11:11" x14ac:dyDescent="0.2">
      <c r="K15607" s="30"/>
    </row>
    <row r="15608" spans="11:11" x14ac:dyDescent="0.2">
      <c r="K15608" s="30"/>
    </row>
    <row r="15609" spans="11:11" x14ac:dyDescent="0.2">
      <c r="K15609" s="30"/>
    </row>
    <row r="15610" spans="11:11" x14ac:dyDescent="0.2">
      <c r="K15610" s="30"/>
    </row>
    <row r="15611" spans="11:11" x14ac:dyDescent="0.2">
      <c r="K15611" s="30"/>
    </row>
    <row r="15612" spans="11:11" x14ac:dyDescent="0.2">
      <c r="K15612" s="30"/>
    </row>
    <row r="15613" spans="11:11" x14ac:dyDescent="0.2">
      <c r="K15613" s="30"/>
    </row>
    <row r="15614" spans="11:11" x14ac:dyDescent="0.2">
      <c r="K15614" s="30"/>
    </row>
    <row r="15615" spans="11:11" x14ac:dyDescent="0.2">
      <c r="K15615" s="30"/>
    </row>
    <row r="15616" spans="11:11" x14ac:dyDescent="0.2">
      <c r="K15616" s="30"/>
    </row>
    <row r="15617" spans="11:11" x14ac:dyDescent="0.2">
      <c r="K15617" s="30"/>
    </row>
    <row r="15618" spans="11:11" x14ac:dyDescent="0.2">
      <c r="K15618" s="30"/>
    </row>
    <row r="15619" spans="11:11" x14ac:dyDescent="0.2">
      <c r="K15619" s="30"/>
    </row>
    <row r="15620" spans="11:11" x14ac:dyDescent="0.2">
      <c r="K15620" s="30"/>
    </row>
    <row r="15621" spans="11:11" x14ac:dyDescent="0.2">
      <c r="K15621" s="30"/>
    </row>
    <row r="15622" spans="11:11" x14ac:dyDescent="0.2">
      <c r="K15622" s="30"/>
    </row>
    <row r="15623" spans="11:11" x14ac:dyDescent="0.2">
      <c r="K15623" s="30"/>
    </row>
    <row r="15624" spans="11:11" x14ac:dyDescent="0.2">
      <c r="K15624" s="30"/>
    </row>
    <row r="15625" spans="11:11" x14ac:dyDescent="0.2">
      <c r="K15625" s="30"/>
    </row>
    <row r="15626" spans="11:11" x14ac:dyDescent="0.2">
      <c r="K15626" s="30"/>
    </row>
    <row r="15627" spans="11:11" x14ac:dyDescent="0.2">
      <c r="K15627" s="30"/>
    </row>
    <row r="15628" spans="11:11" x14ac:dyDescent="0.2">
      <c r="K15628" s="30"/>
    </row>
    <row r="15629" spans="11:11" x14ac:dyDescent="0.2">
      <c r="K15629" s="30"/>
    </row>
    <row r="15630" spans="11:11" x14ac:dyDescent="0.2">
      <c r="K15630" s="30"/>
    </row>
    <row r="15631" spans="11:11" x14ac:dyDescent="0.2">
      <c r="K15631" s="30"/>
    </row>
    <row r="15632" spans="11:11" x14ac:dyDescent="0.2">
      <c r="K15632" s="30"/>
    </row>
    <row r="15633" spans="11:11" x14ac:dyDescent="0.2">
      <c r="K15633" s="30"/>
    </row>
    <row r="15634" spans="11:11" x14ac:dyDescent="0.2">
      <c r="K15634" s="30"/>
    </row>
    <row r="15635" spans="11:11" x14ac:dyDescent="0.2">
      <c r="K15635" s="30"/>
    </row>
    <row r="15636" spans="11:11" x14ac:dyDescent="0.2">
      <c r="K15636" s="30"/>
    </row>
    <row r="15637" spans="11:11" x14ac:dyDescent="0.2">
      <c r="K15637" s="30"/>
    </row>
    <row r="15638" spans="11:11" x14ac:dyDescent="0.2">
      <c r="K15638" s="30"/>
    </row>
    <row r="15639" spans="11:11" x14ac:dyDescent="0.2">
      <c r="K15639" s="30"/>
    </row>
    <row r="15640" spans="11:11" x14ac:dyDescent="0.2">
      <c r="K15640" s="30"/>
    </row>
    <row r="15641" spans="11:11" x14ac:dyDescent="0.2">
      <c r="K15641" s="30"/>
    </row>
    <row r="15642" spans="11:11" x14ac:dyDescent="0.2">
      <c r="K15642" s="30"/>
    </row>
    <row r="15643" spans="11:11" x14ac:dyDescent="0.2">
      <c r="K15643" s="30"/>
    </row>
    <row r="15644" spans="11:11" x14ac:dyDescent="0.2">
      <c r="K15644" s="30"/>
    </row>
    <row r="15645" spans="11:11" x14ac:dyDescent="0.2">
      <c r="K15645" s="30"/>
    </row>
    <row r="15646" spans="11:11" x14ac:dyDescent="0.2">
      <c r="K15646" s="30"/>
    </row>
    <row r="15647" spans="11:11" x14ac:dyDescent="0.2">
      <c r="K15647" s="30"/>
    </row>
    <row r="15648" spans="11:11" x14ac:dyDescent="0.2">
      <c r="K15648" s="30"/>
    </row>
    <row r="15649" spans="11:11" x14ac:dyDescent="0.2">
      <c r="K15649" s="30"/>
    </row>
    <row r="15650" spans="11:11" x14ac:dyDescent="0.2">
      <c r="K15650" s="30"/>
    </row>
    <row r="15651" spans="11:11" x14ac:dyDescent="0.2">
      <c r="K15651" s="30"/>
    </row>
    <row r="15652" spans="11:11" x14ac:dyDescent="0.2">
      <c r="K15652" s="30"/>
    </row>
    <row r="15653" spans="11:11" x14ac:dyDescent="0.2">
      <c r="K15653" s="30"/>
    </row>
    <row r="15654" spans="11:11" x14ac:dyDescent="0.2">
      <c r="K15654" s="30"/>
    </row>
    <row r="15655" spans="11:11" x14ac:dyDescent="0.2">
      <c r="K15655" s="30"/>
    </row>
    <row r="15656" spans="11:11" x14ac:dyDescent="0.2">
      <c r="K15656" s="30"/>
    </row>
    <row r="15657" spans="11:11" x14ac:dyDescent="0.2">
      <c r="K15657" s="30"/>
    </row>
    <row r="15658" spans="11:11" x14ac:dyDescent="0.2">
      <c r="K15658" s="30"/>
    </row>
    <row r="15659" spans="11:11" x14ac:dyDescent="0.2">
      <c r="K15659" s="30"/>
    </row>
    <row r="15660" spans="11:11" x14ac:dyDescent="0.2">
      <c r="K15660" s="30"/>
    </row>
    <row r="15661" spans="11:11" x14ac:dyDescent="0.2">
      <c r="K15661" s="30"/>
    </row>
    <row r="15662" spans="11:11" x14ac:dyDescent="0.2">
      <c r="K15662" s="30"/>
    </row>
    <row r="15663" spans="11:11" x14ac:dyDescent="0.2">
      <c r="K15663" s="30"/>
    </row>
    <row r="15664" spans="11:11" x14ac:dyDescent="0.2">
      <c r="K15664" s="30"/>
    </row>
    <row r="15665" spans="11:11" x14ac:dyDescent="0.2">
      <c r="K15665" s="30"/>
    </row>
    <row r="15666" spans="11:11" x14ac:dyDescent="0.2">
      <c r="K15666" s="30"/>
    </row>
    <row r="15667" spans="11:11" x14ac:dyDescent="0.2">
      <c r="K15667" s="30"/>
    </row>
    <row r="15668" spans="11:11" x14ac:dyDescent="0.2">
      <c r="K15668" s="30"/>
    </row>
    <row r="15669" spans="11:11" x14ac:dyDescent="0.2">
      <c r="K15669" s="30"/>
    </row>
    <row r="15670" spans="11:11" x14ac:dyDescent="0.2">
      <c r="K15670" s="30"/>
    </row>
    <row r="15671" spans="11:11" x14ac:dyDescent="0.2">
      <c r="K15671" s="30"/>
    </row>
    <row r="15672" spans="11:11" x14ac:dyDescent="0.2">
      <c r="K15672" s="30"/>
    </row>
    <row r="15673" spans="11:11" x14ac:dyDescent="0.2">
      <c r="K15673" s="30"/>
    </row>
    <row r="15674" spans="11:11" x14ac:dyDescent="0.2">
      <c r="K15674" s="30"/>
    </row>
    <row r="15675" spans="11:11" x14ac:dyDescent="0.2">
      <c r="K15675" s="30"/>
    </row>
    <row r="15676" spans="11:11" x14ac:dyDescent="0.2">
      <c r="K15676" s="30"/>
    </row>
    <row r="15677" spans="11:11" x14ac:dyDescent="0.2">
      <c r="K15677" s="30"/>
    </row>
    <row r="15678" spans="11:11" x14ac:dyDescent="0.2">
      <c r="K15678" s="30"/>
    </row>
    <row r="15679" spans="11:11" x14ac:dyDescent="0.2">
      <c r="K15679" s="30"/>
    </row>
    <row r="15680" spans="11:11" x14ac:dyDescent="0.2">
      <c r="K15680" s="30"/>
    </row>
    <row r="15681" spans="11:11" x14ac:dyDescent="0.2">
      <c r="K15681" s="30"/>
    </row>
    <row r="15682" spans="11:11" x14ac:dyDescent="0.2">
      <c r="K15682" s="30"/>
    </row>
    <row r="15683" spans="11:11" x14ac:dyDescent="0.2">
      <c r="K15683" s="30"/>
    </row>
    <row r="15684" spans="11:11" x14ac:dyDescent="0.2">
      <c r="K15684" s="30"/>
    </row>
    <row r="15685" spans="11:11" x14ac:dyDescent="0.2">
      <c r="K15685" s="30"/>
    </row>
    <row r="15686" spans="11:11" x14ac:dyDescent="0.2">
      <c r="K15686" s="30"/>
    </row>
    <row r="15687" spans="11:11" x14ac:dyDescent="0.2">
      <c r="K15687" s="30"/>
    </row>
    <row r="15688" spans="11:11" x14ac:dyDescent="0.2">
      <c r="K15688" s="30"/>
    </row>
    <row r="15689" spans="11:11" x14ac:dyDescent="0.2">
      <c r="K15689" s="30"/>
    </row>
    <row r="15690" spans="11:11" x14ac:dyDescent="0.2">
      <c r="K15690" s="30"/>
    </row>
    <row r="15691" spans="11:11" x14ac:dyDescent="0.2">
      <c r="K15691" s="30"/>
    </row>
    <row r="15692" spans="11:11" x14ac:dyDescent="0.2">
      <c r="K15692" s="30"/>
    </row>
    <row r="15693" spans="11:11" x14ac:dyDescent="0.2">
      <c r="K15693" s="30"/>
    </row>
    <row r="15694" spans="11:11" x14ac:dyDescent="0.2">
      <c r="K15694" s="30"/>
    </row>
    <row r="15695" spans="11:11" x14ac:dyDescent="0.2">
      <c r="K15695" s="30"/>
    </row>
    <row r="15696" spans="11:11" x14ac:dyDescent="0.2">
      <c r="K15696" s="30"/>
    </row>
    <row r="15697" spans="11:11" x14ac:dyDescent="0.2">
      <c r="K15697" s="30"/>
    </row>
    <row r="15698" spans="11:11" x14ac:dyDescent="0.2">
      <c r="K15698" s="30"/>
    </row>
    <row r="15699" spans="11:11" x14ac:dyDescent="0.2">
      <c r="K15699" s="30"/>
    </row>
    <row r="15700" spans="11:11" x14ac:dyDescent="0.2">
      <c r="K15700" s="30"/>
    </row>
    <row r="15701" spans="11:11" x14ac:dyDescent="0.2">
      <c r="K15701" s="30"/>
    </row>
    <row r="15702" spans="11:11" x14ac:dyDescent="0.2">
      <c r="K15702" s="30"/>
    </row>
    <row r="15703" spans="11:11" x14ac:dyDescent="0.2">
      <c r="K15703" s="30"/>
    </row>
    <row r="15704" spans="11:11" x14ac:dyDescent="0.2">
      <c r="K15704" s="30"/>
    </row>
    <row r="15705" spans="11:11" x14ac:dyDescent="0.2">
      <c r="K15705" s="30"/>
    </row>
    <row r="15706" spans="11:11" x14ac:dyDescent="0.2">
      <c r="K15706" s="30"/>
    </row>
    <row r="15707" spans="11:11" x14ac:dyDescent="0.2">
      <c r="K15707" s="30"/>
    </row>
    <row r="15708" spans="11:11" x14ac:dyDescent="0.2">
      <c r="K15708" s="30"/>
    </row>
    <row r="15709" spans="11:11" x14ac:dyDescent="0.2">
      <c r="K15709" s="30"/>
    </row>
    <row r="15710" spans="11:11" x14ac:dyDescent="0.2">
      <c r="K15710" s="30"/>
    </row>
    <row r="15711" spans="11:11" x14ac:dyDescent="0.2">
      <c r="K15711" s="30"/>
    </row>
    <row r="15712" spans="11:11" x14ac:dyDescent="0.2">
      <c r="K15712" s="30"/>
    </row>
    <row r="15713" spans="11:11" x14ac:dyDescent="0.2">
      <c r="K15713" s="30"/>
    </row>
    <row r="15714" spans="11:11" x14ac:dyDescent="0.2">
      <c r="K15714" s="30"/>
    </row>
    <row r="15715" spans="11:11" x14ac:dyDescent="0.2">
      <c r="K15715" s="30"/>
    </row>
    <row r="15716" spans="11:11" x14ac:dyDescent="0.2">
      <c r="K15716" s="30"/>
    </row>
    <row r="15717" spans="11:11" x14ac:dyDescent="0.2">
      <c r="K15717" s="30"/>
    </row>
    <row r="15718" spans="11:11" x14ac:dyDescent="0.2">
      <c r="K15718" s="30"/>
    </row>
    <row r="15719" spans="11:11" x14ac:dyDescent="0.2">
      <c r="K15719" s="30"/>
    </row>
    <row r="15720" spans="11:11" x14ac:dyDescent="0.2">
      <c r="K15720" s="30"/>
    </row>
    <row r="15721" spans="11:11" x14ac:dyDescent="0.2">
      <c r="K15721" s="30"/>
    </row>
    <row r="15722" spans="11:11" x14ac:dyDescent="0.2">
      <c r="K15722" s="30"/>
    </row>
    <row r="15723" spans="11:11" x14ac:dyDescent="0.2">
      <c r="K15723" s="30"/>
    </row>
    <row r="15724" spans="11:11" x14ac:dyDescent="0.2">
      <c r="K15724" s="30"/>
    </row>
    <row r="15725" spans="11:11" x14ac:dyDescent="0.2">
      <c r="K15725" s="30"/>
    </row>
    <row r="15726" spans="11:11" x14ac:dyDescent="0.2">
      <c r="K15726" s="30"/>
    </row>
    <row r="15727" spans="11:11" x14ac:dyDescent="0.2">
      <c r="K15727" s="30"/>
    </row>
    <row r="15728" spans="11:11" x14ac:dyDescent="0.2">
      <c r="K15728" s="30"/>
    </row>
    <row r="15729" spans="11:11" x14ac:dyDescent="0.2">
      <c r="K15729" s="30"/>
    </row>
    <row r="15730" spans="11:11" x14ac:dyDescent="0.2">
      <c r="K15730" s="30"/>
    </row>
    <row r="15731" spans="11:11" x14ac:dyDescent="0.2">
      <c r="K15731" s="30"/>
    </row>
    <row r="15732" spans="11:11" x14ac:dyDescent="0.2">
      <c r="K15732" s="30"/>
    </row>
    <row r="15733" spans="11:11" x14ac:dyDescent="0.2">
      <c r="K15733" s="30"/>
    </row>
    <row r="15734" spans="11:11" x14ac:dyDescent="0.2">
      <c r="K15734" s="30"/>
    </row>
    <row r="15735" spans="11:11" x14ac:dyDescent="0.2">
      <c r="K15735" s="30"/>
    </row>
    <row r="15736" spans="11:11" x14ac:dyDescent="0.2">
      <c r="K15736" s="30"/>
    </row>
    <row r="15737" spans="11:11" x14ac:dyDescent="0.2">
      <c r="K15737" s="30"/>
    </row>
    <row r="15738" spans="11:11" x14ac:dyDescent="0.2">
      <c r="K15738" s="30"/>
    </row>
    <row r="15739" spans="11:11" x14ac:dyDescent="0.2">
      <c r="K15739" s="30"/>
    </row>
    <row r="15740" spans="11:11" x14ac:dyDescent="0.2">
      <c r="K15740" s="30"/>
    </row>
    <row r="15741" spans="11:11" x14ac:dyDescent="0.2">
      <c r="K15741" s="30"/>
    </row>
    <row r="15742" spans="11:11" x14ac:dyDescent="0.2">
      <c r="K15742" s="30"/>
    </row>
    <row r="15743" spans="11:11" x14ac:dyDescent="0.2">
      <c r="K15743" s="30"/>
    </row>
    <row r="15744" spans="11:11" x14ac:dyDescent="0.2">
      <c r="K15744" s="30"/>
    </row>
    <row r="15745" spans="11:11" x14ac:dyDescent="0.2">
      <c r="K15745" s="30"/>
    </row>
    <row r="15746" spans="11:11" x14ac:dyDescent="0.2">
      <c r="K15746" s="30"/>
    </row>
    <row r="15747" spans="11:11" x14ac:dyDescent="0.2">
      <c r="K15747" s="30"/>
    </row>
    <row r="15748" spans="11:11" x14ac:dyDescent="0.2">
      <c r="K15748" s="30"/>
    </row>
    <row r="15749" spans="11:11" x14ac:dyDescent="0.2">
      <c r="K15749" s="30"/>
    </row>
    <row r="15750" spans="11:11" x14ac:dyDescent="0.2">
      <c r="K15750" s="30"/>
    </row>
    <row r="15751" spans="11:11" x14ac:dyDescent="0.2">
      <c r="K15751" s="30"/>
    </row>
    <row r="15752" spans="11:11" x14ac:dyDescent="0.2">
      <c r="K15752" s="30"/>
    </row>
    <row r="15753" spans="11:11" x14ac:dyDescent="0.2">
      <c r="K15753" s="30"/>
    </row>
    <row r="15754" spans="11:11" x14ac:dyDescent="0.2">
      <c r="K15754" s="30"/>
    </row>
    <row r="15755" spans="11:11" x14ac:dyDescent="0.2">
      <c r="K15755" s="30"/>
    </row>
    <row r="15756" spans="11:11" x14ac:dyDescent="0.2">
      <c r="K15756" s="30"/>
    </row>
    <row r="15757" spans="11:11" x14ac:dyDescent="0.2">
      <c r="K15757" s="30"/>
    </row>
    <row r="15758" spans="11:11" x14ac:dyDescent="0.2">
      <c r="K15758" s="30"/>
    </row>
    <row r="15759" spans="11:11" x14ac:dyDescent="0.2">
      <c r="K15759" s="30"/>
    </row>
    <row r="15760" spans="11:11" x14ac:dyDescent="0.2">
      <c r="K15760" s="30"/>
    </row>
    <row r="15761" spans="11:11" x14ac:dyDescent="0.2">
      <c r="K15761" s="30"/>
    </row>
    <row r="15762" spans="11:11" x14ac:dyDescent="0.2">
      <c r="K15762" s="30"/>
    </row>
    <row r="15763" spans="11:11" x14ac:dyDescent="0.2">
      <c r="K15763" s="30"/>
    </row>
    <row r="15764" spans="11:11" x14ac:dyDescent="0.2">
      <c r="K15764" s="30"/>
    </row>
    <row r="15765" spans="11:11" x14ac:dyDescent="0.2">
      <c r="K15765" s="30"/>
    </row>
    <row r="15766" spans="11:11" x14ac:dyDescent="0.2">
      <c r="K15766" s="30"/>
    </row>
    <row r="15767" spans="11:11" x14ac:dyDescent="0.2">
      <c r="K15767" s="30"/>
    </row>
    <row r="15768" spans="11:11" x14ac:dyDescent="0.2">
      <c r="K15768" s="30"/>
    </row>
    <row r="15769" spans="11:11" x14ac:dyDescent="0.2">
      <c r="K15769" s="30"/>
    </row>
    <row r="15770" spans="11:11" x14ac:dyDescent="0.2">
      <c r="K15770" s="30"/>
    </row>
    <row r="15771" spans="11:11" x14ac:dyDescent="0.2">
      <c r="K15771" s="30"/>
    </row>
    <row r="15772" spans="11:11" x14ac:dyDescent="0.2">
      <c r="K15772" s="30"/>
    </row>
    <row r="15773" spans="11:11" x14ac:dyDescent="0.2">
      <c r="K15773" s="30"/>
    </row>
    <row r="15774" spans="11:11" x14ac:dyDescent="0.2">
      <c r="K15774" s="30"/>
    </row>
    <row r="15775" spans="11:11" x14ac:dyDescent="0.2">
      <c r="K15775" s="30"/>
    </row>
    <row r="15776" spans="11:11" x14ac:dyDescent="0.2">
      <c r="K15776" s="30"/>
    </row>
    <row r="15777" spans="11:11" x14ac:dyDescent="0.2">
      <c r="K15777" s="30"/>
    </row>
    <row r="15778" spans="11:11" x14ac:dyDescent="0.2">
      <c r="K15778" s="30"/>
    </row>
    <row r="15779" spans="11:11" x14ac:dyDescent="0.2">
      <c r="K15779" s="30"/>
    </row>
    <row r="15780" spans="11:11" x14ac:dyDescent="0.2">
      <c r="K15780" s="30"/>
    </row>
    <row r="15781" spans="11:11" x14ac:dyDescent="0.2">
      <c r="K15781" s="30"/>
    </row>
    <row r="15782" spans="11:11" x14ac:dyDescent="0.2">
      <c r="K15782" s="30"/>
    </row>
    <row r="15783" spans="11:11" x14ac:dyDescent="0.2">
      <c r="K15783" s="30"/>
    </row>
    <row r="15784" spans="11:11" x14ac:dyDescent="0.2">
      <c r="K15784" s="30"/>
    </row>
    <row r="15785" spans="11:11" x14ac:dyDescent="0.2">
      <c r="K15785" s="30"/>
    </row>
    <row r="15786" spans="11:11" x14ac:dyDescent="0.2">
      <c r="K15786" s="30"/>
    </row>
    <row r="15787" spans="11:11" x14ac:dyDescent="0.2">
      <c r="K15787" s="30"/>
    </row>
    <row r="15788" spans="11:11" x14ac:dyDescent="0.2">
      <c r="K15788" s="30"/>
    </row>
    <row r="15789" spans="11:11" x14ac:dyDescent="0.2">
      <c r="K15789" s="30"/>
    </row>
    <row r="15790" spans="11:11" x14ac:dyDescent="0.2">
      <c r="K15790" s="30"/>
    </row>
    <row r="15791" spans="11:11" x14ac:dyDescent="0.2">
      <c r="K15791" s="30"/>
    </row>
    <row r="15792" spans="11:11" x14ac:dyDescent="0.2">
      <c r="K15792" s="30"/>
    </row>
    <row r="15793" spans="11:11" x14ac:dyDescent="0.2">
      <c r="K15793" s="30"/>
    </row>
    <row r="15794" spans="11:11" x14ac:dyDescent="0.2">
      <c r="K15794" s="30"/>
    </row>
    <row r="15795" spans="11:11" x14ac:dyDescent="0.2">
      <c r="K15795" s="30"/>
    </row>
    <row r="15796" spans="11:11" x14ac:dyDescent="0.2">
      <c r="K15796" s="30"/>
    </row>
    <row r="15797" spans="11:11" x14ac:dyDescent="0.2">
      <c r="K15797" s="30"/>
    </row>
    <row r="15798" spans="11:11" x14ac:dyDescent="0.2">
      <c r="K15798" s="30"/>
    </row>
    <row r="15799" spans="11:11" x14ac:dyDescent="0.2">
      <c r="K15799" s="30"/>
    </row>
    <row r="15800" spans="11:11" x14ac:dyDescent="0.2">
      <c r="K15800" s="30"/>
    </row>
    <row r="15801" spans="11:11" x14ac:dyDescent="0.2">
      <c r="K15801" s="30"/>
    </row>
    <row r="15802" spans="11:11" x14ac:dyDescent="0.2">
      <c r="K15802" s="30"/>
    </row>
    <row r="15803" spans="11:11" x14ac:dyDescent="0.2">
      <c r="K15803" s="30"/>
    </row>
    <row r="15804" spans="11:11" x14ac:dyDescent="0.2">
      <c r="K15804" s="30"/>
    </row>
    <row r="15805" spans="11:11" x14ac:dyDescent="0.2">
      <c r="K15805" s="30"/>
    </row>
    <row r="15806" spans="11:11" x14ac:dyDescent="0.2">
      <c r="K15806" s="30"/>
    </row>
    <row r="15807" spans="11:11" x14ac:dyDescent="0.2">
      <c r="K15807" s="30"/>
    </row>
    <row r="15808" spans="11:11" x14ac:dyDescent="0.2">
      <c r="K15808" s="30"/>
    </row>
    <row r="15809" spans="11:11" x14ac:dyDescent="0.2">
      <c r="K15809" s="30"/>
    </row>
    <row r="15810" spans="11:11" x14ac:dyDescent="0.2">
      <c r="K15810" s="30"/>
    </row>
    <row r="15811" spans="11:11" x14ac:dyDescent="0.2">
      <c r="K15811" s="30"/>
    </row>
    <row r="15812" spans="11:11" x14ac:dyDescent="0.2">
      <c r="K15812" s="30"/>
    </row>
    <row r="15813" spans="11:11" x14ac:dyDescent="0.2">
      <c r="K15813" s="30"/>
    </row>
    <row r="15814" spans="11:11" x14ac:dyDescent="0.2">
      <c r="K15814" s="30"/>
    </row>
    <row r="15815" spans="11:11" x14ac:dyDescent="0.2">
      <c r="K15815" s="30"/>
    </row>
    <row r="15816" spans="11:11" x14ac:dyDescent="0.2">
      <c r="K15816" s="30"/>
    </row>
    <row r="15817" spans="11:11" x14ac:dyDescent="0.2">
      <c r="K15817" s="30"/>
    </row>
    <row r="15818" spans="11:11" x14ac:dyDescent="0.2">
      <c r="K15818" s="30"/>
    </row>
    <row r="15819" spans="11:11" x14ac:dyDescent="0.2">
      <c r="K15819" s="30"/>
    </row>
    <row r="15820" spans="11:11" x14ac:dyDescent="0.2">
      <c r="K15820" s="30"/>
    </row>
    <row r="15821" spans="11:11" x14ac:dyDescent="0.2">
      <c r="K15821" s="30"/>
    </row>
    <row r="15822" spans="11:11" x14ac:dyDescent="0.2">
      <c r="K15822" s="30"/>
    </row>
    <row r="15823" spans="11:11" x14ac:dyDescent="0.2">
      <c r="K15823" s="30"/>
    </row>
    <row r="15824" spans="11:11" x14ac:dyDescent="0.2">
      <c r="K15824" s="30"/>
    </row>
    <row r="15825" spans="11:11" x14ac:dyDescent="0.2">
      <c r="K15825" s="30"/>
    </row>
    <row r="15826" spans="11:11" x14ac:dyDescent="0.2">
      <c r="K15826" s="30"/>
    </row>
    <row r="15827" spans="11:11" x14ac:dyDescent="0.2">
      <c r="K15827" s="30"/>
    </row>
    <row r="15828" spans="11:11" x14ac:dyDescent="0.2">
      <c r="K15828" s="30"/>
    </row>
    <row r="15829" spans="11:11" x14ac:dyDescent="0.2">
      <c r="K15829" s="30"/>
    </row>
    <row r="15830" spans="11:11" x14ac:dyDescent="0.2">
      <c r="K15830" s="30"/>
    </row>
    <row r="15831" spans="11:11" x14ac:dyDescent="0.2">
      <c r="K15831" s="30"/>
    </row>
    <row r="15832" spans="11:11" x14ac:dyDescent="0.2">
      <c r="K15832" s="30"/>
    </row>
    <row r="15833" spans="11:11" x14ac:dyDescent="0.2">
      <c r="K15833" s="30"/>
    </row>
    <row r="15834" spans="11:11" x14ac:dyDescent="0.2">
      <c r="K15834" s="30"/>
    </row>
    <row r="15835" spans="11:11" x14ac:dyDescent="0.2">
      <c r="K15835" s="30"/>
    </row>
    <row r="15836" spans="11:11" x14ac:dyDescent="0.2">
      <c r="K15836" s="30"/>
    </row>
    <row r="15837" spans="11:11" x14ac:dyDescent="0.2">
      <c r="K15837" s="30"/>
    </row>
    <row r="15838" spans="11:11" x14ac:dyDescent="0.2">
      <c r="K15838" s="30"/>
    </row>
    <row r="15839" spans="11:11" x14ac:dyDescent="0.2">
      <c r="K15839" s="30"/>
    </row>
    <row r="15840" spans="11:11" x14ac:dyDescent="0.2">
      <c r="K15840" s="30"/>
    </row>
    <row r="15841" spans="11:11" x14ac:dyDescent="0.2">
      <c r="K15841" s="30"/>
    </row>
    <row r="15842" spans="11:11" x14ac:dyDescent="0.2">
      <c r="K15842" s="30"/>
    </row>
    <row r="15843" spans="11:11" x14ac:dyDescent="0.2">
      <c r="K15843" s="30"/>
    </row>
    <row r="15844" spans="11:11" x14ac:dyDescent="0.2">
      <c r="K15844" s="30"/>
    </row>
    <row r="15845" spans="11:11" x14ac:dyDescent="0.2">
      <c r="K15845" s="30"/>
    </row>
    <row r="15846" spans="11:11" x14ac:dyDescent="0.2">
      <c r="K15846" s="30"/>
    </row>
    <row r="15847" spans="11:11" x14ac:dyDescent="0.2">
      <c r="K15847" s="30"/>
    </row>
    <row r="15848" spans="11:11" x14ac:dyDescent="0.2">
      <c r="K15848" s="30"/>
    </row>
    <row r="15849" spans="11:11" x14ac:dyDescent="0.2">
      <c r="K15849" s="30"/>
    </row>
    <row r="15850" spans="11:11" x14ac:dyDescent="0.2">
      <c r="K15850" s="30"/>
    </row>
    <row r="15851" spans="11:11" x14ac:dyDescent="0.2">
      <c r="K15851" s="30"/>
    </row>
    <row r="15852" spans="11:11" x14ac:dyDescent="0.2">
      <c r="K15852" s="30"/>
    </row>
    <row r="15853" spans="11:11" x14ac:dyDescent="0.2">
      <c r="K15853" s="30"/>
    </row>
    <row r="15854" spans="11:11" x14ac:dyDescent="0.2">
      <c r="K15854" s="30"/>
    </row>
    <row r="15855" spans="11:11" x14ac:dyDescent="0.2">
      <c r="K15855" s="30"/>
    </row>
    <row r="15856" spans="11:11" x14ac:dyDescent="0.2">
      <c r="K15856" s="30"/>
    </row>
    <row r="15857" spans="11:11" x14ac:dyDescent="0.2">
      <c r="K15857" s="30"/>
    </row>
    <row r="15858" spans="11:11" x14ac:dyDescent="0.2">
      <c r="K15858" s="30"/>
    </row>
    <row r="15859" spans="11:11" x14ac:dyDescent="0.2">
      <c r="K15859" s="30"/>
    </row>
    <row r="15860" spans="11:11" x14ac:dyDescent="0.2">
      <c r="K15860" s="30"/>
    </row>
    <row r="15861" spans="11:11" x14ac:dyDescent="0.2">
      <c r="K15861" s="30"/>
    </row>
    <row r="15862" spans="11:11" x14ac:dyDescent="0.2">
      <c r="K15862" s="30"/>
    </row>
    <row r="15863" spans="11:11" x14ac:dyDescent="0.2">
      <c r="K15863" s="30"/>
    </row>
    <row r="15864" spans="11:11" x14ac:dyDescent="0.2">
      <c r="K15864" s="30"/>
    </row>
    <row r="15865" spans="11:11" x14ac:dyDescent="0.2">
      <c r="K15865" s="30"/>
    </row>
    <row r="15866" spans="11:11" x14ac:dyDescent="0.2">
      <c r="K15866" s="30"/>
    </row>
    <row r="15867" spans="11:11" x14ac:dyDescent="0.2">
      <c r="K15867" s="30"/>
    </row>
    <row r="15868" spans="11:11" x14ac:dyDescent="0.2">
      <c r="K15868" s="30"/>
    </row>
    <row r="15869" spans="11:11" x14ac:dyDescent="0.2">
      <c r="K15869" s="30"/>
    </row>
    <row r="15870" spans="11:11" x14ac:dyDescent="0.2">
      <c r="K15870" s="30"/>
    </row>
    <row r="15871" spans="11:11" x14ac:dyDescent="0.2">
      <c r="K15871" s="30"/>
    </row>
    <row r="15872" spans="11:11" x14ac:dyDescent="0.2">
      <c r="K15872" s="30"/>
    </row>
    <row r="15873" spans="11:11" x14ac:dyDescent="0.2">
      <c r="K15873" s="30"/>
    </row>
    <row r="15874" spans="11:11" x14ac:dyDescent="0.2">
      <c r="K15874" s="30"/>
    </row>
    <row r="15875" spans="11:11" x14ac:dyDescent="0.2">
      <c r="K15875" s="30"/>
    </row>
    <row r="15876" spans="11:11" x14ac:dyDescent="0.2">
      <c r="K15876" s="30"/>
    </row>
    <row r="15877" spans="11:11" x14ac:dyDescent="0.2">
      <c r="K15877" s="30"/>
    </row>
    <row r="15878" spans="11:11" x14ac:dyDescent="0.2">
      <c r="K15878" s="30"/>
    </row>
    <row r="15879" spans="11:11" x14ac:dyDescent="0.2">
      <c r="K15879" s="30"/>
    </row>
    <row r="15880" spans="11:11" x14ac:dyDescent="0.2">
      <c r="K15880" s="30"/>
    </row>
    <row r="15881" spans="11:11" x14ac:dyDescent="0.2">
      <c r="K15881" s="30"/>
    </row>
    <row r="15882" spans="11:11" x14ac:dyDescent="0.2">
      <c r="K15882" s="30"/>
    </row>
    <row r="15883" spans="11:11" x14ac:dyDescent="0.2">
      <c r="K15883" s="30"/>
    </row>
    <row r="15884" spans="11:11" x14ac:dyDescent="0.2">
      <c r="K15884" s="30"/>
    </row>
    <row r="15885" spans="11:11" x14ac:dyDescent="0.2">
      <c r="K15885" s="30"/>
    </row>
    <row r="15886" spans="11:11" x14ac:dyDescent="0.2">
      <c r="K15886" s="30"/>
    </row>
    <row r="15887" spans="11:11" x14ac:dyDescent="0.2">
      <c r="K15887" s="30"/>
    </row>
    <row r="15888" spans="11:11" x14ac:dyDescent="0.2">
      <c r="K15888" s="30"/>
    </row>
    <row r="15889" spans="11:11" x14ac:dyDescent="0.2">
      <c r="K15889" s="30"/>
    </row>
    <row r="15890" spans="11:11" x14ac:dyDescent="0.2">
      <c r="K15890" s="30"/>
    </row>
    <row r="15891" spans="11:11" x14ac:dyDescent="0.2">
      <c r="K15891" s="30"/>
    </row>
    <row r="15892" spans="11:11" x14ac:dyDescent="0.2">
      <c r="K15892" s="30"/>
    </row>
    <row r="15893" spans="11:11" x14ac:dyDescent="0.2">
      <c r="K15893" s="30"/>
    </row>
    <row r="15894" spans="11:11" x14ac:dyDescent="0.2">
      <c r="K15894" s="30"/>
    </row>
    <row r="15895" spans="11:11" x14ac:dyDescent="0.2">
      <c r="K15895" s="30"/>
    </row>
    <row r="15896" spans="11:11" x14ac:dyDescent="0.2">
      <c r="K15896" s="30"/>
    </row>
    <row r="15897" spans="11:11" x14ac:dyDescent="0.2">
      <c r="K15897" s="30"/>
    </row>
    <row r="15898" spans="11:11" x14ac:dyDescent="0.2">
      <c r="K15898" s="30"/>
    </row>
    <row r="15899" spans="11:11" x14ac:dyDescent="0.2">
      <c r="K15899" s="30"/>
    </row>
    <row r="15900" spans="11:11" x14ac:dyDescent="0.2">
      <c r="K15900" s="30"/>
    </row>
    <row r="15901" spans="11:11" x14ac:dyDescent="0.2">
      <c r="K15901" s="30"/>
    </row>
    <row r="15902" spans="11:11" x14ac:dyDescent="0.2">
      <c r="K15902" s="30"/>
    </row>
    <row r="15903" spans="11:11" x14ac:dyDescent="0.2">
      <c r="K15903" s="30"/>
    </row>
    <row r="15904" spans="11:11" x14ac:dyDescent="0.2">
      <c r="K15904" s="30"/>
    </row>
    <row r="15905" spans="11:11" x14ac:dyDescent="0.2">
      <c r="K15905" s="30"/>
    </row>
    <row r="15906" spans="11:11" x14ac:dyDescent="0.2">
      <c r="K15906" s="30"/>
    </row>
    <row r="15907" spans="11:11" x14ac:dyDescent="0.2">
      <c r="K15907" s="30"/>
    </row>
    <row r="15908" spans="11:11" x14ac:dyDescent="0.2">
      <c r="K15908" s="30"/>
    </row>
    <row r="15909" spans="11:11" x14ac:dyDescent="0.2">
      <c r="K15909" s="30"/>
    </row>
    <row r="15910" spans="11:11" x14ac:dyDescent="0.2">
      <c r="K15910" s="30"/>
    </row>
    <row r="15911" spans="11:11" x14ac:dyDescent="0.2">
      <c r="K15911" s="30"/>
    </row>
    <row r="15912" spans="11:11" x14ac:dyDescent="0.2">
      <c r="K15912" s="30"/>
    </row>
    <row r="15913" spans="11:11" x14ac:dyDescent="0.2">
      <c r="K15913" s="30"/>
    </row>
    <row r="15914" spans="11:11" x14ac:dyDescent="0.2">
      <c r="K15914" s="30"/>
    </row>
    <row r="15915" spans="11:11" x14ac:dyDescent="0.2">
      <c r="K15915" s="30"/>
    </row>
    <row r="15916" spans="11:11" x14ac:dyDescent="0.2">
      <c r="K15916" s="30"/>
    </row>
    <row r="15917" spans="11:11" x14ac:dyDescent="0.2">
      <c r="K15917" s="30"/>
    </row>
    <row r="15918" spans="11:11" x14ac:dyDescent="0.2">
      <c r="K15918" s="30"/>
    </row>
    <row r="15919" spans="11:11" x14ac:dyDescent="0.2">
      <c r="K15919" s="30"/>
    </row>
    <row r="15920" spans="11:11" x14ac:dyDescent="0.2">
      <c r="K15920" s="30"/>
    </row>
    <row r="15921" spans="11:11" x14ac:dyDescent="0.2">
      <c r="K15921" s="30"/>
    </row>
    <row r="15922" spans="11:11" x14ac:dyDescent="0.2">
      <c r="K15922" s="30"/>
    </row>
    <row r="15923" spans="11:11" x14ac:dyDescent="0.2">
      <c r="K15923" s="30"/>
    </row>
    <row r="15924" spans="11:11" x14ac:dyDescent="0.2">
      <c r="K15924" s="30"/>
    </row>
    <row r="15925" spans="11:11" x14ac:dyDescent="0.2">
      <c r="K15925" s="30"/>
    </row>
    <row r="15926" spans="11:11" x14ac:dyDescent="0.2">
      <c r="K15926" s="30"/>
    </row>
    <row r="15927" spans="11:11" x14ac:dyDescent="0.2">
      <c r="K15927" s="30"/>
    </row>
    <row r="15928" spans="11:11" x14ac:dyDescent="0.2">
      <c r="K15928" s="30"/>
    </row>
    <row r="15929" spans="11:11" x14ac:dyDescent="0.2">
      <c r="K15929" s="30"/>
    </row>
    <row r="15930" spans="11:11" x14ac:dyDescent="0.2">
      <c r="K15930" s="30"/>
    </row>
    <row r="15931" spans="11:11" x14ac:dyDescent="0.2">
      <c r="K15931" s="30"/>
    </row>
    <row r="15932" spans="11:11" x14ac:dyDescent="0.2">
      <c r="K15932" s="30"/>
    </row>
    <row r="15933" spans="11:11" x14ac:dyDescent="0.2">
      <c r="K15933" s="30"/>
    </row>
    <row r="15934" spans="11:11" x14ac:dyDescent="0.2">
      <c r="K15934" s="30"/>
    </row>
    <row r="15935" spans="11:11" x14ac:dyDescent="0.2">
      <c r="K15935" s="30"/>
    </row>
    <row r="15936" spans="11:11" x14ac:dyDescent="0.2">
      <c r="K15936" s="30"/>
    </row>
    <row r="15937" spans="11:11" x14ac:dyDescent="0.2">
      <c r="K15937" s="30"/>
    </row>
    <row r="15938" spans="11:11" x14ac:dyDescent="0.2">
      <c r="K15938" s="30"/>
    </row>
    <row r="15939" spans="11:11" x14ac:dyDescent="0.2">
      <c r="K15939" s="30"/>
    </row>
    <row r="15940" spans="11:11" x14ac:dyDescent="0.2">
      <c r="K15940" s="30"/>
    </row>
    <row r="15941" spans="11:11" x14ac:dyDescent="0.2">
      <c r="K15941" s="30"/>
    </row>
    <row r="15942" spans="11:11" x14ac:dyDescent="0.2">
      <c r="K15942" s="30"/>
    </row>
    <row r="15943" spans="11:11" x14ac:dyDescent="0.2">
      <c r="K15943" s="30"/>
    </row>
    <row r="15944" spans="11:11" x14ac:dyDescent="0.2">
      <c r="K15944" s="30"/>
    </row>
    <row r="15945" spans="11:11" x14ac:dyDescent="0.2">
      <c r="K15945" s="30"/>
    </row>
    <row r="15946" spans="11:11" x14ac:dyDescent="0.2">
      <c r="K15946" s="30"/>
    </row>
    <row r="15947" spans="11:11" x14ac:dyDescent="0.2">
      <c r="K15947" s="30"/>
    </row>
    <row r="15948" spans="11:11" x14ac:dyDescent="0.2">
      <c r="K15948" s="30"/>
    </row>
    <row r="15949" spans="11:11" x14ac:dyDescent="0.2">
      <c r="K15949" s="30"/>
    </row>
    <row r="15950" spans="11:11" x14ac:dyDescent="0.2">
      <c r="K15950" s="30"/>
    </row>
    <row r="15951" spans="11:11" x14ac:dyDescent="0.2">
      <c r="K15951" s="30"/>
    </row>
    <row r="15952" spans="11:11" x14ac:dyDescent="0.2">
      <c r="K15952" s="30"/>
    </row>
    <row r="15953" spans="11:11" x14ac:dyDescent="0.2">
      <c r="K15953" s="30"/>
    </row>
    <row r="15954" spans="11:11" x14ac:dyDescent="0.2">
      <c r="K15954" s="30"/>
    </row>
    <row r="15955" spans="11:11" x14ac:dyDescent="0.2">
      <c r="K15955" s="30"/>
    </row>
    <row r="15956" spans="11:11" x14ac:dyDescent="0.2">
      <c r="K15956" s="30"/>
    </row>
    <row r="15957" spans="11:11" x14ac:dyDescent="0.2">
      <c r="K15957" s="30"/>
    </row>
    <row r="15958" spans="11:11" x14ac:dyDescent="0.2">
      <c r="K15958" s="30"/>
    </row>
    <row r="15959" spans="11:11" x14ac:dyDescent="0.2">
      <c r="K15959" s="30"/>
    </row>
    <row r="15960" spans="11:11" x14ac:dyDescent="0.2">
      <c r="K15960" s="30"/>
    </row>
    <row r="15961" spans="11:11" x14ac:dyDescent="0.2">
      <c r="K15961" s="30"/>
    </row>
    <row r="15962" spans="11:11" x14ac:dyDescent="0.2">
      <c r="K15962" s="30"/>
    </row>
    <row r="15963" spans="11:11" x14ac:dyDescent="0.2">
      <c r="K15963" s="30"/>
    </row>
    <row r="15964" spans="11:11" x14ac:dyDescent="0.2">
      <c r="K15964" s="30"/>
    </row>
    <row r="15965" spans="11:11" x14ac:dyDescent="0.2">
      <c r="K15965" s="30"/>
    </row>
    <row r="15966" spans="11:11" x14ac:dyDescent="0.2">
      <c r="K15966" s="30"/>
    </row>
    <row r="15967" spans="11:11" x14ac:dyDescent="0.2">
      <c r="K15967" s="30"/>
    </row>
    <row r="15968" spans="11:11" x14ac:dyDescent="0.2">
      <c r="K15968" s="30"/>
    </row>
    <row r="15969" spans="11:11" x14ac:dyDescent="0.2">
      <c r="K15969" s="30"/>
    </row>
    <row r="15970" spans="11:11" x14ac:dyDescent="0.2">
      <c r="K15970" s="30"/>
    </row>
    <row r="15971" spans="11:11" x14ac:dyDescent="0.2">
      <c r="K15971" s="30"/>
    </row>
    <row r="15972" spans="11:11" x14ac:dyDescent="0.2">
      <c r="K15972" s="30"/>
    </row>
    <row r="15973" spans="11:11" x14ac:dyDescent="0.2">
      <c r="K15973" s="30"/>
    </row>
    <row r="15974" spans="11:11" x14ac:dyDescent="0.2">
      <c r="K15974" s="30"/>
    </row>
    <row r="15975" spans="11:11" x14ac:dyDescent="0.2">
      <c r="K15975" s="30"/>
    </row>
    <row r="15976" spans="11:11" x14ac:dyDescent="0.2">
      <c r="K15976" s="30"/>
    </row>
    <row r="15977" spans="11:11" x14ac:dyDescent="0.2">
      <c r="K15977" s="30"/>
    </row>
    <row r="15978" spans="11:11" x14ac:dyDescent="0.2">
      <c r="K15978" s="30"/>
    </row>
    <row r="15979" spans="11:11" x14ac:dyDescent="0.2">
      <c r="K15979" s="30"/>
    </row>
    <row r="15980" spans="11:11" x14ac:dyDescent="0.2">
      <c r="K15980" s="30"/>
    </row>
    <row r="15981" spans="11:11" x14ac:dyDescent="0.2">
      <c r="K15981" s="30"/>
    </row>
    <row r="15982" spans="11:11" x14ac:dyDescent="0.2">
      <c r="K15982" s="30"/>
    </row>
    <row r="15983" spans="11:11" x14ac:dyDescent="0.2">
      <c r="K15983" s="30"/>
    </row>
    <row r="15984" spans="11:11" x14ac:dyDescent="0.2">
      <c r="K15984" s="30"/>
    </row>
    <row r="15985" spans="11:11" x14ac:dyDescent="0.2">
      <c r="K15985" s="30"/>
    </row>
    <row r="15986" spans="11:11" x14ac:dyDescent="0.2">
      <c r="K15986" s="30"/>
    </row>
    <row r="15987" spans="11:11" x14ac:dyDescent="0.2">
      <c r="K15987" s="30"/>
    </row>
    <row r="15988" spans="11:11" x14ac:dyDescent="0.2">
      <c r="K15988" s="30"/>
    </row>
    <row r="15989" spans="11:11" x14ac:dyDescent="0.2">
      <c r="K15989" s="30"/>
    </row>
    <row r="15990" spans="11:11" x14ac:dyDescent="0.2">
      <c r="K15990" s="30"/>
    </row>
    <row r="15991" spans="11:11" x14ac:dyDescent="0.2">
      <c r="K15991" s="30"/>
    </row>
    <row r="15992" spans="11:11" x14ac:dyDescent="0.2">
      <c r="K15992" s="30"/>
    </row>
    <row r="15993" spans="11:11" x14ac:dyDescent="0.2">
      <c r="K15993" s="30"/>
    </row>
    <row r="15994" spans="11:11" x14ac:dyDescent="0.2">
      <c r="K15994" s="30"/>
    </row>
    <row r="15995" spans="11:11" x14ac:dyDescent="0.2">
      <c r="K15995" s="30"/>
    </row>
    <row r="15996" spans="11:11" x14ac:dyDescent="0.2">
      <c r="K15996" s="30"/>
    </row>
    <row r="15997" spans="11:11" x14ac:dyDescent="0.2">
      <c r="K15997" s="30"/>
    </row>
    <row r="15998" spans="11:11" x14ac:dyDescent="0.2">
      <c r="K15998" s="30"/>
    </row>
    <row r="15999" spans="11:11" x14ac:dyDescent="0.2">
      <c r="K15999" s="30"/>
    </row>
    <row r="16000" spans="11:11" x14ac:dyDescent="0.2">
      <c r="K16000" s="30"/>
    </row>
    <row r="16001" spans="11:11" x14ac:dyDescent="0.2">
      <c r="K16001" s="30"/>
    </row>
    <row r="16002" spans="11:11" x14ac:dyDescent="0.2">
      <c r="K16002" s="30"/>
    </row>
    <row r="16003" spans="11:11" x14ac:dyDescent="0.2">
      <c r="K16003" s="30"/>
    </row>
    <row r="16004" spans="11:11" x14ac:dyDescent="0.2">
      <c r="K16004" s="30"/>
    </row>
    <row r="16005" spans="11:11" x14ac:dyDescent="0.2">
      <c r="K16005" s="30"/>
    </row>
    <row r="16006" spans="11:11" x14ac:dyDescent="0.2">
      <c r="K16006" s="30"/>
    </row>
    <row r="16007" spans="11:11" x14ac:dyDescent="0.2">
      <c r="K16007" s="30"/>
    </row>
    <row r="16008" spans="11:11" x14ac:dyDescent="0.2">
      <c r="K16008" s="30"/>
    </row>
    <row r="16009" spans="11:11" x14ac:dyDescent="0.2">
      <c r="K16009" s="30"/>
    </row>
    <row r="16010" spans="11:11" x14ac:dyDescent="0.2">
      <c r="K16010" s="30"/>
    </row>
    <row r="16011" spans="11:11" x14ac:dyDescent="0.2">
      <c r="K16011" s="30"/>
    </row>
    <row r="16012" spans="11:11" x14ac:dyDescent="0.2">
      <c r="K16012" s="30"/>
    </row>
    <row r="16013" spans="11:11" x14ac:dyDescent="0.2">
      <c r="K16013" s="30"/>
    </row>
    <row r="16014" spans="11:11" x14ac:dyDescent="0.2">
      <c r="K16014" s="30"/>
    </row>
    <row r="16015" spans="11:11" x14ac:dyDescent="0.2">
      <c r="K16015" s="30"/>
    </row>
    <row r="16016" spans="11:11" x14ac:dyDescent="0.2">
      <c r="K16016" s="30"/>
    </row>
    <row r="16017" spans="11:11" x14ac:dyDescent="0.2">
      <c r="K16017" s="30"/>
    </row>
    <row r="16018" spans="11:11" x14ac:dyDescent="0.2">
      <c r="K16018" s="30"/>
    </row>
    <row r="16019" spans="11:11" x14ac:dyDescent="0.2">
      <c r="K16019" s="30"/>
    </row>
    <row r="16020" spans="11:11" x14ac:dyDescent="0.2">
      <c r="K16020" s="30"/>
    </row>
    <row r="16021" spans="11:11" x14ac:dyDescent="0.2">
      <c r="K16021" s="30"/>
    </row>
    <row r="16022" spans="11:11" x14ac:dyDescent="0.2">
      <c r="K16022" s="30"/>
    </row>
    <row r="16023" spans="11:11" x14ac:dyDescent="0.2">
      <c r="K16023" s="30"/>
    </row>
    <row r="16024" spans="11:11" x14ac:dyDescent="0.2">
      <c r="K16024" s="30"/>
    </row>
    <row r="16025" spans="11:11" x14ac:dyDescent="0.2">
      <c r="K16025" s="30"/>
    </row>
    <row r="16026" spans="11:11" x14ac:dyDescent="0.2">
      <c r="K16026" s="30"/>
    </row>
    <row r="16027" spans="11:11" x14ac:dyDescent="0.2">
      <c r="K16027" s="30"/>
    </row>
    <row r="16028" spans="11:11" x14ac:dyDescent="0.2">
      <c r="K16028" s="30"/>
    </row>
    <row r="16029" spans="11:11" x14ac:dyDescent="0.2">
      <c r="K16029" s="30"/>
    </row>
    <row r="16030" spans="11:11" x14ac:dyDescent="0.2">
      <c r="K16030" s="30"/>
    </row>
    <row r="16031" spans="11:11" x14ac:dyDescent="0.2">
      <c r="K16031" s="30"/>
    </row>
    <row r="16032" spans="11:11" x14ac:dyDescent="0.2">
      <c r="K16032" s="30"/>
    </row>
    <row r="16033" spans="11:11" x14ac:dyDescent="0.2">
      <c r="K16033" s="30"/>
    </row>
    <row r="16034" spans="11:11" x14ac:dyDescent="0.2">
      <c r="K16034" s="30"/>
    </row>
    <row r="16035" spans="11:11" x14ac:dyDescent="0.2">
      <c r="K16035" s="30"/>
    </row>
    <row r="16036" spans="11:11" x14ac:dyDescent="0.2">
      <c r="K16036" s="30"/>
    </row>
    <row r="16037" spans="11:11" x14ac:dyDescent="0.2">
      <c r="K16037" s="30"/>
    </row>
    <row r="16038" spans="11:11" x14ac:dyDescent="0.2">
      <c r="K16038" s="30"/>
    </row>
    <row r="16039" spans="11:11" x14ac:dyDescent="0.2">
      <c r="K16039" s="30"/>
    </row>
    <row r="16040" spans="11:11" x14ac:dyDescent="0.2">
      <c r="K16040" s="30"/>
    </row>
    <row r="16041" spans="11:11" x14ac:dyDescent="0.2">
      <c r="K16041" s="30"/>
    </row>
    <row r="16042" spans="11:11" x14ac:dyDescent="0.2">
      <c r="K16042" s="30"/>
    </row>
    <row r="16043" spans="11:11" x14ac:dyDescent="0.2">
      <c r="K16043" s="30"/>
    </row>
    <row r="16044" spans="11:11" x14ac:dyDescent="0.2">
      <c r="K16044" s="30"/>
    </row>
    <row r="16045" spans="11:11" x14ac:dyDescent="0.2">
      <c r="K16045" s="30"/>
    </row>
    <row r="16046" spans="11:11" x14ac:dyDescent="0.2">
      <c r="K16046" s="30"/>
    </row>
    <row r="16047" spans="11:11" x14ac:dyDescent="0.2">
      <c r="K16047" s="30"/>
    </row>
    <row r="16048" spans="11:11" x14ac:dyDescent="0.2">
      <c r="K16048" s="30"/>
    </row>
    <row r="16049" spans="11:11" x14ac:dyDescent="0.2">
      <c r="K16049" s="30"/>
    </row>
    <row r="16050" spans="11:11" x14ac:dyDescent="0.2">
      <c r="K16050" s="30"/>
    </row>
    <row r="16051" spans="11:11" x14ac:dyDescent="0.2">
      <c r="K16051" s="30"/>
    </row>
    <row r="16052" spans="11:11" x14ac:dyDescent="0.2">
      <c r="K16052" s="30"/>
    </row>
    <row r="16053" spans="11:11" x14ac:dyDescent="0.2">
      <c r="K16053" s="30"/>
    </row>
    <row r="16054" spans="11:11" x14ac:dyDescent="0.2">
      <c r="K16054" s="30"/>
    </row>
    <row r="16055" spans="11:11" x14ac:dyDescent="0.2">
      <c r="K16055" s="30"/>
    </row>
    <row r="16056" spans="11:11" x14ac:dyDescent="0.2">
      <c r="K16056" s="30"/>
    </row>
    <row r="16057" spans="11:11" x14ac:dyDescent="0.2">
      <c r="K16057" s="30"/>
    </row>
    <row r="16058" spans="11:11" x14ac:dyDescent="0.2">
      <c r="K16058" s="30"/>
    </row>
    <row r="16059" spans="11:11" x14ac:dyDescent="0.2">
      <c r="K16059" s="30"/>
    </row>
    <row r="16060" spans="11:11" x14ac:dyDescent="0.2">
      <c r="K16060" s="30"/>
    </row>
    <row r="16061" spans="11:11" x14ac:dyDescent="0.2">
      <c r="K16061" s="30"/>
    </row>
    <row r="16062" spans="11:11" x14ac:dyDescent="0.2">
      <c r="K16062" s="30"/>
    </row>
    <row r="16063" spans="11:11" x14ac:dyDescent="0.2">
      <c r="K16063" s="30"/>
    </row>
    <row r="16064" spans="11:11" x14ac:dyDescent="0.2">
      <c r="K16064" s="30"/>
    </row>
    <row r="16065" spans="11:11" x14ac:dyDescent="0.2">
      <c r="K16065" s="30"/>
    </row>
    <row r="16066" spans="11:11" x14ac:dyDescent="0.2">
      <c r="K16066" s="30"/>
    </row>
    <row r="16067" spans="11:11" x14ac:dyDescent="0.2">
      <c r="K16067" s="30"/>
    </row>
    <row r="16068" spans="11:11" x14ac:dyDescent="0.2">
      <c r="K16068" s="30"/>
    </row>
    <row r="16069" spans="11:11" x14ac:dyDescent="0.2">
      <c r="K16069" s="30"/>
    </row>
    <row r="16070" spans="11:11" x14ac:dyDescent="0.2">
      <c r="K16070" s="30"/>
    </row>
    <row r="16071" spans="11:11" x14ac:dyDescent="0.2">
      <c r="K16071" s="30"/>
    </row>
    <row r="16072" spans="11:11" x14ac:dyDescent="0.2">
      <c r="K16072" s="30"/>
    </row>
    <row r="16073" spans="11:11" x14ac:dyDescent="0.2">
      <c r="K16073" s="30"/>
    </row>
    <row r="16074" spans="11:11" x14ac:dyDescent="0.2">
      <c r="K16074" s="30"/>
    </row>
    <row r="16075" spans="11:11" x14ac:dyDescent="0.2">
      <c r="K16075" s="30"/>
    </row>
    <row r="16076" spans="11:11" x14ac:dyDescent="0.2">
      <c r="K16076" s="30"/>
    </row>
    <row r="16077" spans="11:11" x14ac:dyDescent="0.2">
      <c r="K16077" s="30"/>
    </row>
    <row r="16078" spans="11:11" x14ac:dyDescent="0.2">
      <c r="K16078" s="30"/>
    </row>
    <row r="16079" spans="11:11" x14ac:dyDescent="0.2">
      <c r="K16079" s="30"/>
    </row>
    <row r="16080" spans="11:11" x14ac:dyDescent="0.2">
      <c r="K16080" s="30"/>
    </row>
    <row r="16081" spans="11:11" x14ac:dyDescent="0.2">
      <c r="K16081" s="30"/>
    </row>
    <row r="16082" spans="11:11" x14ac:dyDescent="0.2">
      <c r="K16082" s="30"/>
    </row>
    <row r="16083" spans="11:11" x14ac:dyDescent="0.2">
      <c r="K16083" s="30"/>
    </row>
    <row r="16084" spans="11:11" x14ac:dyDescent="0.2">
      <c r="K16084" s="30"/>
    </row>
    <row r="16085" spans="11:11" x14ac:dyDescent="0.2">
      <c r="K16085" s="30"/>
    </row>
    <row r="16086" spans="11:11" x14ac:dyDescent="0.2">
      <c r="K16086" s="30"/>
    </row>
    <row r="16087" spans="11:11" x14ac:dyDescent="0.2">
      <c r="K16087" s="30"/>
    </row>
    <row r="16088" spans="11:11" x14ac:dyDescent="0.2">
      <c r="K16088" s="30"/>
    </row>
    <row r="16089" spans="11:11" x14ac:dyDescent="0.2">
      <c r="K16089" s="30"/>
    </row>
    <row r="16090" spans="11:11" x14ac:dyDescent="0.2">
      <c r="K16090" s="30"/>
    </row>
    <row r="16091" spans="11:11" x14ac:dyDescent="0.2">
      <c r="K16091" s="30"/>
    </row>
    <row r="16092" spans="11:11" x14ac:dyDescent="0.2">
      <c r="K16092" s="30"/>
    </row>
    <row r="16093" spans="11:11" x14ac:dyDescent="0.2">
      <c r="K16093" s="30"/>
    </row>
    <row r="16094" spans="11:11" x14ac:dyDescent="0.2">
      <c r="K16094" s="30"/>
    </row>
    <row r="16095" spans="11:11" x14ac:dyDescent="0.2">
      <c r="K16095" s="30"/>
    </row>
    <row r="16096" spans="11:11" x14ac:dyDescent="0.2">
      <c r="K16096" s="30"/>
    </row>
    <row r="16097" spans="11:11" x14ac:dyDescent="0.2">
      <c r="K16097" s="30"/>
    </row>
    <row r="16098" spans="11:11" x14ac:dyDescent="0.2">
      <c r="K16098" s="30"/>
    </row>
    <row r="16099" spans="11:11" x14ac:dyDescent="0.2">
      <c r="K16099" s="30"/>
    </row>
    <row r="16100" spans="11:11" x14ac:dyDescent="0.2">
      <c r="K16100" s="30"/>
    </row>
    <row r="16101" spans="11:11" x14ac:dyDescent="0.2">
      <c r="K16101" s="30"/>
    </row>
    <row r="16102" spans="11:11" x14ac:dyDescent="0.2">
      <c r="K16102" s="30"/>
    </row>
    <row r="16103" spans="11:11" x14ac:dyDescent="0.2">
      <c r="K16103" s="30"/>
    </row>
    <row r="16104" spans="11:11" x14ac:dyDescent="0.2">
      <c r="K16104" s="30"/>
    </row>
    <row r="16105" spans="11:11" x14ac:dyDescent="0.2">
      <c r="K16105" s="30"/>
    </row>
    <row r="16106" spans="11:11" x14ac:dyDescent="0.2">
      <c r="K16106" s="30"/>
    </row>
    <row r="16107" spans="11:11" x14ac:dyDescent="0.2">
      <c r="K16107" s="30"/>
    </row>
    <row r="16108" spans="11:11" x14ac:dyDescent="0.2">
      <c r="K16108" s="30"/>
    </row>
    <row r="16109" spans="11:11" x14ac:dyDescent="0.2">
      <c r="K16109" s="30"/>
    </row>
    <row r="16110" spans="11:11" x14ac:dyDescent="0.2">
      <c r="K16110" s="30"/>
    </row>
    <row r="16111" spans="11:11" x14ac:dyDescent="0.2">
      <c r="K16111" s="30"/>
    </row>
    <row r="16112" spans="11:11" x14ac:dyDescent="0.2">
      <c r="K16112" s="30"/>
    </row>
    <row r="16113" spans="11:11" x14ac:dyDescent="0.2">
      <c r="K16113" s="30"/>
    </row>
    <row r="16114" spans="11:11" x14ac:dyDescent="0.2">
      <c r="K16114" s="30"/>
    </row>
    <row r="16115" spans="11:11" x14ac:dyDescent="0.2">
      <c r="K16115" s="30"/>
    </row>
    <row r="16116" spans="11:11" x14ac:dyDescent="0.2">
      <c r="K16116" s="30"/>
    </row>
    <row r="16117" spans="11:11" x14ac:dyDescent="0.2">
      <c r="K16117" s="30"/>
    </row>
    <row r="16118" spans="11:11" x14ac:dyDescent="0.2">
      <c r="K16118" s="30"/>
    </row>
    <row r="16119" spans="11:11" x14ac:dyDescent="0.2">
      <c r="K16119" s="30"/>
    </row>
    <row r="16120" spans="11:11" x14ac:dyDescent="0.2">
      <c r="K16120" s="30"/>
    </row>
    <row r="16121" spans="11:11" x14ac:dyDescent="0.2">
      <c r="K16121" s="30"/>
    </row>
    <row r="16122" spans="11:11" x14ac:dyDescent="0.2">
      <c r="K16122" s="30"/>
    </row>
    <row r="16123" spans="11:11" x14ac:dyDescent="0.2">
      <c r="K16123" s="30"/>
    </row>
    <row r="16124" spans="11:11" x14ac:dyDescent="0.2">
      <c r="K16124" s="30"/>
    </row>
    <row r="16125" spans="11:11" x14ac:dyDescent="0.2">
      <c r="K16125" s="30"/>
    </row>
    <row r="16126" spans="11:11" x14ac:dyDescent="0.2">
      <c r="K16126" s="30"/>
    </row>
    <row r="16127" spans="11:11" x14ac:dyDescent="0.2">
      <c r="K16127" s="30"/>
    </row>
    <row r="16128" spans="11:11" x14ac:dyDescent="0.2">
      <c r="K16128" s="30"/>
    </row>
    <row r="16129" spans="11:11" x14ac:dyDescent="0.2">
      <c r="K16129" s="30"/>
    </row>
    <row r="16130" spans="11:11" x14ac:dyDescent="0.2">
      <c r="K16130" s="30"/>
    </row>
    <row r="16131" spans="11:11" x14ac:dyDescent="0.2">
      <c r="K16131" s="30"/>
    </row>
    <row r="16132" spans="11:11" x14ac:dyDescent="0.2">
      <c r="K16132" s="30"/>
    </row>
    <row r="16133" spans="11:11" x14ac:dyDescent="0.2">
      <c r="K16133" s="30"/>
    </row>
    <row r="16134" spans="11:11" x14ac:dyDescent="0.2">
      <c r="K16134" s="30"/>
    </row>
    <row r="16135" spans="11:11" x14ac:dyDescent="0.2">
      <c r="K16135" s="30"/>
    </row>
    <row r="16136" spans="11:11" x14ac:dyDescent="0.2">
      <c r="K16136" s="30"/>
    </row>
    <row r="16137" spans="11:11" x14ac:dyDescent="0.2">
      <c r="K16137" s="30"/>
    </row>
    <row r="16138" spans="11:11" x14ac:dyDescent="0.2">
      <c r="K16138" s="30"/>
    </row>
    <row r="16139" spans="11:11" x14ac:dyDescent="0.2">
      <c r="K16139" s="30"/>
    </row>
    <row r="16140" spans="11:11" x14ac:dyDescent="0.2">
      <c r="K16140" s="30"/>
    </row>
    <row r="16141" spans="11:11" x14ac:dyDescent="0.2">
      <c r="K16141" s="30"/>
    </row>
    <row r="16142" spans="11:11" x14ac:dyDescent="0.2">
      <c r="K16142" s="30"/>
    </row>
    <row r="16143" spans="11:11" x14ac:dyDescent="0.2">
      <c r="K16143" s="30"/>
    </row>
    <row r="16144" spans="11:11" x14ac:dyDescent="0.2">
      <c r="K16144" s="30"/>
    </row>
    <row r="16145" spans="11:11" x14ac:dyDescent="0.2">
      <c r="K16145" s="30"/>
    </row>
    <row r="16146" spans="11:11" x14ac:dyDescent="0.2">
      <c r="K16146" s="30"/>
    </row>
    <row r="16147" spans="11:11" x14ac:dyDescent="0.2">
      <c r="K16147" s="30"/>
    </row>
    <row r="16148" spans="11:11" x14ac:dyDescent="0.2">
      <c r="K16148" s="30"/>
    </row>
    <row r="16149" spans="11:11" x14ac:dyDescent="0.2">
      <c r="K16149" s="30"/>
    </row>
    <row r="16150" spans="11:11" x14ac:dyDescent="0.2">
      <c r="K16150" s="30"/>
    </row>
    <row r="16151" spans="11:11" x14ac:dyDescent="0.2">
      <c r="K16151" s="30"/>
    </row>
    <row r="16152" spans="11:11" x14ac:dyDescent="0.2">
      <c r="K16152" s="30"/>
    </row>
    <row r="16153" spans="11:11" x14ac:dyDescent="0.2">
      <c r="K16153" s="30"/>
    </row>
    <row r="16154" spans="11:11" x14ac:dyDescent="0.2">
      <c r="K16154" s="30"/>
    </row>
    <row r="16155" spans="11:11" x14ac:dyDescent="0.2">
      <c r="K16155" s="30"/>
    </row>
    <row r="16156" spans="11:11" x14ac:dyDescent="0.2">
      <c r="K16156" s="30"/>
    </row>
    <row r="16157" spans="11:11" x14ac:dyDescent="0.2">
      <c r="K16157" s="30"/>
    </row>
    <row r="16158" spans="11:11" x14ac:dyDescent="0.2">
      <c r="K16158" s="30"/>
    </row>
    <row r="16159" spans="11:11" x14ac:dyDescent="0.2">
      <c r="K16159" s="30"/>
    </row>
    <row r="16160" spans="11:11" x14ac:dyDescent="0.2">
      <c r="K16160" s="30"/>
    </row>
    <row r="16161" spans="11:11" x14ac:dyDescent="0.2">
      <c r="K16161" s="30"/>
    </row>
    <row r="16162" spans="11:11" x14ac:dyDescent="0.2">
      <c r="K16162" s="30"/>
    </row>
    <row r="16163" spans="11:11" x14ac:dyDescent="0.2">
      <c r="K16163" s="30"/>
    </row>
    <row r="16164" spans="11:11" x14ac:dyDescent="0.2">
      <c r="K16164" s="30"/>
    </row>
    <row r="16165" spans="11:11" x14ac:dyDescent="0.2">
      <c r="K16165" s="30"/>
    </row>
    <row r="16166" spans="11:11" x14ac:dyDescent="0.2">
      <c r="K16166" s="30"/>
    </row>
    <row r="16167" spans="11:11" x14ac:dyDescent="0.2">
      <c r="K16167" s="30"/>
    </row>
    <row r="16168" spans="11:11" x14ac:dyDescent="0.2">
      <c r="K16168" s="30"/>
    </row>
    <row r="16169" spans="11:11" x14ac:dyDescent="0.2">
      <c r="K16169" s="30"/>
    </row>
    <row r="16170" spans="11:11" x14ac:dyDescent="0.2">
      <c r="K16170" s="30"/>
    </row>
    <row r="16171" spans="11:11" x14ac:dyDescent="0.2">
      <c r="K16171" s="30"/>
    </row>
    <row r="16172" spans="11:11" x14ac:dyDescent="0.2">
      <c r="K16172" s="30"/>
    </row>
    <row r="16173" spans="11:11" x14ac:dyDescent="0.2">
      <c r="K16173" s="30"/>
    </row>
    <row r="16174" spans="11:11" x14ac:dyDescent="0.2">
      <c r="K16174" s="30"/>
    </row>
    <row r="16175" spans="11:11" x14ac:dyDescent="0.2">
      <c r="K16175" s="30"/>
    </row>
    <row r="16176" spans="11:11" x14ac:dyDescent="0.2">
      <c r="K16176" s="30"/>
    </row>
    <row r="16177" spans="11:11" x14ac:dyDescent="0.2">
      <c r="K16177" s="30"/>
    </row>
    <row r="16178" spans="11:11" x14ac:dyDescent="0.2">
      <c r="K16178" s="30"/>
    </row>
    <row r="16179" spans="11:11" x14ac:dyDescent="0.2">
      <c r="K16179" s="30"/>
    </row>
    <row r="16180" spans="11:11" x14ac:dyDescent="0.2">
      <c r="K16180" s="30"/>
    </row>
    <row r="16181" spans="11:11" x14ac:dyDescent="0.2">
      <c r="K16181" s="30"/>
    </row>
    <row r="16182" spans="11:11" x14ac:dyDescent="0.2">
      <c r="K16182" s="30"/>
    </row>
    <row r="16183" spans="11:11" x14ac:dyDescent="0.2">
      <c r="K16183" s="30"/>
    </row>
    <row r="16184" spans="11:11" x14ac:dyDescent="0.2">
      <c r="K16184" s="30"/>
    </row>
    <row r="16185" spans="11:11" x14ac:dyDescent="0.2">
      <c r="K16185" s="30"/>
    </row>
    <row r="16186" spans="11:11" x14ac:dyDescent="0.2">
      <c r="K16186" s="30"/>
    </row>
    <row r="16187" spans="11:11" x14ac:dyDescent="0.2">
      <c r="K16187" s="30"/>
    </row>
    <row r="16188" spans="11:11" x14ac:dyDescent="0.2">
      <c r="K16188" s="30"/>
    </row>
    <row r="16189" spans="11:11" x14ac:dyDescent="0.2">
      <c r="K16189" s="30"/>
    </row>
    <row r="16190" spans="11:11" x14ac:dyDescent="0.2">
      <c r="K16190" s="30"/>
    </row>
    <row r="16191" spans="11:11" x14ac:dyDescent="0.2">
      <c r="K16191" s="30"/>
    </row>
    <row r="16192" spans="11:11" x14ac:dyDescent="0.2">
      <c r="K16192" s="30"/>
    </row>
    <row r="16193" spans="11:11" x14ac:dyDescent="0.2">
      <c r="K16193" s="30"/>
    </row>
    <row r="16194" spans="11:11" x14ac:dyDescent="0.2">
      <c r="K16194" s="30"/>
    </row>
    <row r="16195" spans="11:11" x14ac:dyDescent="0.2">
      <c r="K16195" s="30"/>
    </row>
    <row r="16196" spans="11:11" x14ac:dyDescent="0.2">
      <c r="K16196" s="30"/>
    </row>
    <row r="16197" spans="11:11" x14ac:dyDescent="0.2">
      <c r="K16197" s="30"/>
    </row>
    <row r="16198" spans="11:11" x14ac:dyDescent="0.2">
      <c r="K16198" s="30"/>
    </row>
    <row r="16199" spans="11:11" x14ac:dyDescent="0.2">
      <c r="K16199" s="30"/>
    </row>
    <row r="16200" spans="11:11" x14ac:dyDescent="0.2">
      <c r="K16200" s="30"/>
    </row>
    <row r="16201" spans="11:11" x14ac:dyDescent="0.2">
      <c r="K16201" s="30"/>
    </row>
    <row r="16202" spans="11:11" x14ac:dyDescent="0.2">
      <c r="K16202" s="30"/>
    </row>
    <row r="16203" spans="11:11" x14ac:dyDescent="0.2">
      <c r="K16203" s="30"/>
    </row>
    <row r="16204" spans="11:11" x14ac:dyDescent="0.2">
      <c r="K16204" s="30"/>
    </row>
    <row r="16205" spans="11:11" x14ac:dyDescent="0.2">
      <c r="K16205" s="30"/>
    </row>
    <row r="16206" spans="11:11" x14ac:dyDescent="0.2">
      <c r="K16206" s="30"/>
    </row>
    <row r="16207" spans="11:11" x14ac:dyDescent="0.2">
      <c r="K16207" s="30"/>
    </row>
    <row r="16208" spans="11:11" x14ac:dyDescent="0.2">
      <c r="K16208" s="30"/>
    </row>
    <row r="16209" spans="11:11" x14ac:dyDescent="0.2">
      <c r="K16209" s="30"/>
    </row>
    <row r="16210" spans="11:11" x14ac:dyDescent="0.2">
      <c r="K16210" s="30"/>
    </row>
    <row r="16211" spans="11:11" x14ac:dyDescent="0.2">
      <c r="K16211" s="30"/>
    </row>
    <row r="16212" spans="11:11" x14ac:dyDescent="0.2">
      <c r="K16212" s="30"/>
    </row>
    <row r="16213" spans="11:11" x14ac:dyDescent="0.2">
      <c r="K16213" s="30"/>
    </row>
    <row r="16214" spans="11:11" x14ac:dyDescent="0.2">
      <c r="K16214" s="30"/>
    </row>
    <row r="16215" spans="11:11" x14ac:dyDescent="0.2">
      <c r="K16215" s="30"/>
    </row>
    <row r="16216" spans="11:11" x14ac:dyDescent="0.2">
      <c r="K16216" s="30"/>
    </row>
    <row r="16217" spans="11:11" x14ac:dyDescent="0.2">
      <c r="K16217" s="30"/>
    </row>
    <row r="16218" spans="11:11" x14ac:dyDescent="0.2">
      <c r="K16218" s="30"/>
    </row>
    <row r="16219" spans="11:11" x14ac:dyDescent="0.2">
      <c r="K16219" s="30"/>
    </row>
    <row r="16220" spans="11:11" x14ac:dyDescent="0.2">
      <c r="K16220" s="30"/>
    </row>
    <row r="16221" spans="11:11" x14ac:dyDescent="0.2">
      <c r="K16221" s="30"/>
    </row>
    <row r="16222" spans="11:11" x14ac:dyDescent="0.2">
      <c r="K16222" s="30"/>
    </row>
    <row r="16223" spans="11:11" x14ac:dyDescent="0.2">
      <c r="K16223" s="30"/>
    </row>
    <row r="16224" spans="11:11" x14ac:dyDescent="0.2">
      <c r="K16224" s="30"/>
    </row>
    <row r="16225" spans="11:11" x14ac:dyDescent="0.2">
      <c r="K16225" s="30"/>
    </row>
    <row r="16226" spans="11:11" x14ac:dyDescent="0.2">
      <c r="K16226" s="30"/>
    </row>
    <row r="16227" spans="11:11" x14ac:dyDescent="0.2">
      <c r="K16227" s="30"/>
    </row>
    <row r="16228" spans="11:11" x14ac:dyDescent="0.2">
      <c r="K16228" s="30"/>
    </row>
    <row r="16229" spans="11:11" x14ac:dyDescent="0.2">
      <c r="K16229" s="30"/>
    </row>
    <row r="16230" spans="11:11" x14ac:dyDescent="0.2">
      <c r="K16230" s="30"/>
    </row>
    <row r="16231" spans="11:11" x14ac:dyDescent="0.2">
      <c r="K16231" s="30"/>
    </row>
    <row r="16232" spans="11:11" x14ac:dyDescent="0.2">
      <c r="K16232" s="30"/>
    </row>
    <row r="16233" spans="11:11" x14ac:dyDescent="0.2">
      <c r="K16233" s="30"/>
    </row>
    <row r="16234" spans="11:11" x14ac:dyDescent="0.2">
      <c r="K16234" s="30"/>
    </row>
    <row r="16235" spans="11:11" x14ac:dyDescent="0.2">
      <c r="K16235" s="30"/>
    </row>
    <row r="16236" spans="11:11" x14ac:dyDescent="0.2">
      <c r="K16236" s="30"/>
    </row>
    <row r="16237" spans="11:11" x14ac:dyDescent="0.2">
      <c r="K16237" s="30"/>
    </row>
    <row r="16238" spans="11:11" x14ac:dyDescent="0.2">
      <c r="K16238" s="30"/>
    </row>
    <row r="16239" spans="11:11" x14ac:dyDescent="0.2">
      <c r="K16239" s="30"/>
    </row>
    <row r="16240" spans="11:11" x14ac:dyDescent="0.2">
      <c r="K16240" s="30"/>
    </row>
    <row r="16241" spans="11:11" x14ac:dyDescent="0.2">
      <c r="K16241" s="30"/>
    </row>
    <row r="16242" spans="11:11" x14ac:dyDescent="0.2">
      <c r="K16242" s="30"/>
    </row>
    <row r="16243" spans="11:11" x14ac:dyDescent="0.2">
      <c r="K16243" s="30"/>
    </row>
    <row r="16244" spans="11:11" x14ac:dyDescent="0.2">
      <c r="K16244" s="30"/>
    </row>
    <row r="16245" spans="11:11" x14ac:dyDescent="0.2">
      <c r="K16245" s="30"/>
    </row>
    <row r="16246" spans="11:11" x14ac:dyDescent="0.2">
      <c r="K16246" s="30"/>
    </row>
    <row r="16247" spans="11:11" x14ac:dyDescent="0.2">
      <c r="K16247" s="30"/>
    </row>
    <row r="16248" spans="11:11" x14ac:dyDescent="0.2">
      <c r="K16248" s="30"/>
    </row>
    <row r="16249" spans="11:11" x14ac:dyDescent="0.2">
      <c r="K16249" s="30"/>
    </row>
    <row r="16250" spans="11:11" x14ac:dyDescent="0.2">
      <c r="K16250" s="30"/>
    </row>
    <row r="16251" spans="11:11" x14ac:dyDescent="0.2">
      <c r="K16251" s="30"/>
    </row>
    <row r="16252" spans="11:11" x14ac:dyDescent="0.2">
      <c r="K16252" s="30"/>
    </row>
    <row r="16253" spans="11:11" x14ac:dyDescent="0.2">
      <c r="K16253" s="30"/>
    </row>
    <row r="16254" spans="11:11" x14ac:dyDescent="0.2">
      <c r="K16254" s="30"/>
    </row>
    <row r="16255" spans="11:11" x14ac:dyDescent="0.2">
      <c r="K16255" s="30"/>
    </row>
    <row r="16256" spans="11:11" x14ac:dyDescent="0.2">
      <c r="K16256" s="30"/>
    </row>
    <row r="16257" spans="11:11" x14ac:dyDescent="0.2">
      <c r="K16257" s="30"/>
    </row>
    <row r="16258" spans="11:11" x14ac:dyDescent="0.2">
      <c r="K16258" s="30"/>
    </row>
    <row r="16259" spans="11:11" x14ac:dyDescent="0.2">
      <c r="K16259" s="30"/>
    </row>
    <row r="16260" spans="11:11" x14ac:dyDescent="0.2">
      <c r="K16260" s="30"/>
    </row>
    <row r="16261" spans="11:11" x14ac:dyDescent="0.2">
      <c r="K16261" s="30"/>
    </row>
    <row r="16262" spans="11:11" x14ac:dyDescent="0.2">
      <c r="K16262" s="30"/>
    </row>
    <row r="16263" spans="11:11" x14ac:dyDescent="0.2">
      <c r="K16263" s="30"/>
    </row>
    <row r="16264" spans="11:11" x14ac:dyDescent="0.2">
      <c r="K16264" s="30"/>
    </row>
    <row r="16265" spans="11:11" x14ac:dyDescent="0.2">
      <c r="K16265" s="30"/>
    </row>
    <row r="16266" spans="11:11" x14ac:dyDescent="0.2">
      <c r="K16266" s="30"/>
    </row>
    <row r="16267" spans="11:11" x14ac:dyDescent="0.2">
      <c r="K16267" s="30"/>
    </row>
    <row r="16268" spans="11:11" x14ac:dyDescent="0.2">
      <c r="K16268" s="30"/>
    </row>
    <row r="16269" spans="11:11" x14ac:dyDescent="0.2">
      <c r="K16269" s="30"/>
    </row>
    <row r="16270" spans="11:11" x14ac:dyDescent="0.2">
      <c r="K16270" s="30"/>
    </row>
    <row r="16271" spans="11:11" x14ac:dyDescent="0.2">
      <c r="K16271" s="30"/>
    </row>
    <row r="16272" spans="11:11" x14ac:dyDescent="0.2">
      <c r="K16272" s="30"/>
    </row>
    <row r="16273" spans="11:11" x14ac:dyDescent="0.2">
      <c r="K16273" s="30"/>
    </row>
    <row r="16274" spans="11:11" x14ac:dyDescent="0.2">
      <c r="K16274" s="30"/>
    </row>
    <row r="16275" spans="11:11" x14ac:dyDescent="0.2">
      <c r="K16275" s="30"/>
    </row>
    <row r="16276" spans="11:11" x14ac:dyDescent="0.2">
      <c r="K16276" s="30"/>
    </row>
    <row r="16277" spans="11:11" x14ac:dyDescent="0.2">
      <c r="K16277" s="30"/>
    </row>
    <row r="16278" spans="11:11" x14ac:dyDescent="0.2">
      <c r="K16278" s="30"/>
    </row>
    <row r="16279" spans="11:11" x14ac:dyDescent="0.2">
      <c r="K16279" s="30"/>
    </row>
    <row r="16280" spans="11:11" x14ac:dyDescent="0.2">
      <c r="K16280" s="30"/>
    </row>
    <row r="16281" spans="11:11" x14ac:dyDescent="0.2">
      <c r="K16281" s="30"/>
    </row>
    <row r="16282" spans="11:11" x14ac:dyDescent="0.2">
      <c r="K16282" s="30"/>
    </row>
    <row r="16283" spans="11:11" x14ac:dyDescent="0.2">
      <c r="K16283" s="30"/>
    </row>
    <row r="16284" spans="11:11" x14ac:dyDescent="0.2">
      <c r="K16284" s="30"/>
    </row>
    <row r="16285" spans="11:11" x14ac:dyDescent="0.2">
      <c r="K16285" s="30"/>
    </row>
    <row r="16286" spans="11:11" x14ac:dyDescent="0.2">
      <c r="K16286" s="30"/>
    </row>
    <row r="16287" spans="11:11" x14ac:dyDescent="0.2">
      <c r="K16287" s="30"/>
    </row>
    <row r="16288" spans="11:11" x14ac:dyDescent="0.2">
      <c r="K16288" s="30"/>
    </row>
    <row r="16289" spans="11:11" x14ac:dyDescent="0.2">
      <c r="K16289" s="30"/>
    </row>
    <row r="16290" spans="11:11" x14ac:dyDescent="0.2">
      <c r="K16290" s="30"/>
    </row>
    <row r="16291" spans="11:11" x14ac:dyDescent="0.2">
      <c r="K16291" s="30"/>
    </row>
    <row r="16292" spans="11:11" x14ac:dyDescent="0.2">
      <c r="K16292" s="30"/>
    </row>
    <row r="16293" spans="11:11" x14ac:dyDescent="0.2">
      <c r="K16293" s="30"/>
    </row>
    <row r="16294" spans="11:11" x14ac:dyDescent="0.2">
      <c r="K16294" s="30"/>
    </row>
    <row r="16295" spans="11:11" x14ac:dyDescent="0.2">
      <c r="K16295" s="30"/>
    </row>
    <row r="16296" spans="11:11" x14ac:dyDescent="0.2">
      <c r="K16296" s="30"/>
    </row>
    <row r="16297" spans="11:11" x14ac:dyDescent="0.2">
      <c r="K16297" s="30"/>
    </row>
    <row r="16298" spans="11:11" x14ac:dyDescent="0.2">
      <c r="K16298" s="30"/>
    </row>
    <row r="16299" spans="11:11" x14ac:dyDescent="0.2">
      <c r="K16299" s="30"/>
    </row>
    <row r="16300" spans="11:11" x14ac:dyDescent="0.2">
      <c r="K16300" s="30"/>
    </row>
    <row r="16301" spans="11:11" x14ac:dyDescent="0.2">
      <c r="K16301" s="30"/>
    </row>
    <row r="16302" spans="11:11" x14ac:dyDescent="0.2">
      <c r="K16302" s="30"/>
    </row>
    <row r="16303" spans="11:11" x14ac:dyDescent="0.2">
      <c r="K16303" s="30"/>
    </row>
    <row r="16304" spans="11:11" x14ac:dyDescent="0.2">
      <c r="K16304" s="30"/>
    </row>
    <row r="16305" spans="11:11" x14ac:dyDescent="0.2">
      <c r="K16305" s="30"/>
    </row>
    <row r="16306" spans="11:11" x14ac:dyDescent="0.2">
      <c r="K16306" s="30"/>
    </row>
    <row r="16307" spans="11:11" x14ac:dyDescent="0.2">
      <c r="K16307" s="30"/>
    </row>
    <row r="16308" spans="11:11" x14ac:dyDescent="0.2">
      <c r="K16308" s="30"/>
    </row>
    <row r="16309" spans="11:11" x14ac:dyDescent="0.2">
      <c r="K16309" s="30"/>
    </row>
    <row r="16310" spans="11:11" x14ac:dyDescent="0.2">
      <c r="K16310" s="30"/>
    </row>
    <row r="16311" spans="11:11" x14ac:dyDescent="0.2">
      <c r="K16311" s="30"/>
    </row>
    <row r="16312" spans="11:11" x14ac:dyDescent="0.2">
      <c r="K16312" s="30"/>
    </row>
    <row r="16313" spans="11:11" x14ac:dyDescent="0.2">
      <c r="K16313" s="30"/>
    </row>
    <row r="16314" spans="11:11" x14ac:dyDescent="0.2">
      <c r="K16314" s="30"/>
    </row>
    <row r="16315" spans="11:11" x14ac:dyDescent="0.2">
      <c r="K16315" s="30"/>
    </row>
    <row r="16316" spans="11:11" x14ac:dyDescent="0.2">
      <c r="K16316" s="30"/>
    </row>
    <row r="16317" spans="11:11" x14ac:dyDescent="0.2">
      <c r="K16317" s="30"/>
    </row>
    <row r="16318" spans="11:11" x14ac:dyDescent="0.2">
      <c r="K16318" s="30"/>
    </row>
    <row r="16319" spans="11:11" x14ac:dyDescent="0.2">
      <c r="K16319" s="30"/>
    </row>
    <row r="16320" spans="11:11" x14ac:dyDescent="0.2">
      <c r="K16320" s="30"/>
    </row>
    <row r="16321" spans="11:11" x14ac:dyDescent="0.2">
      <c r="K16321" s="30"/>
    </row>
    <row r="16322" spans="11:11" x14ac:dyDescent="0.2">
      <c r="K16322" s="30"/>
    </row>
    <row r="16323" spans="11:11" x14ac:dyDescent="0.2">
      <c r="K16323" s="30"/>
    </row>
    <row r="16324" spans="11:11" x14ac:dyDescent="0.2">
      <c r="K16324" s="30"/>
    </row>
    <row r="16325" spans="11:11" x14ac:dyDescent="0.2">
      <c r="K16325" s="30"/>
    </row>
    <row r="16326" spans="11:11" x14ac:dyDescent="0.2">
      <c r="K16326" s="30"/>
    </row>
    <row r="16327" spans="11:11" x14ac:dyDescent="0.2">
      <c r="K16327" s="30"/>
    </row>
    <row r="16328" spans="11:11" x14ac:dyDescent="0.2">
      <c r="K16328" s="30"/>
    </row>
    <row r="16329" spans="11:11" x14ac:dyDescent="0.2">
      <c r="K16329" s="30"/>
    </row>
    <row r="16330" spans="11:11" x14ac:dyDescent="0.2">
      <c r="K16330" s="30"/>
    </row>
    <row r="16331" spans="11:11" x14ac:dyDescent="0.2">
      <c r="K16331" s="30"/>
    </row>
    <row r="16332" spans="11:11" x14ac:dyDescent="0.2">
      <c r="K16332" s="30"/>
    </row>
    <row r="16333" spans="11:11" x14ac:dyDescent="0.2">
      <c r="K16333" s="30"/>
    </row>
    <row r="16334" spans="11:11" x14ac:dyDescent="0.2">
      <c r="K16334" s="30"/>
    </row>
    <row r="16335" spans="11:11" x14ac:dyDescent="0.2">
      <c r="K16335" s="30"/>
    </row>
    <row r="16336" spans="11:11" x14ac:dyDescent="0.2">
      <c r="K16336" s="30"/>
    </row>
    <row r="16337" spans="11:11" x14ac:dyDescent="0.2">
      <c r="K16337" s="30"/>
    </row>
    <row r="16338" spans="11:11" x14ac:dyDescent="0.2">
      <c r="K16338" s="30"/>
    </row>
    <row r="16339" spans="11:11" x14ac:dyDescent="0.2">
      <c r="K16339" s="30"/>
    </row>
    <row r="16340" spans="11:11" x14ac:dyDescent="0.2">
      <c r="K16340" s="30"/>
    </row>
    <row r="16341" spans="11:11" x14ac:dyDescent="0.2">
      <c r="K16341" s="30"/>
    </row>
    <row r="16342" spans="11:11" x14ac:dyDescent="0.2">
      <c r="K16342" s="30"/>
    </row>
    <row r="16343" spans="11:11" x14ac:dyDescent="0.2">
      <c r="K16343" s="30"/>
    </row>
    <row r="16344" spans="11:11" x14ac:dyDescent="0.2">
      <c r="K16344" s="30"/>
    </row>
    <row r="16345" spans="11:11" x14ac:dyDescent="0.2">
      <c r="K16345" s="30"/>
    </row>
    <row r="16346" spans="11:11" x14ac:dyDescent="0.2">
      <c r="K16346" s="30"/>
    </row>
    <row r="16347" spans="11:11" x14ac:dyDescent="0.2">
      <c r="K16347" s="30"/>
    </row>
    <row r="16348" spans="11:11" x14ac:dyDescent="0.2">
      <c r="K16348" s="30"/>
    </row>
    <row r="16349" spans="11:11" x14ac:dyDescent="0.2">
      <c r="K16349" s="30"/>
    </row>
    <row r="16350" spans="11:11" x14ac:dyDescent="0.2">
      <c r="K16350" s="30"/>
    </row>
    <row r="16351" spans="11:11" x14ac:dyDescent="0.2">
      <c r="K16351" s="30"/>
    </row>
    <row r="16352" spans="11:11" x14ac:dyDescent="0.2">
      <c r="K16352" s="30"/>
    </row>
    <row r="16353" spans="11:11" x14ac:dyDescent="0.2">
      <c r="K16353" s="30"/>
    </row>
    <row r="16354" spans="11:11" x14ac:dyDescent="0.2">
      <c r="K16354" s="30"/>
    </row>
    <row r="16355" spans="11:11" x14ac:dyDescent="0.2">
      <c r="K16355" s="30"/>
    </row>
    <row r="16356" spans="11:11" x14ac:dyDescent="0.2">
      <c r="K16356" s="30"/>
    </row>
    <row r="16357" spans="11:11" x14ac:dyDescent="0.2">
      <c r="K16357" s="30"/>
    </row>
    <row r="16358" spans="11:11" x14ac:dyDescent="0.2">
      <c r="K16358" s="30"/>
    </row>
    <row r="16359" spans="11:11" x14ac:dyDescent="0.2">
      <c r="K16359" s="30"/>
    </row>
    <row r="16360" spans="11:11" x14ac:dyDescent="0.2">
      <c r="K16360" s="30"/>
    </row>
    <row r="16361" spans="11:11" x14ac:dyDescent="0.2">
      <c r="K16361" s="30"/>
    </row>
    <row r="16362" spans="11:11" x14ac:dyDescent="0.2">
      <c r="K16362" s="30"/>
    </row>
    <row r="16363" spans="11:11" x14ac:dyDescent="0.2">
      <c r="K16363" s="30"/>
    </row>
    <row r="16364" spans="11:11" x14ac:dyDescent="0.2">
      <c r="K16364" s="30"/>
    </row>
    <row r="16365" spans="11:11" x14ac:dyDescent="0.2">
      <c r="K16365" s="30"/>
    </row>
    <row r="16366" spans="11:11" x14ac:dyDescent="0.2">
      <c r="K16366" s="30"/>
    </row>
    <row r="16367" spans="11:11" x14ac:dyDescent="0.2">
      <c r="K16367" s="30"/>
    </row>
    <row r="16368" spans="11:11" x14ac:dyDescent="0.2">
      <c r="K16368" s="30"/>
    </row>
    <row r="16369" spans="11:11" x14ac:dyDescent="0.2">
      <c r="K16369" s="30"/>
    </row>
    <row r="16370" spans="11:11" x14ac:dyDescent="0.2">
      <c r="K16370" s="30"/>
    </row>
    <row r="16371" spans="11:11" x14ac:dyDescent="0.2">
      <c r="K16371" s="30"/>
    </row>
    <row r="16372" spans="11:11" x14ac:dyDescent="0.2">
      <c r="K16372" s="30"/>
    </row>
    <row r="16373" spans="11:11" x14ac:dyDescent="0.2">
      <c r="K16373" s="30"/>
    </row>
    <row r="16374" spans="11:11" x14ac:dyDescent="0.2">
      <c r="K16374" s="30"/>
    </row>
    <row r="16375" spans="11:11" x14ac:dyDescent="0.2">
      <c r="K16375" s="30"/>
    </row>
    <row r="16376" spans="11:11" x14ac:dyDescent="0.2">
      <c r="K16376" s="30"/>
    </row>
    <row r="16377" spans="11:11" x14ac:dyDescent="0.2">
      <c r="K16377" s="30"/>
    </row>
    <row r="16378" spans="11:11" x14ac:dyDescent="0.2">
      <c r="K16378" s="30"/>
    </row>
    <row r="16379" spans="11:11" x14ac:dyDescent="0.2">
      <c r="K16379" s="30"/>
    </row>
    <row r="16380" spans="11:11" x14ac:dyDescent="0.2">
      <c r="K16380" s="30"/>
    </row>
    <row r="16381" spans="11:11" x14ac:dyDescent="0.2">
      <c r="K16381" s="30"/>
    </row>
    <row r="16382" spans="11:11" x14ac:dyDescent="0.2">
      <c r="K16382" s="30"/>
    </row>
    <row r="16383" spans="11:11" x14ac:dyDescent="0.2">
      <c r="K16383" s="30"/>
    </row>
    <row r="16384" spans="11:11" x14ac:dyDescent="0.2">
      <c r="K16384" s="30"/>
    </row>
    <row r="16385" spans="11:11" x14ac:dyDescent="0.2">
      <c r="K16385" s="30"/>
    </row>
    <row r="16386" spans="11:11" x14ac:dyDescent="0.2">
      <c r="K16386" s="30"/>
    </row>
    <row r="16387" spans="11:11" x14ac:dyDescent="0.2">
      <c r="K16387" s="30"/>
    </row>
    <row r="16388" spans="11:11" x14ac:dyDescent="0.2">
      <c r="K16388" s="30"/>
    </row>
    <row r="16389" spans="11:11" x14ac:dyDescent="0.2">
      <c r="K16389" s="30"/>
    </row>
    <row r="16390" spans="11:11" x14ac:dyDescent="0.2">
      <c r="K16390" s="30"/>
    </row>
    <row r="16391" spans="11:11" x14ac:dyDescent="0.2">
      <c r="K16391" s="30"/>
    </row>
    <row r="16392" spans="11:11" x14ac:dyDescent="0.2">
      <c r="K16392" s="30"/>
    </row>
    <row r="16393" spans="11:11" x14ac:dyDescent="0.2">
      <c r="K16393" s="30"/>
    </row>
    <row r="16394" spans="11:11" x14ac:dyDescent="0.2">
      <c r="K16394" s="30"/>
    </row>
    <row r="16395" spans="11:11" x14ac:dyDescent="0.2">
      <c r="K16395" s="30"/>
    </row>
    <row r="16396" spans="11:11" x14ac:dyDescent="0.2">
      <c r="K16396" s="30"/>
    </row>
    <row r="16397" spans="11:11" x14ac:dyDescent="0.2">
      <c r="K16397" s="30"/>
    </row>
    <row r="16398" spans="11:11" x14ac:dyDescent="0.2">
      <c r="K16398" s="30"/>
    </row>
    <row r="16399" spans="11:11" x14ac:dyDescent="0.2">
      <c r="K16399" s="30"/>
    </row>
    <row r="16400" spans="11:11" x14ac:dyDescent="0.2">
      <c r="K16400" s="30"/>
    </row>
    <row r="16401" spans="11:11" x14ac:dyDescent="0.2">
      <c r="K16401" s="30"/>
    </row>
    <row r="16402" spans="11:11" x14ac:dyDescent="0.2">
      <c r="K16402" s="30"/>
    </row>
    <row r="16403" spans="11:11" x14ac:dyDescent="0.2">
      <c r="K16403" s="30"/>
    </row>
    <row r="16404" spans="11:11" x14ac:dyDescent="0.2">
      <c r="K16404" s="30"/>
    </row>
    <row r="16405" spans="11:11" x14ac:dyDescent="0.2">
      <c r="K16405" s="30"/>
    </row>
    <row r="16406" spans="11:11" x14ac:dyDescent="0.2">
      <c r="K16406" s="30"/>
    </row>
    <row r="16407" spans="11:11" x14ac:dyDescent="0.2">
      <c r="K16407" s="30"/>
    </row>
    <row r="16408" spans="11:11" x14ac:dyDescent="0.2">
      <c r="K16408" s="30"/>
    </row>
    <row r="16409" spans="11:11" x14ac:dyDescent="0.2">
      <c r="K16409" s="30"/>
    </row>
    <row r="16410" spans="11:11" x14ac:dyDescent="0.2">
      <c r="K16410" s="30"/>
    </row>
    <row r="16411" spans="11:11" x14ac:dyDescent="0.2">
      <c r="K16411" s="30"/>
    </row>
    <row r="16412" spans="11:11" x14ac:dyDescent="0.2">
      <c r="K16412" s="30"/>
    </row>
    <row r="16413" spans="11:11" x14ac:dyDescent="0.2">
      <c r="K16413" s="30"/>
    </row>
    <row r="16414" spans="11:11" x14ac:dyDescent="0.2">
      <c r="K16414" s="30"/>
    </row>
    <row r="16415" spans="11:11" x14ac:dyDescent="0.2">
      <c r="K16415" s="30"/>
    </row>
    <row r="16416" spans="11:11" x14ac:dyDescent="0.2">
      <c r="K16416" s="30"/>
    </row>
    <row r="16417" spans="11:11" x14ac:dyDescent="0.2">
      <c r="K16417" s="30"/>
    </row>
    <row r="16418" spans="11:11" x14ac:dyDescent="0.2">
      <c r="K16418" s="30"/>
    </row>
    <row r="16419" spans="11:11" x14ac:dyDescent="0.2">
      <c r="K16419" s="30"/>
    </row>
    <row r="16420" spans="11:11" x14ac:dyDescent="0.2">
      <c r="K16420" s="30"/>
    </row>
    <row r="16421" spans="11:11" x14ac:dyDescent="0.2">
      <c r="K16421" s="30"/>
    </row>
    <row r="16422" spans="11:11" x14ac:dyDescent="0.2">
      <c r="K16422" s="30"/>
    </row>
    <row r="16423" spans="11:11" x14ac:dyDescent="0.2">
      <c r="K16423" s="30"/>
    </row>
    <row r="16424" spans="11:11" x14ac:dyDescent="0.2">
      <c r="K16424" s="30"/>
    </row>
    <row r="16425" spans="11:11" x14ac:dyDescent="0.2">
      <c r="K16425" s="30"/>
    </row>
    <row r="16426" spans="11:11" x14ac:dyDescent="0.2">
      <c r="K16426" s="30"/>
    </row>
    <row r="16427" spans="11:11" x14ac:dyDescent="0.2">
      <c r="K16427" s="30"/>
    </row>
    <row r="16428" spans="11:11" x14ac:dyDescent="0.2">
      <c r="K16428" s="30"/>
    </row>
    <row r="16429" spans="11:11" x14ac:dyDescent="0.2">
      <c r="K16429" s="30"/>
    </row>
    <row r="16430" spans="11:11" x14ac:dyDescent="0.2">
      <c r="K16430" s="30"/>
    </row>
    <row r="16431" spans="11:11" x14ac:dyDescent="0.2">
      <c r="K16431" s="30"/>
    </row>
    <row r="16432" spans="11:11" x14ac:dyDescent="0.2">
      <c r="K16432" s="30"/>
    </row>
    <row r="16433" spans="11:11" x14ac:dyDescent="0.2">
      <c r="K16433" s="30"/>
    </row>
    <row r="16434" spans="11:11" x14ac:dyDescent="0.2">
      <c r="K16434" s="30"/>
    </row>
    <row r="16435" spans="11:11" x14ac:dyDescent="0.2">
      <c r="K16435" s="30"/>
    </row>
    <row r="16436" spans="11:11" x14ac:dyDescent="0.2">
      <c r="K16436" s="30"/>
    </row>
    <row r="16437" spans="11:11" x14ac:dyDescent="0.2">
      <c r="K16437" s="30"/>
    </row>
    <row r="16438" spans="11:11" x14ac:dyDescent="0.2">
      <c r="K16438" s="30"/>
    </row>
    <row r="16439" spans="11:11" x14ac:dyDescent="0.2">
      <c r="K16439" s="30"/>
    </row>
    <row r="16440" spans="11:11" x14ac:dyDescent="0.2">
      <c r="K16440" s="30"/>
    </row>
    <row r="16441" spans="11:11" x14ac:dyDescent="0.2">
      <c r="K16441" s="30"/>
    </row>
    <row r="16442" spans="11:11" x14ac:dyDescent="0.2">
      <c r="K16442" s="30"/>
    </row>
    <row r="16443" spans="11:11" x14ac:dyDescent="0.2">
      <c r="K16443" s="30"/>
    </row>
    <row r="16444" spans="11:11" x14ac:dyDescent="0.2">
      <c r="K16444" s="30"/>
    </row>
    <row r="16445" spans="11:11" x14ac:dyDescent="0.2">
      <c r="K16445" s="30"/>
    </row>
    <row r="16446" spans="11:11" x14ac:dyDescent="0.2">
      <c r="K16446" s="30"/>
    </row>
    <row r="16447" spans="11:11" x14ac:dyDescent="0.2">
      <c r="K16447" s="30"/>
    </row>
    <row r="16448" spans="11:11" x14ac:dyDescent="0.2">
      <c r="K16448" s="30"/>
    </row>
    <row r="16449" spans="11:11" x14ac:dyDescent="0.2">
      <c r="K16449" s="30"/>
    </row>
    <row r="16450" spans="11:11" x14ac:dyDescent="0.2">
      <c r="K16450" s="30"/>
    </row>
    <row r="16451" spans="11:11" x14ac:dyDescent="0.2">
      <c r="K16451" s="30"/>
    </row>
    <row r="16452" spans="11:11" x14ac:dyDescent="0.2">
      <c r="K16452" s="30"/>
    </row>
    <row r="16453" spans="11:11" x14ac:dyDescent="0.2">
      <c r="K16453" s="30"/>
    </row>
    <row r="16454" spans="11:11" x14ac:dyDescent="0.2">
      <c r="K16454" s="30"/>
    </row>
    <row r="16455" spans="11:11" x14ac:dyDescent="0.2">
      <c r="K16455" s="30"/>
    </row>
    <row r="16456" spans="11:11" x14ac:dyDescent="0.2">
      <c r="K16456" s="30"/>
    </row>
    <row r="16457" spans="11:11" x14ac:dyDescent="0.2">
      <c r="K16457" s="30"/>
    </row>
    <row r="16458" spans="11:11" x14ac:dyDescent="0.2">
      <c r="K16458" s="30"/>
    </row>
    <row r="16459" spans="11:11" x14ac:dyDescent="0.2">
      <c r="K16459" s="30"/>
    </row>
    <row r="16460" spans="11:11" x14ac:dyDescent="0.2">
      <c r="K16460" s="30"/>
    </row>
    <row r="16461" spans="11:11" x14ac:dyDescent="0.2">
      <c r="K16461" s="30"/>
    </row>
    <row r="16462" spans="11:11" x14ac:dyDescent="0.2">
      <c r="K16462" s="30"/>
    </row>
    <row r="16463" spans="11:11" x14ac:dyDescent="0.2">
      <c r="K16463" s="30"/>
    </row>
    <row r="16464" spans="11:11" x14ac:dyDescent="0.2">
      <c r="K16464" s="30"/>
    </row>
    <row r="16465" spans="11:11" x14ac:dyDescent="0.2">
      <c r="K16465" s="30"/>
    </row>
    <row r="16466" spans="11:11" x14ac:dyDescent="0.2">
      <c r="K16466" s="30"/>
    </row>
    <row r="16467" spans="11:11" x14ac:dyDescent="0.2">
      <c r="K16467" s="30"/>
    </row>
    <row r="16468" spans="11:11" x14ac:dyDescent="0.2">
      <c r="K16468" s="30"/>
    </row>
    <row r="16469" spans="11:11" x14ac:dyDescent="0.2">
      <c r="K16469" s="30"/>
    </row>
    <row r="16470" spans="11:11" x14ac:dyDescent="0.2">
      <c r="K16470" s="30"/>
    </row>
    <row r="16471" spans="11:11" x14ac:dyDescent="0.2">
      <c r="K16471" s="30"/>
    </row>
    <row r="16472" spans="11:11" x14ac:dyDescent="0.2">
      <c r="K16472" s="30"/>
    </row>
    <row r="16473" spans="11:11" x14ac:dyDescent="0.2">
      <c r="K16473" s="30"/>
    </row>
    <row r="16474" spans="11:11" x14ac:dyDescent="0.2">
      <c r="K16474" s="30"/>
    </row>
    <row r="16475" spans="11:11" x14ac:dyDescent="0.2">
      <c r="K16475" s="30"/>
    </row>
    <row r="16476" spans="11:11" x14ac:dyDescent="0.2">
      <c r="K16476" s="30"/>
    </row>
    <row r="16477" spans="11:11" x14ac:dyDescent="0.2">
      <c r="K16477" s="30"/>
    </row>
    <row r="16478" spans="11:11" x14ac:dyDescent="0.2">
      <c r="K16478" s="30"/>
    </row>
    <row r="16479" spans="11:11" x14ac:dyDescent="0.2">
      <c r="K16479" s="30"/>
    </row>
    <row r="16480" spans="11:11" x14ac:dyDescent="0.2">
      <c r="K16480" s="30"/>
    </row>
    <row r="16481" spans="11:11" x14ac:dyDescent="0.2">
      <c r="K16481" s="30"/>
    </row>
    <row r="16482" spans="11:11" x14ac:dyDescent="0.2">
      <c r="K16482" s="30"/>
    </row>
    <row r="16483" spans="11:11" x14ac:dyDescent="0.2">
      <c r="K16483" s="30"/>
    </row>
    <row r="16484" spans="11:11" x14ac:dyDescent="0.2">
      <c r="K16484" s="30"/>
    </row>
    <row r="16485" spans="11:11" x14ac:dyDescent="0.2">
      <c r="K16485" s="30"/>
    </row>
    <row r="16486" spans="11:11" x14ac:dyDescent="0.2">
      <c r="K16486" s="30"/>
    </row>
    <row r="16487" spans="11:11" x14ac:dyDescent="0.2">
      <c r="K16487" s="30"/>
    </row>
    <row r="16488" spans="11:11" x14ac:dyDescent="0.2">
      <c r="K16488" s="30"/>
    </row>
    <row r="16489" spans="11:11" x14ac:dyDescent="0.2">
      <c r="K16489" s="30"/>
    </row>
    <row r="16490" spans="11:11" x14ac:dyDescent="0.2">
      <c r="K16490" s="30"/>
    </row>
    <row r="16491" spans="11:11" x14ac:dyDescent="0.2">
      <c r="K16491" s="30"/>
    </row>
    <row r="16492" spans="11:11" x14ac:dyDescent="0.2">
      <c r="K16492" s="30"/>
    </row>
    <row r="16493" spans="11:11" x14ac:dyDescent="0.2">
      <c r="K16493" s="30"/>
    </row>
    <row r="16494" spans="11:11" x14ac:dyDescent="0.2">
      <c r="K16494" s="30"/>
    </row>
    <row r="16495" spans="11:11" x14ac:dyDescent="0.2">
      <c r="K16495" s="30"/>
    </row>
    <row r="16496" spans="11:11" x14ac:dyDescent="0.2">
      <c r="K16496" s="30"/>
    </row>
    <row r="16497" spans="11:11" x14ac:dyDescent="0.2">
      <c r="K16497" s="30"/>
    </row>
    <row r="16498" spans="11:11" x14ac:dyDescent="0.2">
      <c r="K16498" s="30"/>
    </row>
    <row r="16499" spans="11:11" x14ac:dyDescent="0.2">
      <c r="K16499" s="30"/>
    </row>
    <row r="16500" spans="11:11" x14ac:dyDescent="0.2">
      <c r="K16500" s="30"/>
    </row>
    <row r="16501" spans="11:11" x14ac:dyDescent="0.2">
      <c r="K16501" s="30"/>
    </row>
    <row r="16502" spans="11:11" x14ac:dyDescent="0.2">
      <c r="K16502" s="30"/>
    </row>
    <row r="16503" spans="11:11" x14ac:dyDescent="0.2">
      <c r="K16503" s="30"/>
    </row>
    <row r="16504" spans="11:11" x14ac:dyDescent="0.2">
      <c r="K16504" s="30"/>
    </row>
    <row r="16505" spans="11:11" x14ac:dyDescent="0.2">
      <c r="K16505" s="30"/>
    </row>
    <row r="16506" spans="11:11" x14ac:dyDescent="0.2">
      <c r="K16506" s="30"/>
    </row>
    <row r="16507" spans="11:11" x14ac:dyDescent="0.2">
      <c r="K16507" s="30"/>
    </row>
    <row r="16508" spans="11:11" x14ac:dyDescent="0.2">
      <c r="K16508" s="30"/>
    </row>
    <row r="16509" spans="11:11" x14ac:dyDescent="0.2">
      <c r="K16509" s="30"/>
    </row>
    <row r="16510" spans="11:11" x14ac:dyDescent="0.2">
      <c r="K16510" s="30"/>
    </row>
    <row r="16511" spans="11:11" x14ac:dyDescent="0.2">
      <c r="K16511" s="30"/>
    </row>
    <row r="16512" spans="11:11" x14ac:dyDescent="0.2">
      <c r="K16512" s="30"/>
    </row>
    <row r="16513" spans="11:11" x14ac:dyDescent="0.2">
      <c r="K16513" s="30"/>
    </row>
    <row r="16514" spans="11:11" x14ac:dyDescent="0.2">
      <c r="K16514" s="30"/>
    </row>
    <row r="16515" spans="11:11" x14ac:dyDescent="0.2">
      <c r="K16515" s="30"/>
    </row>
    <row r="16516" spans="11:11" x14ac:dyDescent="0.2">
      <c r="K16516" s="30"/>
    </row>
    <row r="16517" spans="11:11" x14ac:dyDescent="0.2">
      <c r="K16517" s="30"/>
    </row>
    <row r="16518" spans="11:11" x14ac:dyDescent="0.2">
      <c r="K16518" s="30"/>
    </row>
    <row r="16519" spans="11:11" x14ac:dyDescent="0.2">
      <c r="K16519" s="30"/>
    </row>
    <row r="16520" spans="11:11" x14ac:dyDescent="0.2">
      <c r="K16520" s="30"/>
    </row>
    <row r="16521" spans="11:11" x14ac:dyDescent="0.2">
      <c r="K16521" s="30"/>
    </row>
    <row r="16522" spans="11:11" x14ac:dyDescent="0.2">
      <c r="K16522" s="30"/>
    </row>
    <row r="16523" spans="11:11" x14ac:dyDescent="0.2">
      <c r="K16523" s="30"/>
    </row>
    <row r="16524" spans="11:11" x14ac:dyDescent="0.2">
      <c r="K16524" s="30"/>
    </row>
    <row r="16525" spans="11:11" x14ac:dyDescent="0.2">
      <c r="K16525" s="30"/>
    </row>
    <row r="16526" spans="11:11" x14ac:dyDescent="0.2">
      <c r="K16526" s="30"/>
    </row>
    <row r="16527" spans="11:11" x14ac:dyDescent="0.2">
      <c r="K16527" s="30"/>
    </row>
    <row r="16528" spans="11:11" x14ac:dyDescent="0.2">
      <c r="K16528" s="30"/>
    </row>
    <row r="16529" spans="11:11" x14ac:dyDescent="0.2">
      <c r="K16529" s="30"/>
    </row>
    <row r="16530" spans="11:11" x14ac:dyDescent="0.2">
      <c r="K16530" s="30"/>
    </row>
    <row r="16531" spans="11:11" x14ac:dyDescent="0.2">
      <c r="K16531" s="30"/>
    </row>
    <row r="16532" spans="11:11" x14ac:dyDescent="0.2">
      <c r="K16532" s="30"/>
    </row>
    <row r="16533" spans="11:11" x14ac:dyDescent="0.2">
      <c r="K16533" s="30"/>
    </row>
    <row r="16534" spans="11:11" x14ac:dyDescent="0.2">
      <c r="K16534" s="30"/>
    </row>
    <row r="16535" spans="11:11" x14ac:dyDescent="0.2">
      <c r="K16535" s="30"/>
    </row>
    <row r="16536" spans="11:11" x14ac:dyDescent="0.2">
      <c r="K16536" s="30"/>
    </row>
    <row r="16537" spans="11:11" x14ac:dyDescent="0.2">
      <c r="K16537" s="30"/>
    </row>
    <row r="16538" spans="11:11" x14ac:dyDescent="0.2">
      <c r="K16538" s="30"/>
    </row>
    <row r="16539" spans="11:11" x14ac:dyDescent="0.2">
      <c r="K16539" s="30"/>
    </row>
    <row r="16540" spans="11:11" x14ac:dyDescent="0.2">
      <c r="K16540" s="30"/>
    </row>
    <row r="16541" spans="11:11" x14ac:dyDescent="0.2">
      <c r="K16541" s="30"/>
    </row>
    <row r="16542" spans="11:11" x14ac:dyDescent="0.2">
      <c r="K16542" s="30"/>
    </row>
    <row r="16543" spans="11:11" x14ac:dyDescent="0.2">
      <c r="K16543" s="30"/>
    </row>
    <row r="16544" spans="11:11" x14ac:dyDescent="0.2">
      <c r="K16544" s="30"/>
    </row>
    <row r="16545" spans="11:11" x14ac:dyDescent="0.2">
      <c r="K16545" s="30"/>
    </row>
    <row r="16546" spans="11:11" x14ac:dyDescent="0.2">
      <c r="K16546" s="30"/>
    </row>
    <row r="16547" spans="11:11" x14ac:dyDescent="0.2">
      <c r="K16547" s="30"/>
    </row>
    <row r="16548" spans="11:11" x14ac:dyDescent="0.2">
      <c r="K16548" s="30"/>
    </row>
    <row r="16549" spans="11:11" x14ac:dyDescent="0.2">
      <c r="K16549" s="30"/>
    </row>
    <row r="16550" spans="11:11" x14ac:dyDescent="0.2">
      <c r="K16550" s="30"/>
    </row>
    <row r="16551" spans="11:11" x14ac:dyDescent="0.2">
      <c r="K16551" s="30"/>
    </row>
    <row r="16552" spans="11:11" x14ac:dyDescent="0.2">
      <c r="K16552" s="30"/>
    </row>
    <row r="16553" spans="11:11" x14ac:dyDescent="0.2">
      <c r="K16553" s="30"/>
    </row>
    <row r="16554" spans="11:11" x14ac:dyDescent="0.2">
      <c r="K16554" s="30"/>
    </row>
    <row r="16555" spans="11:11" x14ac:dyDescent="0.2">
      <c r="K16555" s="30"/>
    </row>
    <row r="16556" spans="11:11" x14ac:dyDescent="0.2">
      <c r="K16556" s="30"/>
    </row>
    <row r="16557" spans="11:11" x14ac:dyDescent="0.2">
      <c r="K16557" s="30"/>
    </row>
    <row r="16558" spans="11:11" x14ac:dyDescent="0.2">
      <c r="K16558" s="30"/>
    </row>
    <row r="16559" spans="11:11" x14ac:dyDescent="0.2">
      <c r="K16559" s="30"/>
    </row>
    <row r="16560" spans="11:11" x14ac:dyDescent="0.2">
      <c r="K16560" s="30"/>
    </row>
    <row r="16561" spans="11:11" x14ac:dyDescent="0.2">
      <c r="K16561" s="30"/>
    </row>
    <row r="16562" spans="11:11" x14ac:dyDescent="0.2">
      <c r="K16562" s="30"/>
    </row>
    <row r="16563" spans="11:11" x14ac:dyDescent="0.2">
      <c r="K16563" s="30"/>
    </row>
    <row r="16564" spans="11:11" x14ac:dyDescent="0.2">
      <c r="K16564" s="30"/>
    </row>
    <row r="16565" spans="11:11" x14ac:dyDescent="0.2">
      <c r="K16565" s="30"/>
    </row>
    <row r="16566" spans="11:11" x14ac:dyDescent="0.2">
      <c r="K16566" s="30"/>
    </row>
    <row r="16567" spans="11:11" x14ac:dyDescent="0.2">
      <c r="K16567" s="30"/>
    </row>
    <row r="16568" spans="11:11" x14ac:dyDescent="0.2">
      <c r="K16568" s="30"/>
    </row>
    <row r="16569" spans="11:11" x14ac:dyDescent="0.2">
      <c r="K16569" s="30"/>
    </row>
    <row r="16570" spans="11:11" x14ac:dyDescent="0.2">
      <c r="K16570" s="30"/>
    </row>
    <row r="16571" spans="11:11" x14ac:dyDescent="0.2">
      <c r="K16571" s="30"/>
    </row>
    <row r="16572" spans="11:11" x14ac:dyDescent="0.2">
      <c r="K16572" s="30"/>
    </row>
    <row r="16573" spans="11:11" x14ac:dyDescent="0.2">
      <c r="K16573" s="30"/>
    </row>
    <row r="16574" spans="11:11" x14ac:dyDescent="0.2">
      <c r="K16574" s="30"/>
    </row>
    <row r="16575" spans="11:11" x14ac:dyDescent="0.2">
      <c r="K16575" s="30"/>
    </row>
    <row r="16576" spans="11:11" x14ac:dyDescent="0.2">
      <c r="K16576" s="30"/>
    </row>
    <row r="16577" spans="11:11" x14ac:dyDescent="0.2">
      <c r="K16577" s="30"/>
    </row>
    <row r="16578" spans="11:11" x14ac:dyDescent="0.2">
      <c r="K16578" s="30"/>
    </row>
    <row r="16579" spans="11:11" x14ac:dyDescent="0.2">
      <c r="K16579" s="30"/>
    </row>
    <row r="16580" spans="11:11" x14ac:dyDescent="0.2">
      <c r="K16580" s="30"/>
    </row>
    <row r="16581" spans="11:11" x14ac:dyDescent="0.2">
      <c r="K16581" s="30"/>
    </row>
    <row r="16582" spans="11:11" x14ac:dyDescent="0.2">
      <c r="K16582" s="30"/>
    </row>
    <row r="16583" spans="11:11" x14ac:dyDescent="0.2">
      <c r="K16583" s="30"/>
    </row>
    <row r="16584" spans="11:11" x14ac:dyDescent="0.2">
      <c r="K16584" s="30"/>
    </row>
    <row r="16585" spans="11:11" x14ac:dyDescent="0.2">
      <c r="K16585" s="30"/>
    </row>
    <row r="16586" spans="11:11" x14ac:dyDescent="0.2">
      <c r="K16586" s="30"/>
    </row>
    <row r="16587" spans="11:11" x14ac:dyDescent="0.2">
      <c r="K16587" s="30"/>
    </row>
    <row r="16588" spans="11:11" x14ac:dyDescent="0.2">
      <c r="K16588" s="30"/>
    </row>
    <row r="16589" spans="11:11" x14ac:dyDescent="0.2">
      <c r="K16589" s="30"/>
    </row>
    <row r="16590" spans="11:11" x14ac:dyDescent="0.2">
      <c r="K16590" s="30"/>
    </row>
    <row r="16591" spans="11:11" x14ac:dyDescent="0.2">
      <c r="K16591" s="30"/>
    </row>
    <row r="16592" spans="11:11" x14ac:dyDescent="0.2">
      <c r="K16592" s="30"/>
    </row>
    <row r="16593" spans="11:11" x14ac:dyDescent="0.2">
      <c r="K16593" s="30"/>
    </row>
    <row r="16594" spans="11:11" x14ac:dyDescent="0.2">
      <c r="K16594" s="30"/>
    </row>
    <row r="16595" spans="11:11" x14ac:dyDescent="0.2">
      <c r="K16595" s="30"/>
    </row>
    <row r="16596" spans="11:11" x14ac:dyDescent="0.2">
      <c r="K16596" s="30"/>
    </row>
    <row r="16597" spans="11:11" x14ac:dyDescent="0.2">
      <c r="K16597" s="30"/>
    </row>
    <row r="16598" spans="11:11" x14ac:dyDescent="0.2">
      <c r="K16598" s="30"/>
    </row>
    <row r="16599" spans="11:11" x14ac:dyDescent="0.2">
      <c r="K16599" s="30"/>
    </row>
    <row r="16600" spans="11:11" x14ac:dyDescent="0.2">
      <c r="K16600" s="30"/>
    </row>
    <row r="16601" spans="11:11" x14ac:dyDescent="0.2">
      <c r="K16601" s="30"/>
    </row>
    <row r="16602" spans="11:11" x14ac:dyDescent="0.2">
      <c r="K16602" s="30"/>
    </row>
    <row r="16603" spans="11:11" x14ac:dyDescent="0.2">
      <c r="K16603" s="30"/>
    </row>
    <row r="16604" spans="11:11" x14ac:dyDescent="0.2">
      <c r="K16604" s="30"/>
    </row>
    <row r="16605" spans="11:11" x14ac:dyDescent="0.2">
      <c r="K16605" s="30"/>
    </row>
    <row r="16606" spans="11:11" x14ac:dyDescent="0.2">
      <c r="K16606" s="30"/>
    </row>
    <row r="16607" spans="11:11" x14ac:dyDescent="0.2">
      <c r="K16607" s="30"/>
    </row>
    <row r="16608" spans="11:11" x14ac:dyDescent="0.2">
      <c r="K16608" s="30"/>
    </row>
    <row r="16609" spans="11:11" x14ac:dyDescent="0.2">
      <c r="K16609" s="30"/>
    </row>
    <row r="16610" spans="11:11" x14ac:dyDescent="0.2">
      <c r="K16610" s="30"/>
    </row>
    <row r="16611" spans="11:11" x14ac:dyDescent="0.2">
      <c r="K16611" s="30"/>
    </row>
    <row r="16612" spans="11:11" x14ac:dyDescent="0.2">
      <c r="K16612" s="30"/>
    </row>
    <row r="16613" spans="11:11" x14ac:dyDescent="0.2">
      <c r="K16613" s="30"/>
    </row>
    <row r="16614" spans="11:11" x14ac:dyDescent="0.2">
      <c r="K16614" s="30"/>
    </row>
    <row r="16615" spans="11:11" x14ac:dyDescent="0.2">
      <c r="K16615" s="30"/>
    </row>
    <row r="16616" spans="11:11" x14ac:dyDescent="0.2">
      <c r="K16616" s="30"/>
    </row>
    <row r="16617" spans="11:11" x14ac:dyDescent="0.2">
      <c r="K16617" s="30"/>
    </row>
    <row r="16618" spans="11:11" x14ac:dyDescent="0.2">
      <c r="K16618" s="30"/>
    </row>
    <row r="16619" spans="11:11" x14ac:dyDescent="0.2">
      <c r="K16619" s="30"/>
    </row>
    <row r="16620" spans="11:11" x14ac:dyDescent="0.2">
      <c r="K16620" s="30"/>
    </row>
    <row r="16621" spans="11:11" x14ac:dyDescent="0.2">
      <c r="K16621" s="30"/>
    </row>
    <row r="16622" spans="11:11" x14ac:dyDescent="0.2">
      <c r="K16622" s="30"/>
    </row>
    <row r="16623" spans="11:11" x14ac:dyDescent="0.2">
      <c r="K16623" s="30"/>
    </row>
    <row r="16624" spans="11:11" x14ac:dyDescent="0.2">
      <c r="K16624" s="30"/>
    </row>
    <row r="16625" spans="11:11" x14ac:dyDescent="0.2">
      <c r="K16625" s="30"/>
    </row>
    <row r="16626" spans="11:11" x14ac:dyDescent="0.2">
      <c r="K16626" s="30"/>
    </row>
    <row r="16627" spans="11:11" x14ac:dyDescent="0.2">
      <c r="K16627" s="30"/>
    </row>
    <row r="16628" spans="11:11" x14ac:dyDescent="0.2">
      <c r="K16628" s="30"/>
    </row>
    <row r="16629" spans="11:11" x14ac:dyDescent="0.2">
      <c r="K16629" s="30"/>
    </row>
    <row r="16630" spans="11:11" x14ac:dyDescent="0.2">
      <c r="K16630" s="30"/>
    </row>
    <row r="16631" spans="11:11" x14ac:dyDescent="0.2">
      <c r="K16631" s="30"/>
    </row>
    <row r="16632" spans="11:11" x14ac:dyDescent="0.2">
      <c r="K16632" s="30"/>
    </row>
    <row r="16633" spans="11:11" x14ac:dyDescent="0.2">
      <c r="K16633" s="30"/>
    </row>
    <row r="16634" spans="11:11" x14ac:dyDescent="0.2">
      <c r="K16634" s="30"/>
    </row>
    <row r="16635" spans="11:11" x14ac:dyDescent="0.2">
      <c r="K16635" s="30"/>
    </row>
    <row r="16636" spans="11:11" x14ac:dyDescent="0.2">
      <c r="K16636" s="30"/>
    </row>
    <row r="16637" spans="11:11" x14ac:dyDescent="0.2">
      <c r="K16637" s="30"/>
    </row>
    <row r="16638" spans="11:11" x14ac:dyDescent="0.2">
      <c r="K16638" s="30"/>
    </row>
    <row r="16639" spans="11:11" x14ac:dyDescent="0.2">
      <c r="K16639" s="30"/>
    </row>
    <row r="16640" spans="11:11" x14ac:dyDescent="0.2">
      <c r="K16640" s="30"/>
    </row>
    <row r="16641" spans="11:11" x14ac:dyDescent="0.2">
      <c r="K16641" s="30"/>
    </row>
    <row r="16642" spans="11:11" x14ac:dyDescent="0.2">
      <c r="K16642" s="30"/>
    </row>
    <row r="16643" spans="11:11" x14ac:dyDescent="0.2">
      <c r="K16643" s="30"/>
    </row>
    <row r="16644" spans="11:11" x14ac:dyDescent="0.2">
      <c r="K16644" s="30"/>
    </row>
    <row r="16645" spans="11:11" x14ac:dyDescent="0.2">
      <c r="K16645" s="30"/>
    </row>
    <row r="16646" spans="11:11" x14ac:dyDescent="0.2">
      <c r="K16646" s="30"/>
    </row>
    <row r="16647" spans="11:11" x14ac:dyDescent="0.2">
      <c r="K16647" s="30"/>
    </row>
    <row r="16648" spans="11:11" x14ac:dyDescent="0.2">
      <c r="K16648" s="30"/>
    </row>
    <row r="16649" spans="11:11" x14ac:dyDescent="0.2">
      <c r="K16649" s="30"/>
    </row>
    <row r="16650" spans="11:11" x14ac:dyDescent="0.2">
      <c r="K16650" s="30"/>
    </row>
    <row r="16651" spans="11:11" x14ac:dyDescent="0.2">
      <c r="K16651" s="30"/>
    </row>
    <row r="16652" spans="11:11" x14ac:dyDescent="0.2">
      <c r="K16652" s="30"/>
    </row>
    <row r="16653" spans="11:11" x14ac:dyDescent="0.2">
      <c r="K16653" s="30"/>
    </row>
    <row r="16654" spans="11:11" x14ac:dyDescent="0.2">
      <c r="K16654" s="30"/>
    </row>
    <row r="16655" spans="11:11" x14ac:dyDescent="0.2">
      <c r="K16655" s="30"/>
    </row>
    <row r="16656" spans="11:11" x14ac:dyDescent="0.2">
      <c r="K16656" s="30"/>
    </row>
    <row r="16657" spans="11:11" x14ac:dyDescent="0.2">
      <c r="K16657" s="30"/>
    </row>
    <row r="16658" spans="11:11" x14ac:dyDescent="0.2">
      <c r="K16658" s="30"/>
    </row>
    <row r="16659" spans="11:11" x14ac:dyDescent="0.2">
      <c r="K16659" s="30"/>
    </row>
    <row r="16660" spans="11:11" x14ac:dyDescent="0.2">
      <c r="K16660" s="30"/>
    </row>
    <row r="16661" spans="11:11" x14ac:dyDescent="0.2">
      <c r="K16661" s="30"/>
    </row>
    <row r="16662" spans="11:11" x14ac:dyDescent="0.2">
      <c r="K16662" s="30"/>
    </row>
    <row r="16663" spans="11:11" x14ac:dyDescent="0.2">
      <c r="K16663" s="30"/>
    </row>
    <row r="16664" spans="11:11" x14ac:dyDescent="0.2">
      <c r="K16664" s="30"/>
    </row>
    <row r="16665" spans="11:11" x14ac:dyDescent="0.2">
      <c r="K16665" s="30"/>
    </row>
    <row r="16666" spans="11:11" x14ac:dyDescent="0.2">
      <c r="K16666" s="30"/>
    </row>
    <row r="16667" spans="11:11" x14ac:dyDescent="0.2">
      <c r="K16667" s="30"/>
    </row>
    <row r="16668" spans="11:11" x14ac:dyDescent="0.2">
      <c r="K16668" s="30"/>
    </row>
    <row r="16669" spans="11:11" x14ac:dyDescent="0.2">
      <c r="K16669" s="30"/>
    </row>
    <row r="16670" spans="11:11" x14ac:dyDescent="0.2">
      <c r="K16670" s="30"/>
    </row>
    <row r="16671" spans="11:11" x14ac:dyDescent="0.2">
      <c r="K16671" s="30"/>
    </row>
    <row r="16672" spans="11:11" x14ac:dyDescent="0.2">
      <c r="K16672" s="30"/>
    </row>
    <row r="16673" spans="11:11" x14ac:dyDescent="0.2">
      <c r="K16673" s="30"/>
    </row>
    <row r="16674" spans="11:11" x14ac:dyDescent="0.2">
      <c r="K16674" s="30"/>
    </row>
    <row r="16675" spans="11:11" x14ac:dyDescent="0.2">
      <c r="K16675" s="30"/>
    </row>
    <row r="16676" spans="11:11" x14ac:dyDescent="0.2">
      <c r="K16676" s="30"/>
    </row>
    <row r="16677" spans="11:11" x14ac:dyDescent="0.2">
      <c r="K16677" s="30"/>
    </row>
    <row r="16678" spans="11:11" x14ac:dyDescent="0.2">
      <c r="K16678" s="30"/>
    </row>
    <row r="16679" spans="11:11" x14ac:dyDescent="0.2">
      <c r="K16679" s="30"/>
    </row>
    <row r="16680" spans="11:11" x14ac:dyDescent="0.2">
      <c r="K16680" s="30"/>
    </row>
    <row r="16681" spans="11:11" x14ac:dyDescent="0.2">
      <c r="K16681" s="30"/>
    </row>
    <row r="16682" spans="11:11" x14ac:dyDescent="0.2">
      <c r="K16682" s="30"/>
    </row>
    <row r="16683" spans="11:11" x14ac:dyDescent="0.2">
      <c r="K16683" s="30"/>
    </row>
    <row r="16684" spans="11:11" x14ac:dyDescent="0.2">
      <c r="K16684" s="30"/>
    </row>
    <row r="16685" spans="11:11" x14ac:dyDescent="0.2">
      <c r="K16685" s="30"/>
    </row>
    <row r="16686" spans="11:11" x14ac:dyDescent="0.2">
      <c r="K16686" s="30"/>
    </row>
    <row r="16687" spans="11:11" x14ac:dyDescent="0.2">
      <c r="K16687" s="30"/>
    </row>
    <row r="16688" spans="11:11" x14ac:dyDescent="0.2">
      <c r="K16688" s="30"/>
    </row>
    <row r="16689" spans="11:11" x14ac:dyDescent="0.2">
      <c r="K16689" s="30"/>
    </row>
    <row r="16690" spans="11:11" x14ac:dyDescent="0.2">
      <c r="K16690" s="30"/>
    </row>
    <row r="16691" spans="11:11" x14ac:dyDescent="0.2">
      <c r="K16691" s="30"/>
    </row>
    <row r="16692" spans="11:11" x14ac:dyDescent="0.2">
      <c r="K16692" s="30"/>
    </row>
    <row r="16693" spans="11:11" x14ac:dyDescent="0.2">
      <c r="K16693" s="30"/>
    </row>
    <row r="16694" spans="11:11" x14ac:dyDescent="0.2">
      <c r="K16694" s="30"/>
    </row>
    <row r="16695" spans="11:11" x14ac:dyDescent="0.2">
      <c r="K16695" s="30"/>
    </row>
    <row r="16696" spans="11:11" x14ac:dyDescent="0.2">
      <c r="K16696" s="30"/>
    </row>
    <row r="16697" spans="11:11" x14ac:dyDescent="0.2">
      <c r="K16697" s="30"/>
    </row>
    <row r="16698" spans="11:11" x14ac:dyDescent="0.2">
      <c r="K16698" s="30"/>
    </row>
    <row r="16699" spans="11:11" x14ac:dyDescent="0.2">
      <c r="K16699" s="30"/>
    </row>
    <row r="16700" spans="11:11" x14ac:dyDescent="0.2">
      <c r="K16700" s="30"/>
    </row>
    <row r="16701" spans="11:11" x14ac:dyDescent="0.2">
      <c r="K16701" s="30"/>
    </row>
    <row r="16702" spans="11:11" x14ac:dyDescent="0.2">
      <c r="K16702" s="30"/>
    </row>
    <row r="16703" spans="11:11" x14ac:dyDescent="0.2">
      <c r="K16703" s="30"/>
    </row>
    <row r="16704" spans="11:11" x14ac:dyDescent="0.2">
      <c r="K16704" s="30"/>
    </row>
    <row r="16705" spans="11:11" x14ac:dyDescent="0.2">
      <c r="K16705" s="30"/>
    </row>
    <row r="16706" spans="11:11" x14ac:dyDescent="0.2">
      <c r="K16706" s="30"/>
    </row>
    <row r="16707" spans="11:11" x14ac:dyDescent="0.2">
      <c r="K16707" s="30"/>
    </row>
    <row r="16708" spans="11:11" x14ac:dyDescent="0.2">
      <c r="K16708" s="30"/>
    </row>
    <row r="16709" spans="11:11" x14ac:dyDescent="0.2">
      <c r="K16709" s="30"/>
    </row>
    <row r="16710" spans="11:11" x14ac:dyDescent="0.2">
      <c r="K16710" s="30"/>
    </row>
    <row r="16711" spans="11:11" x14ac:dyDescent="0.2">
      <c r="K16711" s="30"/>
    </row>
    <row r="16712" spans="11:11" x14ac:dyDescent="0.2">
      <c r="K16712" s="30"/>
    </row>
    <row r="16713" spans="11:11" x14ac:dyDescent="0.2">
      <c r="K16713" s="30"/>
    </row>
    <row r="16714" spans="11:11" x14ac:dyDescent="0.2">
      <c r="K16714" s="30"/>
    </row>
    <row r="16715" spans="11:11" x14ac:dyDescent="0.2">
      <c r="K16715" s="30"/>
    </row>
    <row r="16716" spans="11:11" x14ac:dyDescent="0.2">
      <c r="K16716" s="30"/>
    </row>
    <row r="16717" spans="11:11" x14ac:dyDescent="0.2">
      <c r="K16717" s="30"/>
    </row>
    <row r="16718" spans="11:11" x14ac:dyDescent="0.2">
      <c r="K16718" s="30"/>
    </row>
    <row r="16719" spans="11:11" x14ac:dyDescent="0.2">
      <c r="K16719" s="30"/>
    </row>
    <row r="16720" spans="11:11" x14ac:dyDescent="0.2">
      <c r="K16720" s="30"/>
    </row>
    <row r="16721" spans="11:11" x14ac:dyDescent="0.2">
      <c r="K16721" s="30"/>
    </row>
    <row r="16722" spans="11:11" x14ac:dyDescent="0.2">
      <c r="K16722" s="30"/>
    </row>
    <row r="16723" spans="11:11" x14ac:dyDescent="0.2">
      <c r="K16723" s="30"/>
    </row>
    <row r="16724" spans="11:11" x14ac:dyDescent="0.2">
      <c r="K16724" s="30"/>
    </row>
    <row r="16725" spans="11:11" x14ac:dyDescent="0.2">
      <c r="K16725" s="30"/>
    </row>
    <row r="16726" spans="11:11" x14ac:dyDescent="0.2">
      <c r="K16726" s="30"/>
    </row>
    <row r="16727" spans="11:11" x14ac:dyDescent="0.2">
      <c r="K16727" s="30"/>
    </row>
    <row r="16728" spans="11:11" x14ac:dyDescent="0.2">
      <c r="K16728" s="30"/>
    </row>
    <row r="16729" spans="11:11" x14ac:dyDescent="0.2">
      <c r="K16729" s="30"/>
    </row>
    <row r="16730" spans="11:11" x14ac:dyDescent="0.2">
      <c r="K16730" s="30"/>
    </row>
    <row r="16731" spans="11:11" x14ac:dyDescent="0.2">
      <c r="K16731" s="30"/>
    </row>
    <row r="16732" spans="11:11" x14ac:dyDescent="0.2">
      <c r="K16732" s="30"/>
    </row>
    <row r="16733" spans="11:11" x14ac:dyDescent="0.2">
      <c r="K16733" s="30"/>
    </row>
    <row r="16734" spans="11:11" x14ac:dyDescent="0.2">
      <c r="K16734" s="30"/>
    </row>
    <row r="16735" spans="11:11" x14ac:dyDescent="0.2">
      <c r="K16735" s="30"/>
    </row>
    <row r="16736" spans="11:11" x14ac:dyDescent="0.2">
      <c r="K16736" s="30"/>
    </row>
    <row r="16737" spans="11:11" x14ac:dyDescent="0.2">
      <c r="K16737" s="30"/>
    </row>
    <row r="16738" spans="11:11" x14ac:dyDescent="0.2">
      <c r="K16738" s="30"/>
    </row>
    <row r="16739" spans="11:11" x14ac:dyDescent="0.2">
      <c r="K16739" s="30"/>
    </row>
    <row r="16740" spans="11:11" x14ac:dyDescent="0.2">
      <c r="K16740" s="30"/>
    </row>
    <row r="16741" spans="11:11" x14ac:dyDescent="0.2">
      <c r="K16741" s="30"/>
    </row>
    <row r="16742" spans="11:11" x14ac:dyDescent="0.2">
      <c r="K16742" s="30"/>
    </row>
    <row r="16743" spans="11:11" x14ac:dyDescent="0.2">
      <c r="K16743" s="30"/>
    </row>
    <row r="16744" spans="11:11" x14ac:dyDescent="0.2">
      <c r="K16744" s="30"/>
    </row>
    <row r="16745" spans="11:11" x14ac:dyDescent="0.2">
      <c r="K16745" s="30"/>
    </row>
    <row r="16746" spans="11:11" x14ac:dyDescent="0.2">
      <c r="K16746" s="30"/>
    </row>
    <row r="16747" spans="11:11" x14ac:dyDescent="0.2">
      <c r="K16747" s="30"/>
    </row>
    <row r="16748" spans="11:11" x14ac:dyDescent="0.2">
      <c r="K16748" s="30"/>
    </row>
    <row r="16749" spans="11:11" x14ac:dyDescent="0.2">
      <c r="K16749" s="30"/>
    </row>
    <row r="16750" spans="11:11" x14ac:dyDescent="0.2">
      <c r="K16750" s="30"/>
    </row>
    <row r="16751" spans="11:11" x14ac:dyDescent="0.2">
      <c r="K16751" s="30"/>
    </row>
    <row r="16752" spans="11:11" x14ac:dyDescent="0.2">
      <c r="K16752" s="30"/>
    </row>
    <row r="16753" spans="11:11" x14ac:dyDescent="0.2">
      <c r="K16753" s="30"/>
    </row>
    <row r="16754" spans="11:11" x14ac:dyDescent="0.2">
      <c r="K16754" s="30"/>
    </row>
    <row r="16755" spans="11:11" x14ac:dyDescent="0.2">
      <c r="K16755" s="30"/>
    </row>
    <row r="16756" spans="11:11" x14ac:dyDescent="0.2">
      <c r="K16756" s="30"/>
    </row>
    <row r="16757" spans="11:11" x14ac:dyDescent="0.2">
      <c r="K16757" s="30"/>
    </row>
    <row r="16758" spans="11:11" x14ac:dyDescent="0.2">
      <c r="K16758" s="30"/>
    </row>
    <row r="16759" spans="11:11" x14ac:dyDescent="0.2">
      <c r="K16759" s="30"/>
    </row>
    <row r="16760" spans="11:11" x14ac:dyDescent="0.2">
      <c r="K16760" s="30"/>
    </row>
    <row r="16761" spans="11:11" x14ac:dyDescent="0.2">
      <c r="K16761" s="30"/>
    </row>
    <row r="16762" spans="11:11" x14ac:dyDescent="0.2">
      <c r="K16762" s="30"/>
    </row>
    <row r="16763" spans="11:11" x14ac:dyDescent="0.2">
      <c r="K16763" s="30"/>
    </row>
    <row r="16764" spans="11:11" x14ac:dyDescent="0.2">
      <c r="K16764" s="30"/>
    </row>
    <row r="16765" spans="11:11" x14ac:dyDescent="0.2">
      <c r="K16765" s="30"/>
    </row>
    <row r="16766" spans="11:11" x14ac:dyDescent="0.2">
      <c r="K16766" s="30"/>
    </row>
    <row r="16767" spans="11:11" x14ac:dyDescent="0.2">
      <c r="K16767" s="30"/>
    </row>
    <row r="16768" spans="11:11" x14ac:dyDescent="0.2">
      <c r="K16768" s="30"/>
    </row>
    <row r="16769" spans="11:11" x14ac:dyDescent="0.2">
      <c r="K16769" s="30"/>
    </row>
    <row r="16770" spans="11:11" x14ac:dyDescent="0.2">
      <c r="K16770" s="30"/>
    </row>
    <row r="16771" spans="11:11" x14ac:dyDescent="0.2">
      <c r="K16771" s="30"/>
    </row>
    <row r="16772" spans="11:11" x14ac:dyDescent="0.2">
      <c r="K16772" s="30"/>
    </row>
    <row r="16773" spans="11:11" x14ac:dyDescent="0.2">
      <c r="K16773" s="30"/>
    </row>
    <row r="16774" spans="11:11" x14ac:dyDescent="0.2">
      <c r="K16774" s="30"/>
    </row>
    <row r="16775" spans="11:11" x14ac:dyDescent="0.2">
      <c r="K16775" s="30"/>
    </row>
    <row r="16776" spans="11:11" x14ac:dyDescent="0.2">
      <c r="K16776" s="30"/>
    </row>
    <row r="16777" spans="11:11" x14ac:dyDescent="0.2">
      <c r="K16777" s="30"/>
    </row>
    <row r="16778" spans="11:11" x14ac:dyDescent="0.2">
      <c r="K16778" s="30"/>
    </row>
    <row r="16779" spans="11:11" x14ac:dyDescent="0.2">
      <c r="K16779" s="30"/>
    </row>
    <row r="16780" spans="11:11" x14ac:dyDescent="0.2">
      <c r="K16780" s="30"/>
    </row>
    <row r="16781" spans="11:11" x14ac:dyDescent="0.2">
      <c r="K16781" s="30"/>
    </row>
    <row r="16782" spans="11:11" x14ac:dyDescent="0.2">
      <c r="K16782" s="30"/>
    </row>
    <row r="16783" spans="11:11" x14ac:dyDescent="0.2">
      <c r="K16783" s="30"/>
    </row>
    <row r="16784" spans="11:11" x14ac:dyDescent="0.2">
      <c r="K16784" s="30"/>
    </row>
    <row r="16785" spans="11:11" x14ac:dyDescent="0.2">
      <c r="K16785" s="30"/>
    </row>
    <row r="16786" spans="11:11" x14ac:dyDescent="0.2">
      <c r="K16786" s="30"/>
    </row>
    <row r="16787" spans="11:11" x14ac:dyDescent="0.2">
      <c r="K16787" s="30"/>
    </row>
    <row r="16788" spans="11:11" x14ac:dyDescent="0.2">
      <c r="K16788" s="30"/>
    </row>
    <row r="16789" spans="11:11" x14ac:dyDescent="0.2">
      <c r="K16789" s="30"/>
    </row>
    <row r="16790" spans="11:11" x14ac:dyDescent="0.2">
      <c r="K16790" s="30"/>
    </row>
    <row r="16791" spans="11:11" x14ac:dyDescent="0.2">
      <c r="K16791" s="30"/>
    </row>
    <row r="16792" spans="11:11" x14ac:dyDescent="0.2">
      <c r="K16792" s="30"/>
    </row>
    <row r="16793" spans="11:11" x14ac:dyDescent="0.2">
      <c r="K16793" s="30"/>
    </row>
    <row r="16794" spans="11:11" x14ac:dyDescent="0.2">
      <c r="K16794" s="30"/>
    </row>
    <row r="16795" spans="11:11" x14ac:dyDescent="0.2">
      <c r="K16795" s="30"/>
    </row>
    <row r="16796" spans="11:11" x14ac:dyDescent="0.2">
      <c r="K16796" s="30"/>
    </row>
    <row r="16797" spans="11:11" x14ac:dyDescent="0.2">
      <c r="K16797" s="30"/>
    </row>
    <row r="16798" spans="11:11" x14ac:dyDescent="0.2">
      <c r="K16798" s="30"/>
    </row>
    <row r="16799" spans="11:11" x14ac:dyDescent="0.2">
      <c r="K16799" s="30"/>
    </row>
    <row r="16800" spans="11:11" x14ac:dyDescent="0.2">
      <c r="K16800" s="30"/>
    </row>
    <row r="16801" spans="11:11" x14ac:dyDescent="0.2">
      <c r="K16801" s="30"/>
    </row>
    <row r="16802" spans="11:11" x14ac:dyDescent="0.2">
      <c r="K16802" s="30"/>
    </row>
    <row r="16803" spans="11:11" x14ac:dyDescent="0.2">
      <c r="K16803" s="30"/>
    </row>
    <row r="16804" spans="11:11" x14ac:dyDescent="0.2">
      <c r="K16804" s="30"/>
    </row>
    <row r="16805" spans="11:11" x14ac:dyDescent="0.2">
      <c r="K16805" s="30"/>
    </row>
    <row r="16806" spans="11:11" x14ac:dyDescent="0.2">
      <c r="K16806" s="30"/>
    </row>
    <row r="16807" spans="11:11" x14ac:dyDescent="0.2">
      <c r="K16807" s="30"/>
    </row>
    <row r="16808" spans="11:11" x14ac:dyDescent="0.2">
      <c r="K16808" s="30"/>
    </row>
    <row r="16809" spans="11:11" x14ac:dyDescent="0.2">
      <c r="K16809" s="30"/>
    </row>
    <row r="16810" spans="11:11" x14ac:dyDescent="0.2">
      <c r="K16810" s="30"/>
    </row>
    <row r="16811" spans="11:11" x14ac:dyDescent="0.2">
      <c r="K16811" s="30"/>
    </row>
    <row r="16812" spans="11:11" x14ac:dyDescent="0.2">
      <c r="K16812" s="30"/>
    </row>
    <row r="16813" spans="11:11" x14ac:dyDescent="0.2">
      <c r="K16813" s="30"/>
    </row>
    <row r="16814" spans="11:11" x14ac:dyDescent="0.2">
      <c r="K16814" s="30"/>
    </row>
    <row r="16815" spans="11:11" x14ac:dyDescent="0.2">
      <c r="K16815" s="30"/>
    </row>
    <row r="16816" spans="11:11" x14ac:dyDescent="0.2">
      <c r="K16816" s="30"/>
    </row>
    <row r="16817" spans="11:11" x14ac:dyDescent="0.2">
      <c r="K16817" s="30"/>
    </row>
    <row r="16818" spans="11:11" x14ac:dyDescent="0.2">
      <c r="K16818" s="30"/>
    </row>
    <row r="16819" spans="11:11" x14ac:dyDescent="0.2">
      <c r="K16819" s="30"/>
    </row>
    <row r="16820" spans="11:11" x14ac:dyDescent="0.2">
      <c r="K16820" s="30"/>
    </row>
    <row r="16821" spans="11:11" x14ac:dyDescent="0.2">
      <c r="K16821" s="30"/>
    </row>
    <row r="16822" spans="11:11" x14ac:dyDescent="0.2">
      <c r="K16822" s="30"/>
    </row>
    <row r="16823" spans="11:11" x14ac:dyDescent="0.2">
      <c r="K16823" s="30"/>
    </row>
    <row r="16824" spans="11:11" x14ac:dyDescent="0.2">
      <c r="K16824" s="30"/>
    </row>
    <row r="16825" spans="11:11" x14ac:dyDescent="0.2">
      <c r="K16825" s="30"/>
    </row>
    <row r="16826" spans="11:11" x14ac:dyDescent="0.2">
      <c r="K16826" s="30"/>
    </row>
    <row r="16827" spans="11:11" x14ac:dyDescent="0.2">
      <c r="K16827" s="30"/>
    </row>
    <row r="16828" spans="11:11" x14ac:dyDescent="0.2">
      <c r="K16828" s="30"/>
    </row>
    <row r="16829" spans="11:11" x14ac:dyDescent="0.2">
      <c r="K16829" s="30"/>
    </row>
    <row r="16830" spans="11:11" x14ac:dyDescent="0.2">
      <c r="K16830" s="30"/>
    </row>
    <row r="16831" spans="11:11" x14ac:dyDescent="0.2">
      <c r="K16831" s="30"/>
    </row>
    <row r="16832" spans="11:11" x14ac:dyDescent="0.2">
      <c r="K16832" s="30"/>
    </row>
    <row r="16833" spans="11:11" x14ac:dyDescent="0.2">
      <c r="K16833" s="30"/>
    </row>
    <row r="16834" spans="11:11" x14ac:dyDescent="0.2">
      <c r="K16834" s="30"/>
    </row>
    <row r="16835" spans="11:11" x14ac:dyDescent="0.2">
      <c r="K16835" s="30"/>
    </row>
    <row r="16836" spans="11:11" x14ac:dyDescent="0.2">
      <c r="K16836" s="30"/>
    </row>
    <row r="16837" spans="11:11" x14ac:dyDescent="0.2">
      <c r="K16837" s="30"/>
    </row>
    <row r="16838" spans="11:11" x14ac:dyDescent="0.2">
      <c r="K16838" s="30"/>
    </row>
    <row r="16839" spans="11:11" x14ac:dyDescent="0.2">
      <c r="K16839" s="30"/>
    </row>
    <row r="16840" spans="11:11" x14ac:dyDescent="0.2">
      <c r="K16840" s="30"/>
    </row>
    <row r="16841" spans="11:11" x14ac:dyDescent="0.2">
      <c r="K16841" s="30"/>
    </row>
    <row r="16842" spans="11:11" x14ac:dyDescent="0.2">
      <c r="K16842" s="30"/>
    </row>
    <row r="16843" spans="11:11" x14ac:dyDescent="0.2">
      <c r="K16843" s="30"/>
    </row>
    <row r="16844" spans="11:11" x14ac:dyDescent="0.2">
      <c r="K16844" s="30"/>
    </row>
    <row r="16845" spans="11:11" x14ac:dyDescent="0.2">
      <c r="K16845" s="30"/>
    </row>
    <row r="16846" spans="11:11" x14ac:dyDescent="0.2">
      <c r="K16846" s="30"/>
    </row>
    <row r="16847" spans="11:11" x14ac:dyDescent="0.2">
      <c r="K16847" s="30"/>
    </row>
    <row r="16848" spans="11:11" x14ac:dyDescent="0.2">
      <c r="K16848" s="30"/>
    </row>
    <row r="16849" spans="11:11" x14ac:dyDescent="0.2">
      <c r="K16849" s="30"/>
    </row>
    <row r="16850" spans="11:11" x14ac:dyDescent="0.2">
      <c r="K16850" s="30"/>
    </row>
    <row r="16851" spans="11:11" x14ac:dyDescent="0.2">
      <c r="K16851" s="30"/>
    </row>
    <row r="16852" spans="11:11" x14ac:dyDescent="0.2">
      <c r="K16852" s="30"/>
    </row>
    <row r="16853" spans="11:11" x14ac:dyDescent="0.2">
      <c r="K16853" s="30"/>
    </row>
    <row r="16854" spans="11:11" x14ac:dyDescent="0.2">
      <c r="K16854" s="30"/>
    </row>
    <row r="16855" spans="11:11" x14ac:dyDescent="0.2">
      <c r="K16855" s="30"/>
    </row>
    <row r="16856" spans="11:11" x14ac:dyDescent="0.2">
      <c r="K16856" s="30"/>
    </row>
    <row r="16857" spans="11:11" x14ac:dyDescent="0.2">
      <c r="K16857" s="30"/>
    </row>
    <row r="16858" spans="11:11" x14ac:dyDescent="0.2">
      <c r="K16858" s="30"/>
    </row>
    <row r="16859" spans="11:11" x14ac:dyDescent="0.2">
      <c r="K16859" s="30"/>
    </row>
    <row r="16860" spans="11:11" x14ac:dyDescent="0.2">
      <c r="K16860" s="30"/>
    </row>
    <row r="16861" spans="11:11" x14ac:dyDescent="0.2">
      <c r="K16861" s="30"/>
    </row>
    <row r="16862" spans="11:11" x14ac:dyDescent="0.2">
      <c r="K16862" s="30"/>
    </row>
    <row r="16863" spans="11:11" x14ac:dyDescent="0.2">
      <c r="K16863" s="30"/>
    </row>
    <row r="16864" spans="11:11" x14ac:dyDescent="0.2">
      <c r="K16864" s="30"/>
    </row>
    <row r="16865" spans="11:11" x14ac:dyDescent="0.2">
      <c r="K16865" s="30"/>
    </row>
    <row r="16866" spans="11:11" x14ac:dyDescent="0.2">
      <c r="K16866" s="30"/>
    </row>
    <row r="16867" spans="11:11" x14ac:dyDescent="0.2">
      <c r="K16867" s="30"/>
    </row>
    <row r="16868" spans="11:11" x14ac:dyDescent="0.2">
      <c r="K16868" s="30"/>
    </row>
    <row r="16869" spans="11:11" x14ac:dyDescent="0.2">
      <c r="K16869" s="30"/>
    </row>
    <row r="16870" spans="11:11" x14ac:dyDescent="0.2">
      <c r="K16870" s="30"/>
    </row>
    <row r="16871" spans="11:11" x14ac:dyDescent="0.2">
      <c r="K16871" s="30"/>
    </row>
    <row r="16872" spans="11:11" x14ac:dyDescent="0.2">
      <c r="K16872" s="30"/>
    </row>
    <row r="16873" spans="11:11" x14ac:dyDescent="0.2">
      <c r="K16873" s="30"/>
    </row>
    <row r="16874" spans="11:11" x14ac:dyDescent="0.2">
      <c r="K16874" s="30"/>
    </row>
    <row r="16875" spans="11:11" x14ac:dyDescent="0.2">
      <c r="K16875" s="30"/>
    </row>
    <row r="16876" spans="11:11" x14ac:dyDescent="0.2">
      <c r="K16876" s="30"/>
    </row>
    <row r="16877" spans="11:11" x14ac:dyDescent="0.2">
      <c r="K16877" s="30"/>
    </row>
    <row r="16878" spans="11:11" x14ac:dyDescent="0.2">
      <c r="K16878" s="30"/>
    </row>
    <row r="16879" spans="11:11" x14ac:dyDescent="0.2">
      <c r="K16879" s="30"/>
    </row>
    <row r="16880" spans="11:11" x14ac:dyDescent="0.2">
      <c r="K16880" s="30"/>
    </row>
    <row r="16881" spans="11:11" x14ac:dyDescent="0.2">
      <c r="K16881" s="30"/>
    </row>
    <row r="16882" spans="11:11" x14ac:dyDescent="0.2">
      <c r="K16882" s="30"/>
    </row>
    <row r="16883" spans="11:11" x14ac:dyDescent="0.2">
      <c r="K16883" s="30"/>
    </row>
    <row r="16884" spans="11:11" x14ac:dyDescent="0.2">
      <c r="K16884" s="30"/>
    </row>
    <row r="16885" spans="11:11" x14ac:dyDescent="0.2">
      <c r="K16885" s="30"/>
    </row>
    <row r="16886" spans="11:11" x14ac:dyDescent="0.2">
      <c r="K16886" s="30"/>
    </row>
    <row r="16887" spans="11:11" x14ac:dyDescent="0.2">
      <c r="K16887" s="30"/>
    </row>
    <row r="16888" spans="11:11" x14ac:dyDescent="0.2">
      <c r="K16888" s="30"/>
    </row>
    <row r="16889" spans="11:11" x14ac:dyDescent="0.2">
      <c r="K16889" s="30"/>
    </row>
    <row r="16890" spans="11:11" x14ac:dyDescent="0.2">
      <c r="K16890" s="30"/>
    </row>
    <row r="16891" spans="11:11" x14ac:dyDescent="0.2">
      <c r="K16891" s="30"/>
    </row>
    <row r="16892" spans="11:11" x14ac:dyDescent="0.2">
      <c r="K16892" s="30"/>
    </row>
    <row r="16893" spans="11:11" x14ac:dyDescent="0.2">
      <c r="K16893" s="30"/>
    </row>
    <row r="16894" spans="11:11" x14ac:dyDescent="0.2">
      <c r="K16894" s="30"/>
    </row>
    <row r="16895" spans="11:11" x14ac:dyDescent="0.2">
      <c r="K16895" s="30"/>
    </row>
    <row r="16896" spans="11:11" x14ac:dyDescent="0.2">
      <c r="K16896" s="30"/>
    </row>
    <row r="16897" spans="11:11" x14ac:dyDescent="0.2">
      <c r="K16897" s="30"/>
    </row>
    <row r="16898" spans="11:11" x14ac:dyDescent="0.2">
      <c r="K16898" s="30"/>
    </row>
    <row r="16899" spans="11:11" x14ac:dyDescent="0.2">
      <c r="K16899" s="30"/>
    </row>
    <row r="16900" spans="11:11" x14ac:dyDescent="0.2">
      <c r="K16900" s="30"/>
    </row>
    <row r="16901" spans="11:11" x14ac:dyDescent="0.2">
      <c r="K16901" s="30"/>
    </row>
    <row r="16902" spans="11:11" x14ac:dyDescent="0.2">
      <c r="K16902" s="30"/>
    </row>
    <row r="16903" spans="11:11" x14ac:dyDescent="0.2">
      <c r="K16903" s="30"/>
    </row>
    <row r="16904" spans="11:11" x14ac:dyDescent="0.2">
      <c r="K16904" s="30"/>
    </row>
    <row r="16905" spans="11:11" x14ac:dyDescent="0.2">
      <c r="K16905" s="30"/>
    </row>
    <row r="16906" spans="11:11" x14ac:dyDescent="0.2">
      <c r="K16906" s="30"/>
    </row>
    <row r="16907" spans="11:11" x14ac:dyDescent="0.2">
      <c r="K16907" s="30"/>
    </row>
    <row r="16908" spans="11:11" x14ac:dyDescent="0.2">
      <c r="K16908" s="30"/>
    </row>
    <row r="16909" spans="11:11" x14ac:dyDescent="0.2">
      <c r="K16909" s="30"/>
    </row>
    <row r="16910" spans="11:11" x14ac:dyDescent="0.2">
      <c r="K16910" s="30"/>
    </row>
    <row r="16911" spans="11:11" x14ac:dyDescent="0.2">
      <c r="K16911" s="30"/>
    </row>
    <row r="16912" spans="11:11" x14ac:dyDescent="0.2">
      <c r="K16912" s="30"/>
    </row>
    <row r="16913" spans="11:11" x14ac:dyDescent="0.2">
      <c r="K16913" s="30"/>
    </row>
    <row r="16914" spans="11:11" x14ac:dyDescent="0.2">
      <c r="K16914" s="30"/>
    </row>
    <row r="16915" spans="11:11" x14ac:dyDescent="0.2">
      <c r="K16915" s="30"/>
    </row>
    <row r="16916" spans="11:11" x14ac:dyDescent="0.2">
      <c r="K16916" s="30"/>
    </row>
    <row r="16917" spans="11:11" x14ac:dyDescent="0.2">
      <c r="K16917" s="30"/>
    </row>
    <row r="16918" spans="11:11" x14ac:dyDescent="0.2">
      <c r="K16918" s="30"/>
    </row>
    <row r="16919" spans="11:11" x14ac:dyDescent="0.2">
      <c r="K16919" s="30"/>
    </row>
    <row r="16920" spans="11:11" x14ac:dyDescent="0.2">
      <c r="K16920" s="30"/>
    </row>
    <row r="16921" spans="11:11" x14ac:dyDescent="0.2">
      <c r="K16921" s="30"/>
    </row>
    <row r="16922" spans="11:11" x14ac:dyDescent="0.2">
      <c r="K16922" s="30"/>
    </row>
    <row r="16923" spans="11:11" x14ac:dyDescent="0.2">
      <c r="K16923" s="30"/>
    </row>
    <row r="16924" spans="11:11" x14ac:dyDescent="0.2">
      <c r="K16924" s="30"/>
    </row>
    <row r="16925" spans="11:11" x14ac:dyDescent="0.2">
      <c r="K16925" s="30"/>
    </row>
    <row r="16926" spans="11:11" x14ac:dyDescent="0.2">
      <c r="K16926" s="30"/>
    </row>
    <row r="16927" spans="11:11" x14ac:dyDescent="0.2">
      <c r="K16927" s="30"/>
    </row>
    <row r="16928" spans="11:11" x14ac:dyDescent="0.2">
      <c r="K16928" s="30"/>
    </row>
    <row r="16929" spans="11:11" x14ac:dyDescent="0.2">
      <c r="K16929" s="30"/>
    </row>
    <row r="16930" spans="11:11" x14ac:dyDescent="0.2">
      <c r="K16930" s="30"/>
    </row>
    <row r="16931" spans="11:11" x14ac:dyDescent="0.2">
      <c r="K16931" s="30"/>
    </row>
    <row r="16932" spans="11:11" x14ac:dyDescent="0.2">
      <c r="K16932" s="30"/>
    </row>
    <row r="16933" spans="11:11" x14ac:dyDescent="0.2">
      <c r="K16933" s="30"/>
    </row>
    <row r="16934" spans="11:11" x14ac:dyDescent="0.2">
      <c r="K16934" s="30"/>
    </row>
    <row r="16935" spans="11:11" x14ac:dyDescent="0.2">
      <c r="K16935" s="30"/>
    </row>
    <row r="16936" spans="11:11" x14ac:dyDescent="0.2">
      <c r="K16936" s="30"/>
    </row>
    <row r="16937" spans="11:11" x14ac:dyDescent="0.2">
      <c r="K16937" s="30"/>
    </row>
    <row r="16938" spans="11:11" x14ac:dyDescent="0.2">
      <c r="K16938" s="30"/>
    </row>
    <row r="16939" spans="11:11" x14ac:dyDescent="0.2">
      <c r="K16939" s="30"/>
    </row>
    <row r="16940" spans="11:11" x14ac:dyDescent="0.2">
      <c r="K16940" s="30"/>
    </row>
    <row r="16941" spans="11:11" x14ac:dyDescent="0.2">
      <c r="K16941" s="30"/>
    </row>
    <row r="16942" spans="11:11" x14ac:dyDescent="0.2">
      <c r="K16942" s="30"/>
    </row>
    <row r="16943" spans="11:11" x14ac:dyDescent="0.2">
      <c r="K16943" s="30"/>
    </row>
    <row r="16944" spans="11:11" x14ac:dyDescent="0.2">
      <c r="K16944" s="30"/>
    </row>
    <row r="16945" spans="11:11" x14ac:dyDescent="0.2">
      <c r="K16945" s="30"/>
    </row>
    <row r="16946" spans="11:11" x14ac:dyDescent="0.2">
      <c r="K16946" s="30"/>
    </row>
    <row r="16947" spans="11:11" x14ac:dyDescent="0.2">
      <c r="K16947" s="30"/>
    </row>
    <row r="16948" spans="11:11" x14ac:dyDescent="0.2">
      <c r="K16948" s="30"/>
    </row>
    <row r="16949" spans="11:11" x14ac:dyDescent="0.2">
      <c r="K16949" s="30"/>
    </row>
    <row r="16950" spans="11:11" x14ac:dyDescent="0.2">
      <c r="K16950" s="30"/>
    </row>
    <row r="16951" spans="11:11" x14ac:dyDescent="0.2">
      <c r="K16951" s="30"/>
    </row>
    <row r="16952" spans="11:11" x14ac:dyDescent="0.2">
      <c r="K16952" s="30"/>
    </row>
    <row r="16953" spans="11:11" x14ac:dyDescent="0.2">
      <c r="K16953" s="30"/>
    </row>
    <row r="16954" spans="11:11" x14ac:dyDescent="0.2">
      <c r="K16954" s="30"/>
    </row>
    <row r="16955" spans="11:11" x14ac:dyDescent="0.2">
      <c r="K16955" s="30"/>
    </row>
    <row r="16956" spans="11:11" x14ac:dyDescent="0.2">
      <c r="K16956" s="30"/>
    </row>
    <row r="16957" spans="11:11" x14ac:dyDescent="0.2">
      <c r="K16957" s="30"/>
    </row>
    <row r="16958" spans="11:11" x14ac:dyDescent="0.2">
      <c r="K16958" s="30"/>
    </row>
    <row r="16959" spans="11:11" x14ac:dyDescent="0.2">
      <c r="K16959" s="30"/>
    </row>
    <row r="16960" spans="11:11" x14ac:dyDescent="0.2">
      <c r="K16960" s="30"/>
    </row>
    <row r="16961" spans="11:11" x14ac:dyDescent="0.2">
      <c r="K16961" s="30"/>
    </row>
    <row r="16962" spans="11:11" x14ac:dyDescent="0.2">
      <c r="K16962" s="30"/>
    </row>
    <row r="16963" spans="11:11" x14ac:dyDescent="0.2">
      <c r="K16963" s="30"/>
    </row>
    <row r="16964" spans="11:11" x14ac:dyDescent="0.2">
      <c r="K16964" s="30"/>
    </row>
    <row r="16965" spans="11:11" x14ac:dyDescent="0.2">
      <c r="K16965" s="30"/>
    </row>
    <row r="16966" spans="11:11" x14ac:dyDescent="0.2">
      <c r="K16966" s="30"/>
    </row>
    <row r="16967" spans="11:11" x14ac:dyDescent="0.2">
      <c r="K16967" s="30"/>
    </row>
    <row r="16968" spans="11:11" x14ac:dyDescent="0.2">
      <c r="K16968" s="30"/>
    </row>
    <row r="16969" spans="11:11" x14ac:dyDescent="0.2">
      <c r="K16969" s="30"/>
    </row>
    <row r="16970" spans="11:11" x14ac:dyDescent="0.2">
      <c r="K16970" s="30"/>
    </row>
    <row r="16971" spans="11:11" x14ac:dyDescent="0.2">
      <c r="K16971" s="30"/>
    </row>
    <row r="16972" spans="11:11" x14ac:dyDescent="0.2">
      <c r="K16972" s="30"/>
    </row>
    <row r="16973" spans="11:11" x14ac:dyDescent="0.2">
      <c r="K16973" s="30"/>
    </row>
    <row r="16974" spans="11:11" x14ac:dyDescent="0.2">
      <c r="K16974" s="30"/>
    </row>
    <row r="16975" spans="11:11" x14ac:dyDescent="0.2">
      <c r="K16975" s="30"/>
    </row>
    <row r="16976" spans="11:11" x14ac:dyDescent="0.2">
      <c r="K16976" s="30"/>
    </row>
    <row r="16977" spans="11:11" x14ac:dyDescent="0.2">
      <c r="K16977" s="30"/>
    </row>
    <row r="16978" spans="11:11" x14ac:dyDescent="0.2">
      <c r="K16978" s="30"/>
    </row>
    <row r="16979" spans="11:11" x14ac:dyDescent="0.2">
      <c r="K16979" s="30"/>
    </row>
    <row r="16980" spans="11:11" x14ac:dyDescent="0.2">
      <c r="K16980" s="30"/>
    </row>
    <row r="16981" spans="11:11" x14ac:dyDescent="0.2">
      <c r="K16981" s="30"/>
    </row>
    <row r="16982" spans="11:11" x14ac:dyDescent="0.2">
      <c r="K16982" s="30"/>
    </row>
    <row r="16983" spans="11:11" x14ac:dyDescent="0.2">
      <c r="K16983" s="30"/>
    </row>
    <row r="16984" spans="11:11" x14ac:dyDescent="0.2">
      <c r="K16984" s="30"/>
    </row>
    <row r="16985" spans="11:11" x14ac:dyDescent="0.2">
      <c r="K16985" s="30"/>
    </row>
    <row r="16986" spans="11:11" x14ac:dyDescent="0.2">
      <c r="K16986" s="30"/>
    </row>
    <row r="16987" spans="11:11" x14ac:dyDescent="0.2">
      <c r="K16987" s="30"/>
    </row>
    <row r="16988" spans="11:11" x14ac:dyDescent="0.2">
      <c r="K16988" s="30"/>
    </row>
    <row r="16989" spans="11:11" x14ac:dyDescent="0.2">
      <c r="K16989" s="30"/>
    </row>
    <row r="16990" spans="11:11" x14ac:dyDescent="0.2">
      <c r="K16990" s="30"/>
    </row>
    <row r="16991" spans="11:11" x14ac:dyDescent="0.2">
      <c r="K16991" s="30"/>
    </row>
    <row r="16992" spans="11:11" x14ac:dyDescent="0.2">
      <c r="K16992" s="30"/>
    </row>
    <row r="16993" spans="11:11" x14ac:dyDescent="0.2">
      <c r="K16993" s="30"/>
    </row>
    <row r="16994" spans="11:11" x14ac:dyDescent="0.2">
      <c r="K16994" s="30"/>
    </row>
    <row r="16995" spans="11:11" x14ac:dyDescent="0.2">
      <c r="K16995" s="30"/>
    </row>
    <row r="16996" spans="11:11" x14ac:dyDescent="0.2">
      <c r="K16996" s="30"/>
    </row>
    <row r="16997" spans="11:11" x14ac:dyDescent="0.2">
      <c r="K16997" s="30"/>
    </row>
    <row r="16998" spans="11:11" x14ac:dyDescent="0.2">
      <c r="K16998" s="30"/>
    </row>
    <row r="16999" spans="11:11" x14ac:dyDescent="0.2">
      <c r="K16999" s="30"/>
    </row>
    <row r="17000" spans="11:11" x14ac:dyDescent="0.2">
      <c r="K17000" s="30"/>
    </row>
    <row r="17001" spans="11:11" x14ac:dyDescent="0.2">
      <c r="K17001" s="30"/>
    </row>
    <row r="17002" spans="11:11" x14ac:dyDescent="0.2">
      <c r="K17002" s="30"/>
    </row>
    <row r="17003" spans="11:11" x14ac:dyDescent="0.2">
      <c r="K17003" s="30"/>
    </row>
    <row r="17004" spans="11:11" x14ac:dyDescent="0.2">
      <c r="K17004" s="30"/>
    </row>
    <row r="17005" spans="11:11" x14ac:dyDescent="0.2">
      <c r="K17005" s="30"/>
    </row>
    <row r="17006" spans="11:11" x14ac:dyDescent="0.2">
      <c r="K17006" s="30"/>
    </row>
    <row r="17007" spans="11:11" x14ac:dyDescent="0.2">
      <c r="K17007" s="30"/>
    </row>
    <row r="17008" spans="11:11" x14ac:dyDescent="0.2">
      <c r="K17008" s="30"/>
    </row>
    <row r="17009" spans="11:11" x14ac:dyDescent="0.2">
      <c r="K17009" s="30"/>
    </row>
    <row r="17010" spans="11:11" x14ac:dyDescent="0.2">
      <c r="K17010" s="30"/>
    </row>
    <row r="17011" spans="11:11" x14ac:dyDescent="0.2">
      <c r="K17011" s="30"/>
    </row>
    <row r="17012" spans="11:11" x14ac:dyDescent="0.2">
      <c r="K17012" s="30"/>
    </row>
    <row r="17013" spans="11:11" x14ac:dyDescent="0.2">
      <c r="K17013" s="30"/>
    </row>
    <row r="17014" spans="11:11" x14ac:dyDescent="0.2">
      <c r="K17014" s="30"/>
    </row>
    <row r="17015" spans="11:11" x14ac:dyDescent="0.2">
      <c r="K17015" s="30"/>
    </row>
    <row r="17016" spans="11:11" x14ac:dyDescent="0.2">
      <c r="K17016" s="30"/>
    </row>
    <row r="17017" spans="11:11" x14ac:dyDescent="0.2">
      <c r="K17017" s="30"/>
    </row>
    <row r="17018" spans="11:11" x14ac:dyDescent="0.2">
      <c r="K17018" s="30"/>
    </row>
    <row r="17019" spans="11:11" x14ac:dyDescent="0.2">
      <c r="K17019" s="30"/>
    </row>
    <row r="17020" spans="11:11" x14ac:dyDescent="0.2">
      <c r="K17020" s="30"/>
    </row>
    <row r="17021" spans="11:11" x14ac:dyDescent="0.2">
      <c r="K17021" s="30"/>
    </row>
    <row r="17022" spans="11:11" x14ac:dyDescent="0.2">
      <c r="K17022" s="30"/>
    </row>
    <row r="17023" spans="11:11" x14ac:dyDescent="0.2">
      <c r="K17023" s="30"/>
    </row>
    <row r="17024" spans="11:11" x14ac:dyDescent="0.2">
      <c r="K17024" s="30"/>
    </row>
    <row r="17025" spans="11:11" x14ac:dyDescent="0.2">
      <c r="K17025" s="30"/>
    </row>
    <row r="17026" spans="11:11" x14ac:dyDescent="0.2">
      <c r="K17026" s="30"/>
    </row>
    <row r="17027" spans="11:11" x14ac:dyDescent="0.2">
      <c r="K17027" s="30"/>
    </row>
    <row r="17028" spans="11:11" x14ac:dyDescent="0.2">
      <c r="K17028" s="30"/>
    </row>
    <row r="17029" spans="11:11" x14ac:dyDescent="0.2">
      <c r="K17029" s="30"/>
    </row>
    <row r="17030" spans="11:11" x14ac:dyDescent="0.2">
      <c r="K17030" s="30"/>
    </row>
    <row r="17031" spans="11:11" x14ac:dyDescent="0.2">
      <c r="K17031" s="30"/>
    </row>
    <row r="17032" spans="11:11" x14ac:dyDescent="0.2">
      <c r="K17032" s="30"/>
    </row>
    <row r="17033" spans="11:11" x14ac:dyDescent="0.2">
      <c r="K17033" s="30"/>
    </row>
    <row r="17034" spans="11:11" x14ac:dyDescent="0.2">
      <c r="K17034" s="30"/>
    </row>
    <row r="17035" spans="11:11" x14ac:dyDescent="0.2">
      <c r="K17035" s="30"/>
    </row>
    <row r="17036" spans="11:11" x14ac:dyDescent="0.2">
      <c r="K17036" s="30"/>
    </row>
    <row r="17037" spans="11:11" x14ac:dyDescent="0.2">
      <c r="K17037" s="30"/>
    </row>
    <row r="17038" spans="11:11" x14ac:dyDescent="0.2">
      <c r="K17038" s="30"/>
    </row>
    <row r="17039" spans="11:11" x14ac:dyDescent="0.2">
      <c r="K17039" s="30"/>
    </row>
    <row r="17040" spans="11:11" x14ac:dyDescent="0.2">
      <c r="K17040" s="30"/>
    </row>
    <row r="17041" spans="11:11" x14ac:dyDescent="0.2">
      <c r="K17041" s="30"/>
    </row>
    <row r="17042" spans="11:11" x14ac:dyDescent="0.2">
      <c r="K17042" s="30"/>
    </row>
    <row r="17043" spans="11:11" x14ac:dyDescent="0.2">
      <c r="K17043" s="30"/>
    </row>
    <row r="17044" spans="11:11" x14ac:dyDescent="0.2">
      <c r="K17044" s="30"/>
    </row>
    <row r="17045" spans="11:11" x14ac:dyDescent="0.2">
      <c r="K17045" s="30"/>
    </row>
    <row r="17046" spans="11:11" x14ac:dyDescent="0.2">
      <c r="K17046" s="30"/>
    </row>
    <row r="17047" spans="11:11" x14ac:dyDescent="0.2">
      <c r="K17047" s="30"/>
    </row>
    <row r="17048" spans="11:11" x14ac:dyDescent="0.2">
      <c r="K17048" s="30"/>
    </row>
    <row r="17049" spans="11:11" x14ac:dyDescent="0.2">
      <c r="K17049" s="30"/>
    </row>
    <row r="17050" spans="11:11" x14ac:dyDescent="0.2">
      <c r="K17050" s="30"/>
    </row>
    <row r="17051" spans="11:11" x14ac:dyDescent="0.2">
      <c r="K17051" s="30"/>
    </row>
    <row r="17052" spans="11:11" x14ac:dyDescent="0.2">
      <c r="K17052" s="30"/>
    </row>
    <row r="17053" spans="11:11" x14ac:dyDescent="0.2">
      <c r="K17053" s="30"/>
    </row>
    <row r="17054" spans="11:11" x14ac:dyDescent="0.2">
      <c r="K17054" s="30"/>
    </row>
    <row r="17055" spans="11:11" x14ac:dyDescent="0.2">
      <c r="K17055" s="30"/>
    </row>
    <row r="17056" spans="11:11" x14ac:dyDescent="0.2">
      <c r="K17056" s="30"/>
    </row>
    <row r="17057" spans="11:11" x14ac:dyDescent="0.2">
      <c r="K17057" s="30"/>
    </row>
    <row r="17058" spans="11:11" x14ac:dyDescent="0.2">
      <c r="K17058" s="30"/>
    </row>
    <row r="17059" spans="11:11" x14ac:dyDescent="0.2">
      <c r="K17059" s="30"/>
    </row>
    <row r="17060" spans="11:11" x14ac:dyDescent="0.2">
      <c r="K17060" s="30"/>
    </row>
    <row r="17061" spans="11:11" x14ac:dyDescent="0.2">
      <c r="K17061" s="30"/>
    </row>
    <row r="17062" spans="11:11" x14ac:dyDescent="0.2">
      <c r="K17062" s="30"/>
    </row>
    <row r="17063" spans="11:11" x14ac:dyDescent="0.2">
      <c r="K17063" s="30"/>
    </row>
    <row r="17064" spans="11:11" x14ac:dyDescent="0.2">
      <c r="K17064" s="30"/>
    </row>
    <row r="17065" spans="11:11" x14ac:dyDescent="0.2">
      <c r="K17065" s="30"/>
    </row>
    <row r="17066" spans="11:11" x14ac:dyDescent="0.2">
      <c r="K17066" s="30"/>
    </row>
    <row r="17067" spans="11:11" x14ac:dyDescent="0.2">
      <c r="K17067" s="30"/>
    </row>
    <row r="17068" spans="11:11" x14ac:dyDescent="0.2">
      <c r="K17068" s="30"/>
    </row>
    <row r="17069" spans="11:11" x14ac:dyDescent="0.2">
      <c r="K17069" s="30"/>
    </row>
    <row r="17070" spans="11:11" x14ac:dyDescent="0.2">
      <c r="K17070" s="30"/>
    </row>
    <row r="17071" spans="11:11" x14ac:dyDescent="0.2">
      <c r="K17071" s="30"/>
    </row>
    <row r="17072" spans="11:11" x14ac:dyDescent="0.2">
      <c r="K17072" s="30"/>
    </row>
    <row r="17073" spans="11:11" x14ac:dyDescent="0.2">
      <c r="K17073" s="30"/>
    </row>
    <row r="17074" spans="11:11" x14ac:dyDescent="0.2">
      <c r="K17074" s="30"/>
    </row>
    <row r="17075" spans="11:11" x14ac:dyDescent="0.2">
      <c r="K17075" s="30"/>
    </row>
    <row r="17076" spans="11:11" x14ac:dyDescent="0.2">
      <c r="K17076" s="30"/>
    </row>
    <row r="17077" spans="11:11" x14ac:dyDescent="0.2">
      <c r="K17077" s="30"/>
    </row>
    <row r="17078" spans="11:11" x14ac:dyDescent="0.2">
      <c r="K17078" s="30"/>
    </row>
    <row r="17079" spans="11:11" x14ac:dyDescent="0.2">
      <c r="K17079" s="30"/>
    </row>
    <row r="17080" spans="11:11" x14ac:dyDescent="0.2">
      <c r="K17080" s="30"/>
    </row>
    <row r="17081" spans="11:11" x14ac:dyDescent="0.2">
      <c r="K17081" s="30"/>
    </row>
    <row r="17082" spans="11:11" x14ac:dyDescent="0.2">
      <c r="K17082" s="30"/>
    </row>
    <row r="17083" spans="11:11" x14ac:dyDescent="0.2">
      <c r="K17083" s="30"/>
    </row>
    <row r="17084" spans="11:11" x14ac:dyDescent="0.2">
      <c r="K17084" s="30"/>
    </row>
    <row r="17085" spans="11:11" x14ac:dyDescent="0.2">
      <c r="K17085" s="30"/>
    </row>
    <row r="17086" spans="11:11" x14ac:dyDescent="0.2">
      <c r="K17086" s="30"/>
    </row>
    <row r="17087" spans="11:11" x14ac:dyDescent="0.2">
      <c r="K17087" s="30"/>
    </row>
    <row r="17088" spans="11:11" x14ac:dyDescent="0.2">
      <c r="K17088" s="30"/>
    </row>
    <row r="17089" spans="11:11" x14ac:dyDescent="0.2">
      <c r="K17089" s="30"/>
    </row>
    <row r="17090" spans="11:11" x14ac:dyDescent="0.2">
      <c r="K17090" s="30"/>
    </row>
    <row r="17091" spans="11:11" x14ac:dyDescent="0.2">
      <c r="K17091" s="30"/>
    </row>
    <row r="17092" spans="11:11" x14ac:dyDescent="0.2">
      <c r="K17092" s="30"/>
    </row>
    <row r="17093" spans="11:11" x14ac:dyDescent="0.2">
      <c r="K17093" s="30"/>
    </row>
    <row r="17094" spans="11:11" x14ac:dyDescent="0.2">
      <c r="K17094" s="30"/>
    </row>
    <row r="17095" spans="11:11" x14ac:dyDescent="0.2">
      <c r="K17095" s="30"/>
    </row>
    <row r="17096" spans="11:11" x14ac:dyDescent="0.2">
      <c r="K17096" s="30"/>
    </row>
    <row r="17097" spans="11:11" x14ac:dyDescent="0.2">
      <c r="K17097" s="30"/>
    </row>
    <row r="17098" spans="11:11" x14ac:dyDescent="0.2">
      <c r="K17098" s="30"/>
    </row>
    <row r="17099" spans="11:11" x14ac:dyDescent="0.2">
      <c r="K17099" s="30"/>
    </row>
    <row r="17100" spans="11:11" x14ac:dyDescent="0.2">
      <c r="K17100" s="30"/>
    </row>
    <row r="17101" spans="11:11" x14ac:dyDescent="0.2">
      <c r="K17101" s="30"/>
    </row>
    <row r="17102" spans="11:11" x14ac:dyDescent="0.2">
      <c r="K17102" s="30"/>
    </row>
    <row r="17103" spans="11:11" x14ac:dyDescent="0.2">
      <c r="K17103" s="30"/>
    </row>
    <row r="17104" spans="11:11" x14ac:dyDescent="0.2">
      <c r="K17104" s="30"/>
    </row>
    <row r="17105" spans="11:11" x14ac:dyDescent="0.2">
      <c r="K17105" s="30"/>
    </row>
    <row r="17106" spans="11:11" x14ac:dyDescent="0.2">
      <c r="K17106" s="30"/>
    </row>
    <row r="17107" spans="11:11" x14ac:dyDescent="0.2">
      <c r="K17107" s="30"/>
    </row>
    <row r="17108" spans="11:11" x14ac:dyDescent="0.2">
      <c r="K17108" s="30"/>
    </row>
    <row r="17109" spans="11:11" x14ac:dyDescent="0.2">
      <c r="K17109" s="30"/>
    </row>
    <row r="17110" spans="11:11" x14ac:dyDescent="0.2">
      <c r="K17110" s="30"/>
    </row>
    <row r="17111" spans="11:11" x14ac:dyDescent="0.2">
      <c r="K17111" s="30"/>
    </row>
    <row r="17112" spans="11:11" x14ac:dyDescent="0.2">
      <c r="K17112" s="30"/>
    </row>
    <row r="17113" spans="11:11" x14ac:dyDescent="0.2">
      <c r="K17113" s="30"/>
    </row>
    <row r="17114" spans="11:11" x14ac:dyDescent="0.2">
      <c r="K17114" s="30"/>
    </row>
    <row r="17115" spans="11:11" x14ac:dyDescent="0.2">
      <c r="K17115" s="30"/>
    </row>
    <row r="17116" spans="11:11" x14ac:dyDescent="0.2">
      <c r="K17116" s="30"/>
    </row>
    <row r="17117" spans="11:11" x14ac:dyDescent="0.2">
      <c r="K17117" s="30"/>
    </row>
    <row r="17118" spans="11:11" x14ac:dyDescent="0.2">
      <c r="K17118" s="30"/>
    </row>
    <row r="17119" spans="11:11" x14ac:dyDescent="0.2">
      <c r="K17119" s="30"/>
    </row>
    <row r="17120" spans="11:11" x14ac:dyDescent="0.2">
      <c r="K17120" s="30"/>
    </row>
    <row r="17121" spans="11:11" x14ac:dyDescent="0.2">
      <c r="K17121" s="30"/>
    </row>
    <row r="17122" spans="11:11" x14ac:dyDescent="0.2">
      <c r="K17122" s="30"/>
    </row>
    <row r="17123" spans="11:11" x14ac:dyDescent="0.2">
      <c r="K17123" s="30"/>
    </row>
    <row r="17124" spans="11:11" x14ac:dyDescent="0.2">
      <c r="K17124" s="30"/>
    </row>
    <row r="17125" spans="11:11" x14ac:dyDescent="0.2">
      <c r="K17125" s="30"/>
    </row>
    <row r="17126" spans="11:11" x14ac:dyDescent="0.2">
      <c r="K17126" s="30"/>
    </row>
    <row r="17127" spans="11:11" x14ac:dyDescent="0.2">
      <c r="K17127" s="30"/>
    </row>
    <row r="17128" spans="11:11" x14ac:dyDescent="0.2">
      <c r="K17128" s="30"/>
    </row>
    <row r="17129" spans="11:11" x14ac:dyDescent="0.2">
      <c r="K17129" s="30"/>
    </row>
    <row r="17130" spans="11:11" x14ac:dyDescent="0.2">
      <c r="K17130" s="30"/>
    </row>
    <row r="17131" spans="11:11" x14ac:dyDescent="0.2">
      <c r="K17131" s="30"/>
    </row>
    <row r="17132" spans="11:11" x14ac:dyDescent="0.2">
      <c r="K17132" s="30"/>
    </row>
    <row r="17133" spans="11:11" x14ac:dyDescent="0.2">
      <c r="K17133" s="30"/>
    </row>
    <row r="17134" spans="11:11" x14ac:dyDescent="0.2">
      <c r="K17134" s="30"/>
    </row>
    <row r="17135" spans="11:11" x14ac:dyDescent="0.2">
      <c r="K17135" s="30"/>
    </row>
    <row r="17136" spans="11:11" x14ac:dyDescent="0.2">
      <c r="K17136" s="30"/>
    </row>
    <row r="17137" spans="11:11" x14ac:dyDescent="0.2">
      <c r="K17137" s="30"/>
    </row>
    <row r="17138" spans="11:11" x14ac:dyDescent="0.2">
      <c r="K17138" s="30"/>
    </row>
    <row r="17139" spans="11:11" x14ac:dyDescent="0.2">
      <c r="K17139" s="30"/>
    </row>
    <row r="17140" spans="11:11" x14ac:dyDescent="0.2">
      <c r="K17140" s="30"/>
    </row>
    <row r="17141" spans="11:11" x14ac:dyDescent="0.2">
      <c r="K17141" s="30"/>
    </row>
    <row r="17142" spans="11:11" x14ac:dyDescent="0.2">
      <c r="K17142" s="30"/>
    </row>
    <row r="17143" spans="11:11" x14ac:dyDescent="0.2">
      <c r="K17143" s="30"/>
    </row>
    <row r="17144" spans="11:11" x14ac:dyDescent="0.2">
      <c r="K17144" s="30"/>
    </row>
    <row r="17145" spans="11:11" x14ac:dyDescent="0.2">
      <c r="K17145" s="30"/>
    </row>
    <row r="17146" spans="11:11" x14ac:dyDescent="0.2">
      <c r="K17146" s="30"/>
    </row>
    <row r="17147" spans="11:11" x14ac:dyDescent="0.2">
      <c r="K17147" s="30"/>
    </row>
    <row r="17148" spans="11:11" x14ac:dyDescent="0.2">
      <c r="K17148" s="30"/>
    </row>
    <row r="17149" spans="11:11" x14ac:dyDescent="0.2">
      <c r="K17149" s="30"/>
    </row>
    <row r="17150" spans="11:11" x14ac:dyDescent="0.2">
      <c r="K17150" s="30"/>
    </row>
    <row r="17151" spans="11:11" x14ac:dyDescent="0.2">
      <c r="K17151" s="30"/>
    </row>
    <row r="17152" spans="11:11" x14ac:dyDescent="0.2">
      <c r="K17152" s="30"/>
    </row>
    <row r="17153" spans="11:11" x14ac:dyDescent="0.2">
      <c r="K17153" s="30"/>
    </row>
    <row r="17154" spans="11:11" x14ac:dyDescent="0.2">
      <c r="K17154" s="30"/>
    </row>
    <row r="17155" spans="11:11" x14ac:dyDescent="0.2">
      <c r="K17155" s="30"/>
    </row>
    <row r="17156" spans="11:11" x14ac:dyDescent="0.2">
      <c r="K17156" s="30"/>
    </row>
    <row r="17157" spans="11:11" x14ac:dyDescent="0.2">
      <c r="K17157" s="30"/>
    </row>
    <row r="17158" spans="11:11" x14ac:dyDescent="0.2">
      <c r="K17158" s="30"/>
    </row>
    <row r="17159" spans="11:11" x14ac:dyDescent="0.2">
      <c r="K17159" s="30"/>
    </row>
    <row r="17160" spans="11:11" x14ac:dyDescent="0.2">
      <c r="K17160" s="30"/>
    </row>
    <row r="17161" spans="11:11" x14ac:dyDescent="0.2">
      <c r="K17161" s="30"/>
    </row>
    <row r="17162" spans="11:11" x14ac:dyDescent="0.2">
      <c r="K17162" s="30"/>
    </row>
    <row r="17163" spans="11:11" x14ac:dyDescent="0.2">
      <c r="K17163" s="30"/>
    </row>
    <row r="17164" spans="11:11" x14ac:dyDescent="0.2">
      <c r="K17164" s="30"/>
    </row>
    <row r="17165" spans="11:11" x14ac:dyDescent="0.2">
      <c r="K17165" s="30"/>
    </row>
    <row r="17166" spans="11:11" x14ac:dyDescent="0.2">
      <c r="K17166" s="30"/>
    </row>
    <row r="17167" spans="11:11" x14ac:dyDescent="0.2">
      <c r="K17167" s="30"/>
    </row>
    <row r="17168" spans="11:11" x14ac:dyDescent="0.2">
      <c r="K17168" s="30"/>
    </row>
    <row r="17169" spans="11:11" x14ac:dyDescent="0.2">
      <c r="K17169" s="30"/>
    </row>
    <row r="17170" spans="11:11" x14ac:dyDescent="0.2">
      <c r="K17170" s="30"/>
    </row>
    <row r="17171" spans="11:11" x14ac:dyDescent="0.2">
      <c r="K17171" s="30"/>
    </row>
    <row r="17172" spans="11:11" x14ac:dyDescent="0.2">
      <c r="K17172" s="30"/>
    </row>
    <row r="17173" spans="11:11" x14ac:dyDescent="0.2">
      <c r="K17173" s="30"/>
    </row>
    <row r="17174" spans="11:11" x14ac:dyDescent="0.2">
      <c r="K17174" s="30"/>
    </row>
    <row r="17175" spans="11:11" x14ac:dyDescent="0.2">
      <c r="K17175" s="30"/>
    </row>
    <row r="17176" spans="11:11" x14ac:dyDescent="0.2">
      <c r="K17176" s="30"/>
    </row>
    <row r="17177" spans="11:11" x14ac:dyDescent="0.2">
      <c r="K17177" s="30"/>
    </row>
    <row r="17178" spans="11:11" x14ac:dyDescent="0.2">
      <c r="K17178" s="30"/>
    </row>
    <row r="17179" spans="11:11" x14ac:dyDescent="0.2">
      <c r="K17179" s="30"/>
    </row>
    <row r="17180" spans="11:11" x14ac:dyDescent="0.2">
      <c r="K17180" s="30"/>
    </row>
    <row r="17181" spans="11:11" x14ac:dyDescent="0.2">
      <c r="K17181" s="30"/>
    </row>
    <row r="17182" spans="11:11" x14ac:dyDescent="0.2">
      <c r="K17182" s="30"/>
    </row>
    <row r="17183" spans="11:11" x14ac:dyDescent="0.2">
      <c r="K17183" s="30"/>
    </row>
    <row r="17184" spans="11:11" x14ac:dyDescent="0.2">
      <c r="K17184" s="30"/>
    </row>
    <row r="17185" spans="11:11" x14ac:dyDescent="0.2">
      <c r="K17185" s="30"/>
    </row>
    <row r="17186" spans="11:11" x14ac:dyDescent="0.2">
      <c r="K17186" s="30"/>
    </row>
    <row r="17187" spans="11:11" x14ac:dyDescent="0.2">
      <c r="K17187" s="30"/>
    </row>
    <row r="17188" spans="11:11" x14ac:dyDescent="0.2">
      <c r="K17188" s="30"/>
    </row>
    <row r="17189" spans="11:11" x14ac:dyDescent="0.2">
      <c r="K17189" s="30"/>
    </row>
    <row r="17190" spans="11:11" x14ac:dyDescent="0.2">
      <c r="K17190" s="30"/>
    </row>
    <row r="17191" spans="11:11" x14ac:dyDescent="0.2">
      <c r="K17191" s="30"/>
    </row>
    <row r="17192" spans="11:11" x14ac:dyDescent="0.2">
      <c r="K17192" s="30"/>
    </row>
    <row r="17193" spans="11:11" x14ac:dyDescent="0.2">
      <c r="K17193" s="30"/>
    </row>
    <row r="17194" spans="11:11" x14ac:dyDescent="0.2">
      <c r="K17194" s="30"/>
    </row>
    <row r="17195" spans="11:11" x14ac:dyDescent="0.2">
      <c r="K17195" s="30"/>
    </row>
    <row r="17196" spans="11:11" x14ac:dyDescent="0.2">
      <c r="K17196" s="30"/>
    </row>
    <row r="17197" spans="11:11" x14ac:dyDescent="0.2">
      <c r="K17197" s="30"/>
    </row>
    <row r="17198" spans="11:11" x14ac:dyDescent="0.2">
      <c r="K17198" s="30"/>
    </row>
    <row r="17199" spans="11:11" x14ac:dyDescent="0.2">
      <c r="K17199" s="30"/>
    </row>
    <row r="17200" spans="11:11" x14ac:dyDescent="0.2">
      <c r="K17200" s="30"/>
    </row>
    <row r="17201" spans="11:11" x14ac:dyDescent="0.2">
      <c r="K17201" s="30"/>
    </row>
    <row r="17202" spans="11:11" x14ac:dyDescent="0.2">
      <c r="K17202" s="30"/>
    </row>
    <row r="17203" spans="11:11" x14ac:dyDescent="0.2">
      <c r="K17203" s="30"/>
    </row>
    <row r="17204" spans="11:11" x14ac:dyDescent="0.2">
      <c r="K17204" s="30"/>
    </row>
    <row r="17205" spans="11:11" x14ac:dyDescent="0.2">
      <c r="K17205" s="30"/>
    </row>
    <row r="17206" spans="11:11" x14ac:dyDescent="0.2">
      <c r="K17206" s="30"/>
    </row>
    <row r="17207" spans="11:11" x14ac:dyDescent="0.2">
      <c r="K17207" s="30"/>
    </row>
    <row r="17208" spans="11:11" x14ac:dyDescent="0.2">
      <c r="K17208" s="30"/>
    </row>
    <row r="17209" spans="11:11" x14ac:dyDescent="0.2">
      <c r="K17209" s="30"/>
    </row>
    <row r="17210" spans="11:11" x14ac:dyDescent="0.2">
      <c r="K17210" s="30"/>
    </row>
    <row r="17211" spans="11:11" x14ac:dyDescent="0.2">
      <c r="K17211" s="30"/>
    </row>
    <row r="17212" spans="11:11" x14ac:dyDescent="0.2">
      <c r="K17212" s="30"/>
    </row>
    <row r="17213" spans="11:11" x14ac:dyDescent="0.2">
      <c r="K17213" s="30"/>
    </row>
    <row r="17214" spans="11:11" x14ac:dyDescent="0.2">
      <c r="K17214" s="30"/>
    </row>
    <row r="17215" spans="11:11" x14ac:dyDescent="0.2">
      <c r="K17215" s="30"/>
    </row>
    <row r="17216" spans="11:11" x14ac:dyDescent="0.2">
      <c r="K17216" s="30"/>
    </row>
    <row r="17217" spans="11:11" x14ac:dyDescent="0.2">
      <c r="K17217" s="30"/>
    </row>
    <row r="17218" spans="11:11" x14ac:dyDescent="0.2">
      <c r="K17218" s="30"/>
    </row>
    <row r="17219" spans="11:11" x14ac:dyDescent="0.2">
      <c r="K17219" s="30"/>
    </row>
    <row r="17220" spans="11:11" x14ac:dyDescent="0.2">
      <c r="K17220" s="30"/>
    </row>
    <row r="17221" spans="11:11" x14ac:dyDescent="0.2">
      <c r="K17221" s="30"/>
    </row>
    <row r="17222" spans="11:11" x14ac:dyDescent="0.2">
      <c r="K17222" s="30"/>
    </row>
    <row r="17223" spans="11:11" x14ac:dyDescent="0.2">
      <c r="K17223" s="30"/>
    </row>
    <row r="17224" spans="11:11" x14ac:dyDescent="0.2">
      <c r="K17224" s="30"/>
    </row>
    <row r="17225" spans="11:11" x14ac:dyDescent="0.2">
      <c r="K17225" s="30"/>
    </row>
    <row r="17226" spans="11:11" x14ac:dyDescent="0.2">
      <c r="K17226" s="30"/>
    </row>
    <row r="17227" spans="11:11" x14ac:dyDescent="0.2">
      <c r="K17227" s="30"/>
    </row>
    <row r="17228" spans="11:11" x14ac:dyDescent="0.2">
      <c r="K17228" s="30"/>
    </row>
    <row r="17229" spans="11:11" x14ac:dyDescent="0.2">
      <c r="K17229" s="30"/>
    </row>
    <row r="17230" spans="11:11" x14ac:dyDescent="0.2">
      <c r="K17230" s="30"/>
    </row>
    <row r="17231" spans="11:11" x14ac:dyDescent="0.2">
      <c r="K17231" s="30"/>
    </row>
    <row r="17232" spans="11:11" x14ac:dyDescent="0.2">
      <c r="K17232" s="30"/>
    </row>
    <row r="17233" spans="11:11" x14ac:dyDescent="0.2">
      <c r="K17233" s="30"/>
    </row>
    <row r="17234" spans="11:11" x14ac:dyDescent="0.2">
      <c r="K17234" s="30"/>
    </row>
    <row r="17235" spans="11:11" x14ac:dyDescent="0.2">
      <c r="K17235" s="30"/>
    </row>
    <row r="17236" spans="11:11" x14ac:dyDescent="0.2">
      <c r="K17236" s="30"/>
    </row>
    <row r="17237" spans="11:11" x14ac:dyDescent="0.2">
      <c r="K17237" s="30"/>
    </row>
    <row r="17238" spans="11:11" x14ac:dyDescent="0.2">
      <c r="K17238" s="30"/>
    </row>
    <row r="17239" spans="11:11" x14ac:dyDescent="0.2">
      <c r="K17239" s="30"/>
    </row>
    <row r="17240" spans="11:11" x14ac:dyDescent="0.2">
      <c r="K17240" s="30"/>
    </row>
    <row r="17241" spans="11:11" x14ac:dyDescent="0.2">
      <c r="K17241" s="30"/>
    </row>
    <row r="17242" spans="11:11" x14ac:dyDescent="0.2">
      <c r="K17242" s="30"/>
    </row>
    <row r="17243" spans="11:11" x14ac:dyDescent="0.2">
      <c r="K17243" s="30"/>
    </row>
    <row r="17244" spans="11:11" x14ac:dyDescent="0.2">
      <c r="K17244" s="30"/>
    </row>
    <row r="17245" spans="11:11" x14ac:dyDescent="0.2">
      <c r="K17245" s="30"/>
    </row>
    <row r="17246" spans="11:11" x14ac:dyDescent="0.2">
      <c r="K17246" s="30"/>
    </row>
    <row r="17247" spans="11:11" x14ac:dyDescent="0.2">
      <c r="K17247" s="30"/>
    </row>
    <row r="17248" spans="11:11" x14ac:dyDescent="0.2">
      <c r="K17248" s="30"/>
    </row>
    <row r="17249" spans="11:11" x14ac:dyDescent="0.2">
      <c r="K17249" s="30"/>
    </row>
    <row r="17250" spans="11:11" x14ac:dyDescent="0.2">
      <c r="K17250" s="30"/>
    </row>
    <row r="17251" spans="11:11" x14ac:dyDescent="0.2">
      <c r="K17251" s="30"/>
    </row>
    <row r="17252" spans="11:11" x14ac:dyDescent="0.2">
      <c r="K17252" s="30"/>
    </row>
    <row r="17253" spans="11:11" x14ac:dyDescent="0.2">
      <c r="K17253" s="30"/>
    </row>
    <row r="17254" spans="11:11" x14ac:dyDescent="0.2">
      <c r="K17254" s="30"/>
    </row>
    <row r="17255" spans="11:11" x14ac:dyDescent="0.2">
      <c r="K17255" s="30"/>
    </row>
    <row r="17256" spans="11:11" x14ac:dyDescent="0.2">
      <c r="K17256" s="30"/>
    </row>
    <row r="17257" spans="11:11" x14ac:dyDescent="0.2">
      <c r="K17257" s="30"/>
    </row>
    <row r="17258" spans="11:11" x14ac:dyDescent="0.2">
      <c r="K17258" s="30"/>
    </row>
    <row r="17259" spans="11:11" x14ac:dyDescent="0.2">
      <c r="K17259" s="30"/>
    </row>
    <row r="17260" spans="11:11" x14ac:dyDescent="0.2">
      <c r="K17260" s="30"/>
    </row>
    <row r="17261" spans="11:11" x14ac:dyDescent="0.2">
      <c r="K17261" s="30"/>
    </row>
    <row r="17262" spans="11:11" x14ac:dyDescent="0.2">
      <c r="K17262" s="30"/>
    </row>
    <row r="17263" spans="11:11" x14ac:dyDescent="0.2">
      <c r="K17263" s="30"/>
    </row>
    <row r="17264" spans="11:11" x14ac:dyDescent="0.2">
      <c r="K17264" s="30"/>
    </row>
    <row r="17265" spans="11:11" x14ac:dyDescent="0.2">
      <c r="K17265" s="30"/>
    </row>
    <row r="17266" spans="11:11" x14ac:dyDescent="0.2">
      <c r="K17266" s="30"/>
    </row>
    <row r="17267" spans="11:11" x14ac:dyDescent="0.2">
      <c r="K17267" s="30"/>
    </row>
    <row r="17268" spans="11:11" x14ac:dyDescent="0.2">
      <c r="K17268" s="30"/>
    </row>
    <row r="17269" spans="11:11" x14ac:dyDescent="0.2">
      <c r="K17269" s="30"/>
    </row>
    <row r="17270" spans="11:11" x14ac:dyDescent="0.2">
      <c r="K17270" s="30"/>
    </row>
    <row r="17271" spans="11:11" x14ac:dyDescent="0.2">
      <c r="K17271" s="30"/>
    </row>
    <row r="17272" spans="11:11" x14ac:dyDescent="0.2">
      <c r="K17272" s="30"/>
    </row>
    <row r="17273" spans="11:11" x14ac:dyDescent="0.2">
      <c r="K17273" s="30"/>
    </row>
    <row r="17274" spans="11:11" x14ac:dyDescent="0.2">
      <c r="K17274" s="30"/>
    </row>
    <row r="17275" spans="11:11" x14ac:dyDescent="0.2">
      <c r="K17275" s="30"/>
    </row>
    <row r="17276" spans="11:11" x14ac:dyDescent="0.2">
      <c r="K17276" s="30"/>
    </row>
    <row r="17277" spans="11:11" x14ac:dyDescent="0.2">
      <c r="K17277" s="30"/>
    </row>
    <row r="17278" spans="11:11" x14ac:dyDescent="0.2">
      <c r="K17278" s="30"/>
    </row>
    <row r="17279" spans="11:11" x14ac:dyDescent="0.2">
      <c r="K17279" s="30"/>
    </row>
    <row r="17280" spans="11:11" x14ac:dyDescent="0.2">
      <c r="K17280" s="30"/>
    </row>
    <row r="17281" spans="11:11" x14ac:dyDescent="0.2">
      <c r="K17281" s="30"/>
    </row>
    <row r="17282" spans="11:11" x14ac:dyDescent="0.2">
      <c r="K17282" s="30"/>
    </row>
    <row r="17283" spans="11:11" x14ac:dyDescent="0.2">
      <c r="K17283" s="30"/>
    </row>
    <row r="17284" spans="11:11" x14ac:dyDescent="0.2">
      <c r="K17284" s="30"/>
    </row>
    <row r="17285" spans="11:11" x14ac:dyDescent="0.2">
      <c r="K17285" s="30"/>
    </row>
    <row r="17286" spans="11:11" x14ac:dyDescent="0.2">
      <c r="K17286" s="30"/>
    </row>
    <row r="17287" spans="11:11" x14ac:dyDescent="0.2">
      <c r="K17287" s="30"/>
    </row>
    <row r="17288" spans="11:11" x14ac:dyDescent="0.2">
      <c r="K17288" s="30"/>
    </row>
    <row r="17289" spans="11:11" x14ac:dyDescent="0.2">
      <c r="K17289" s="30"/>
    </row>
    <row r="17290" spans="11:11" x14ac:dyDescent="0.2">
      <c r="K17290" s="30"/>
    </row>
    <row r="17291" spans="11:11" x14ac:dyDescent="0.2">
      <c r="K17291" s="30"/>
    </row>
    <row r="17292" spans="11:11" x14ac:dyDescent="0.2">
      <c r="K17292" s="30"/>
    </row>
    <row r="17293" spans="11:11" x14ac:dyDescent="0.2">
      <c r="K17293" s="30"/>
    </row>
    <row r="17294" spans="11:11" x14ac:dyDescent="0.2">
      <c r="K17294" s="30"/>
    </row>
    <row r="17295" spans="11:11" x14ac:dyDescent="0.2">
      <c r="K17295" s="30"/>
    </row>
    <row r="17296" spans="11:11" x14ac:dyDescent="0.2">
      <c r="K17296" s="30"/>
    </row>
    <row r="17297" spans="11:11" x14ac:dyDescent="0.2">
      <c r="K17297" s="30"/>
    </row>
    <row r="17298" spans="11:11" x14ac:dyDescent="0.2">
      <c r="K17298" s="30"/>
    </row>
    <row r="17299" spans="11:11" x14ac:dyDescent="0.2">
      <c r="K17299" s="30"/>
    </row>
    <row r="17300" spans="11:11" x14ac:dyDescent="0.2">
      <c r="K17300" s="30"/>
    </row>
    <row r="17301" spans="11:11" x14ac:dyDescent="0.2">
      <c r="K17301" s="30"/>
    </row>
    <row r="17302" spans="11:11" x14ac:dyDescent="0.2">
      <c r="K17302" s="30"/>
    </row>
    <row r="17303" spans="11:11" x14ac:dyDescent="0.2">
      <c r="K17303" s="30"/>
    </row>
    <row r="17304" spans="11:11" x14ac:dyDescent="0.2">
      <c r="K17304" s="30"/>
    </row>
    <row r="17305" spans="11:11" x14ac:dyDescent="0.2">
      <c r="K17305" s="30"/>
    </row>
    <row r="17306" spans="11:11" x14ac:dyDescent="0.2">
      <c r="K17306" s="30"/>
    </row>
    <row r="17307" spans="11:11" x14ac:dyDescent="0.2">
      <c r="K17307" s="30"/>
    </row>
    <row r="17308" spans="11:11" x14ac:dyDescent="0.2">
      <c r="K17308" s="30"/>
    </row>
    <row r="17309" spans="11:11" x14ac:dyDescent="0.2">
      <c r="K17309" s="30"/>
    </row>
    <row r="17310" spans="11:11" x14ac:dyDescent="0.2">
      <c r="K17310" s="30"/>
    </row>
    <row r="17311" spans="11:11" x14ac:dyDescent="0.2">
      <c r="K17311" s="30"/>
    </row>
    <row r="17312" spans="11:11" x14ac:dyDescent="0.2">
      <c r="K17312" s="30"/>
    </row>
    <row r="17313" spans="11:11" x14ac:dyDescent="0.2">
      <c r="K17313" s="30"/>
    </row>
    <row r="17314" spans="11:11" x14ac:dyDescent="0.2">
      <c r="K17314" s="30"/>
    </row>
    <row r="17315" spans="11:11" x14ac:dyDescent="0.2">
      <c r="K17315" s="30"/>
    </row>
    <row r="17316" spans="11:11" x14ac:dyDescent="0.2">
      <c r="K17316" s="30"/>
    </row>
    <row r="17317" spans="11:11" x14ac:dyDescent="0.2">
      <c r="K17317" s="30"/>
    </row>
    <row r="17318" spans="11:11" x14ac:dyDescent="0.2">
      <c r="K17318" s="30"/>
    </row>
    <row r="17319" spans="11:11" x14ac:dyDescent="0.2">
      <c r="K17319" s="30"/>
    </row>
    <row r="17320" spans="11:11" x14ac:dyDescent="0.2">
      <c r="K17320" s="30"/>
    </row>
    <row r="17321" spans="11:11" x14ac:dyDescent="0.2">
      <c r="K17321" s="30"/>
    </row>
    <row r="17322" spans="11:11" x14ac:dyDescent="0.2">
      <c r="K17322" s="30"/>
    </row>
    <row r="17323" spans="11:11" x14ac:dyDescent="0.2">
      <c r="K17323" s="30"/>
    </row>
    <row r="17324" spans="11:11" x14ac:dyDescent="0.2">
      <c r="K17324" s="30"/>
    </row>
    <row r="17325" spans="11:11" x14ac:dyDescent="0.2">
      <c r="K17325" s="30"/>
    </row>
    <row r="17326" spans="11:11" x14ac:dyDescent="0.2">
      <c r="K17326" s="30"/>
    </row>
    <row r="17327" spans="11:11" x14ac:dyDescent="0.2">
      <c r="K17327" s="30"/>
    </row>
    <row r="17328" spans="11:11" x14ac:dyDescent="0.2">
      <c r="K17328" s="30"/>
    </row>
    <row r="17329" spans="11:11" x14ac:dyDescent="0.2">
      <c r="K17329" s="30"/>
    </row>
    <row r="17330" spans="11:11" x14ac:dyDescent="0.2">
      <c r="K17330" s="30"/>
    </row>
    <row r="17331" spans="11:11" x14ac:dyDescent="0.2">
      <c r="K17331" s="30"/>
    </row>
    <row r="17332" spans="11:11" x14ac:dyDescent="0.2">
      <c r="K17332" s="30"/>
    </row>
    <row r="17333" spans="11:11" x14ac:dyDescent="0.2">
      <c r="K17333" s="30"/>
    </row>
    <row r="17334" spans="11:11" x14ac:dyDescent="0.2">
      <c r="K17334" s="30"/>
    </row>
    <row r="17335" spans="11:11" x14ac:dyDescent="0.2">
      <c r="K17335" s="30"/>
    </row>
    <row r="17336" spans="11:11" x14ac:dyDescent="0.2">
      <c r="K17336" s="30"/>
    </row>
    <row r="17337" spans="11:11" x14ac:dyDescent="0.2">
      <c r="K17337" s="30"/>
    </row>
    <row r="17338" spans="11:11" x14ac:dyDescent="0.2">
      <c r="K17338" s="30"/>
    </row>
    <row r="17339" spans="11:11" x14ac:dyDescent="0.2">
      <c r="K17339" s="30"/>
    </row>
    <row r="17340" spans="11:11" x14ac:dyDescent="0.2">
      <c r="K17340" s="30"/>
    </row>
    <row r="17341" spans="11:11" x14ac:dyDescent="0.2">
      <c r="K17341" s="30"/>
    </row>
    <row r="17342" spans="11:11" x14ac:dyDescent="0.2">
      <c r="K17342" s="30"/>
    </row>
    <row r="17343" spans="11:11" x14ac:dyDescent="0.2">
      <c r="K17343" s="30"/>
    </row>
    <row r="17344" spans="11:11" x14ac:dyDescent="0.2">
      <c r="K17344" s="30"/>
    </row>
    <row r="17345" spans="11:11" x14ac:dyDescent="0.2">
      <c r="K17345" s="30"/>
    </row>
    <row r="17346" spans="11:11" x14ac:dyDescent="0.2">
      <c r="K17346" s="30"/>
    </row>
    <row r="17347" spans="11:11" x14ac:dyDescent="0.2">
      <c r="K17347" s="30"/>
    </row>
    <row r="17348" spans="11:11" x14ac:dyDescent="0.2">
      <c r="K17348" s="30"/>
    </row>
    <row r="17349" spans="11:11" x14ac:dyDescent="0.2">
      <c r="K17349" s="30"/>
    </row>
    <row r="17350" spans="11:11" x14ac:dyDescent="0.2">
      <c r="K17350" s="30"/>
    </row>
    <row r="17351" spans="11:11" x14ac:dyDescent="0.2">
      <c r="K17351" s="30"/>
    </row>
    <row r="17352" spans="11:11" x14ac:dyDescent="0.2">
      <c r="K17352" s="30"/>
    </row>
    <row r="17353" spans="11:11" x14ac:dyDescent="0.2">
      <c r="K17353" s="30"/>
    </row>
    <row r="17354" spans="11:11" x14ac:dyDescent="0.2">
      <c r="K17354" s="30"/>
    </row>
    <row r="17355" spans="11:11" x14ac:dyDescent="0.2">
      <c r="K17355" s="30"/>
    </row>
    <row r="17356" spans="11:11" x14ac:dyDescent="0.2">
      <c r="K17356" s="30"/>
    </row>
    <row r="17357" spans="11:11" x14ac:dyDescent="0.2">
      <c r="K17357" s="30"/>
    </row>
    <row r="17358" spans="11:11" x14ac:dyDescent="0.2">
      <c r="K17358" s="30"/>
    </row>
    <row r="17359" spans="11:11" x14ac:dyDescent="0.2">
      <c r="K17359" s="30"/>
    </row>
    <row r="17360" spans="11:11" x14ac:dyDescent="0.2">
      <c r="K17360" s="30"/>
    </row>
    <row r="17361" spans="11:11" x14ac:dyDescent="0.2">
      <c r="K17361" s="30"/>
    </row>
    <row r="17362" spans="11:11" x14ac:dyDescent="0.2">
      <c r="K17362" s="30"/>
    </row>
    <row r="17363" spans="11:11" x14ac:dyDescent="0.2">
      <c r="K17363" s="30"/>
    </row>
    <row r="17364" spans="11:11" x14ac:dyDescent="0.2">
      <c r="K17364" s="30"/>
    </row>
    <row r="17365" spans="11:11" x14ac:dyDescent="0.2">
      <c r="K17365" s="30"/>
    </row>
    <row r="17366" spans="11:11" x14ac:dyDescent="0.2">
      <c r="K17366" s="30"/>
    </row>
    <row r="17367" spans="11:11" x14ac:dyDescent="0.2">
      <c r="K17367" s="30"/>
    </row>
    <row r="17368" spans="11:11" x14ac:dyDescent="0.2">
      <c r="K17368" s="30"/>
    </row>
    <row r="17369" spans="11:11" x14ac:dyDescent="0.2">
      <c r="K17369" s="30"/>
    </row>
    <row r="17370" spans="11:11" x14ac:dyDescent="0.2">
      <c r="K17370" s="30"/>
    </row>
    <row r="17371" spans="11:11" x14ac:dyDescent="0.2">
      <c r="K17371" s="30"/>
    </row>
    <row r="17372" spans="11:11" x14ac:dyDescent="0.2">
      <c r="K17372" s="30"/>
    </row>
    <row r="17373" spans="11:11" x14ac:dyDescent="0.2">
      <c r="K17373" s="30"/>
    </row>
    <row r="17374" spans="11:11" x14ac:dyDescent="0.2">
      <c r="K17374" s="30"/>
    </row>
    <row r="17375" spans="11:11" x14ac:dyDescent="0.2">
      <c r="K17375" s="30"/>
    </row>
    <row r="17376" spans="11:11" x14ac:dyDescent="0.2">
      <c r="K17376" s="30"/>
    </row>
    <row r="17377" spans="11:11" x14ac:dyDescent="0.2">
      <c r="K17377" s="30"/>
    </row>
    <row r="17378" spans="11:11" x14ac:dyDescent="0.2">
      <c r="K17378" s="30"/>
    </row>
    <row r="17379" spans="11:11" x14ac:dyDescent="0.2">
      <c r="K17379" s="30"/>
    </row>
    <row r="17380" spans="11:11" x14ac:dyDescent="0.2">
      <c r="K17380" s="30"/>
    </row>
    <row r="17381" spans="11:11" x14ac:dyDescent="0.2">
      <c r="K17381" s="30"/>
    </row>
    <row r="17382" spans="11:11" x14ac:dyDescent="0.2">
      <c r="K17382" s="30"/>
    </row>
    <row r="17383" spans="11:11" x14ac:dyDescent="0.2">
      <c r="K17383" s="30"/>
    </row>
    <row r="17384" spans="11:11" x14ac:dyDescent="0.2">
      <c r="K17384" s="30"/>
    </row>
    <row r="17385" spans="11:11" x14ac:dyDescent="0.2">
      <c r="K17385" s="30"/>
    </row>
    <row r="17386" spans="11:11" x14ac:dyDescent="0.2">
      <c r="K17386" s="30"/>
    </row>
    <row r="17387" spans="11:11" x14ac:dyDescent="0.2">
      <c r="K17387" s="30"/>
    </row>
    <row r="17388" spans="11:11" x14ac:dyDescent="0.2">
      <c r="K17388" s="30"/>
    </row>
    <row r="17389" spans="11:11" x14ac:dyDescent="0.2">
      <c r="K17389" s="30"/>
    </row>
    <row r="17390" spans="11:11" x14ac:dyDescent="0.2">
      <c r="K17390" s="30"/>
    </row>
    <row r="17391" spans="11:11" x14ac:dyDescent="0.2">
      <c r="K17391" s="30"/>
    </row>
    <row r="17392" spans="11:11" x14ac:dyDescent="0.2">
      <c r="K17392" s="30"/>
    </row>
    <row r="17393" spans="11:11" x14ac:dyDescent="0.2">
      <c r="K17393" s="30"/>
    </row>
    <row r="17394" spans="11:11" x14ac:dyDescent="0.2">
      <c r="K17394" s="30"/>
    </row>
    <row r="17395" spans="11:11" x14ac:dyDescent="0.2">
      <c r="K17395" s="30"/>
    </row>
    <row r="17396" spans="11:11" x14ac:dyDescent="0.2">
      <c r="K17396" s="30"/>
    </row>
    <row r="17397" spans="11:11" x14ac:dyDescent="0.2">
      <c r="K17397" s="30"/>
    </row>
    <row r="17398" spans="11:11" x14ac:dyDescent="0.2">
      <c r="K17398" s="30"/>
    </row>
    <row r="17399" spans="11:11" x14ac:dyDescent="0.2">
      <c r="K17399" s="30"/>
    </row>
    <row r="17400" spans="11:11" x14ac:dyDescent="0.2">
      <c r="K17400" s="30"/>
    </row>
    <row r="17401" spans="11:11" x14ac:dyDescent="0.2">
      <c r="K17401" s="30"/>
    </row>
    <row r="17402" spans="11:11" x14ac:dyDescent="0.2">
      <c r="K17402" s="30"/>
    </row>
    <row r="17403" spans="11:11" x14ac:dyDescent="0.2">
      <c r="K17403" s="30"/>
    </row>
    <row r="17404" spans="11:11" x14ac:dyDescent="0.2">
      <c r="K17404" s="30"/>
    </row>
    <row r="17405" spans="11:11" x14ac:dyDescent="0.2">
      <c r="K17405" s="30"/>
    </row>
    <row r="17406" spans="11:11" x14ac:dyDescent="0.2">
      <c r="K17406" s="30"/>
    </row>
    <row r="17407" spans="11:11" x14ac:dyDescent="0.2">
      <c r="K17407" s="30"/>
    </row>
    <row r="17408" spans="11:11" x14ac:dyDescent="0.2">
      <c r="K17408" s="30"/>
    </row>
    <row r="17409" spans="11:11" x14ac:dyDescent="0.2">
      <c r="K17409" s="30"/>
    </row>
    <row r="17410" spans="11:11" x14ac:dyDescent="0.2">
      <c r="K17410" s="30"/>
    </row>
    <row r="17411" spans="11:11" x14ac:dyDescent="0.2">
      <c r="K17411" s="30"/>
    </row>
    <row r="17412" spans="11:11" x14ac:dyDescent="0.2">
      <c r="K17412" s="30"/>
    </row>
    <row r="17413" spans="11:11" x14ac:dyDescent="0.2">
      <c r="K17413" s="30"/>
    </row>
    <row r="17414" spans="11:11" x14ac:dyDescent="0.2">
      <c r="K17414" s="30"/>
    </row>
    <row r="17415" spans="11:11" x14ac:dyDescent="0.2">
      <c r="K17415" s="30"/>
    </row>
    <row r="17416" spans="11:11" x14ac:dyDescent="0.2">
      <c r="K17416" s="30"/>
    </row>
    <row r="17417" spans="11:11" x14ac:dyDescent="0.2">
      <c r="K17417" s="30"/>
    </row>
    <row r="17418" spans="11:11" x14ac:dyDescent="0.2">
      <c r="K17418" s="30"/>
    </row>
    <row r="17419" spans="11:11" x14ac:dyDescent="0.2">
      <c r="K17419" s="30"/>
    </row>
    <row r="17420" spans="11:11" x14ac:dyDescent="0.2">
      <c r="K17420" s="30"/>
    </row>
    <row r="17421" spans="11:11" x14ac:dyDescent="0.2">
      <c r="K17421" s="30"/>
    </row>
    <row r="17422" spans="11:11" x14ac:dyDescent="0.2">
      <c r="K17422" s="30"/>
    </row>
    <row r="17423" spans="11:11" x14ac:dyDescent="0.2">
      <c r="K17423" s="30"/>
    </row>
    <row r="17424" spans="11:11" x14ac:dyDescent="0.2">
      <c r="K17424" s="30"/>
    </row>
    <row r="17425" spans="11:11" x14ac:dyDescent="0.2">
      <c r="K17425" s="30"/>
    </row>
    <row r="17426" spans="11:11" x14ac:dyDescent="0.2">
      <c r="K17426" s="30"/>
    </row>
    <row r="17427" spans="11:11" x14ac:dyDescent="0.2">
      <c r="K17427" s="30"/>
    </row>
    <row r="17428" spans="11:11" x14ac:dyDescent="0.2">
      <c r="K17428" s="30"/>
    </row>
    <row r="17429" spans="11:11" x14ac:dyDescent="0.2">
      <c r="K17429" s="30"/>
    </row>
    <row r="17430" spans="11:11" x14ac:dyDescent="0.2">
      <c r="K17430" s="30"/>
    </row>
    <row r="17431" spans="11:11" x14ac:dyDescent="0.2">
      <c r="K17431" s="30"/>
    </row>
    <row r="17432" spans="11:11" x14ac:dyDescent="0.2">
      <c r="K17432" s="30"/>
    </row>
    <row r="17433" spans="11:11" x14ac:dyDescent="0.2">
      <c r="K17433" s="30"/>
    </row>
    <row r="17434" spans="11:11" x14ac:dyDescent="0.2">
      <c r="K17434" s="30"/>
    </row>
    <row r="17435" spans="11:11" x14ac:dyDescent="0.2">
      <c r="K17435" s="30"/>
    </row>
    <row r="17436" spans="11:11" x14ac:dyDescent="0.2">
      <c r="K17436" s="30"/>
    </row>
    <row r="17437" spans="11:11" x14ac:dyDescent="0.2">
      <c r="K17437" s="30"/>
    </row>
    <row r="17438" spans="11:11" x14ac:dyDescent="0.2">
      <c r="K17438" s="30"/>
    </row>
    <row r="17439" spans="11:11" x14ac:dyDescent="0.2">
      <c r="K17439" s="30"/>
    </row>
    <row r="17440" spans="11:11" x14ac:dyDescent="0.2">
      <c r="K17440" s="30"/>
    </row>
    <row r="17441" spans="11:11" x14ac:dyDescent="0.2">
      <c r="K17441" s="30"/>
    </row>
    <row r="17442" spans="11:11" x14ac:dyDescent="0.2">
      <c r="K17442" s="30"/>
    </row>
    <row r="17443" spans="11:11" x14ac:dyDescent="0.2">
      <c r="K17443" s="30"/>
    </row>
    <row r="17444" spans="11:11" x14ac:dyDescent="0.2">
      <c r="K17444" s="30"/>
    </row>
    <row r="17445" spans="11:11" x14ac:dyDescent="0.2">
      <c r="K17445" s="30"/>
    </row>
    <row r="17446" spans="11:11" x14ac:dyDescent="0.2">
      <c r="K17446" s="30"/>
    </row>
    <row r="17447" spans="11:11" x14ac:dyDescent="0.2">
      <c r="K17447" s="30"/>
    </row>
    <row r="17448" spans="11:11" x14ac:dyDescent="0.2">
      <c r="K17448" s="30"/>
    </row>
    <row r="17449" spans="11:11" x14ac:dyDescent="0.2">
      <c r="K17449" s="30"/>
    </row>
    <row r="17450" spans="11:11" x14ac:dyDescent="0.2">
      <c r="K17450" s="30"/>
    </row>
    <row r="17451" spans="11:11" x14ac:dyDescent="0.2">
      <c r="K17451" s="30"/>
    </row>
    <row r="17452" spans="11:11" x14ac:dyDescent="0.2">
      <c r="K17452" s="30"/>
    </row>
    <row r="17453" spans="11:11" x14ac:dyDescent="0.2">
      <c r="K17453" s="30"/>
    </row>
    <row r="17454" spans="11:11" x14ac:dyDescent="0.2">
      <c r="K17454" s="30"/>
    </row>
    <row r="17455" spans="11:11" x14ac:dyDescent="0.2">
      <c r="K17455" s="30"/>
    </row>
    <row r="17456" spans="11:11" x14ac:dyDescent="0.2">
      <c r="K17456" s="30"/>
    </row>
    <row r="17457" spans="11:11" x14ac:dyDescent="0.2">
      <c r="K17457" s="30"/>
    </row>
    <row r="17458" spans="11:11" x14ac:dyDescent="0.2">
      <c r="K17458" s="30"/>
    </row>
    <row r="17459" spans="11:11" x14ac:dyDescent="0.2">
      <c r="K17459" s="30"/>
    </row>
    <row r="17460" spans="11:11" x14ac:dyDescent="0.2">
      <c r="K17460" s="30"/>
    </row>
    <row r="17461" spans="11:11" x14ac:dyDescent="0.2">
      <c r="K17461" s="30"/>
    </row>
    <row r="17462" spans="11:11" x14ac:dyDescent="0.2">
      <c r="K17462" s="30"/>
    </row>
    <row r="17463" spans="11:11" x14ac:dyDescent="0.2">
      <c r="K17463" s="30"/>
    </row>
    <row r="17464" spans="11:11" x14ac:dyDescent="0.2">
      <c r="K17464" s="30"/>
    </row>
    <row r="17465" spans="11:11" x14ac:dyDescent="0.2">
      <c r="K17465" s="30"/>
    </row>
    <row r="17466" spans="11:11" x14ac:dyDescent="0.2">
      <c r="K17466" s="30"/>
    </row>
    <row r="17467" spans="11:11" x14ac:dyDescent="0.2">
      <c r="K17467" s="30"/>
    </row>
    <row r="17468" spans="11:11" x14ac:dyDescent="0.2">
      <c r="K17468" s="30"/>
    </row>
    <row r="17469" spans="11:11" x14ac:dyDescent="0.2">
      <c r="K17469" s="30"/>
    </row>
    <row r="17470" spans="11:11" x14ac:dyDescent="0.2">
      <c r="K17470" s="30"/>
    </row>
    <row r="17471" spans="11:11" x14ac:dyDescent="0.2">
      <c r="K17471" s="30"/>
    </row>
    <row r="17472" spans="11:11" x14ac:dyDescent="0.2">
      <c r="K17472" s="30"/>
    </row>
    <row r="17473" spans="11:11" x14ac:dyDescent="0.2">
      <c r="K17473" s="30"/>
    </row>
    <row r="17474" spans="11:11" x14ac:dyDescent="0.2">
      <c r="K17474" s="30"/>
    </row>
    <row r="17475" spans="11:11" x14ac:dyDescent="0.2">
      <c r="K17475" s="30"/>
    </row>
    <row r="17476" spans="11:11" x14ac:dyDescent="0.2">
      <c r="K17476" s="30"/>
    </row>
    <row r="17477" spans="11:11" x14ac:dyDescent="0.2">
      <c r="K17477" s="30"/>
    </row>
    <row r="17478" spans="11:11" x14ac:dyDescent="0.2">
      <c r="K17478" s="30"/>
    </row>
    <row r="17479" spans="11:11" x14ac:dyDescent="0.2">
      <c r="K17479" s="30"/>
    </row>
    <row r="17480" spans="11:11" x14ac:dyDescent="0.2">
      <c r="K17480" s="30"/>
    </row>
    <row r="17481" spans="11:11" x14ac:dyDescent="0.2">
      <c r="K17481" s="30"/>
    </row>
    <row r="17482" spans="11:11" x14ac:dyDescent="0.2">
      <c r="K17482" s="30"/>
    </row>
    <row r="17483" spans="11:11" x14ac:dyDescent="0.2">
      <c r="K17483" s="30"/>
    </row>
    <row r="17484" spans="11:11" x14ac:dyDescent="0.2">
      <c r="K17484" s="30"/>
    </row>
    <row r="17485" spans="11:11" x14ac:dyDescent="0.2">
      <c r="K17485" s="30"/>
    </row>
    <row r="17486" spans="11:11" x14ac:dyDescent="0.2">
      <c r="K17486" s="30"/>
    </row>
    <row r="17487" spans="11:11" x14ac:dyDescent="0.2">
      <c r="K17487" s="30"/>
    </row>
    <row r="17488" spans="11:11" x14ac:dyDescent="0.2">
      <c r="K17488" s="30"/>
    </row>
    <row r="17489" spans="11:11" x14ac:dyDescent="0.2">
      <c r="K17489" s="30"/>
    </row>
    <row r="17490" spans="11:11" x14ac:dyDescent="0.2">
      <c r="K17490" s="30"/>
    </row>
    <row r="17491" spans="11:11" x14ac:dyDescent="0.2">
      <c r="K17491" s="30"/>
    </row>
    <row r="17492" spans="11:11" x14ac:dyDescent="0.2">
      <c r="K17492" s="30"/>
    </row>
    <row r="17493" spans="11:11" x14ac:dyDescent="0.2">
      <c r="K17493" s="30"/>
    </row>
    <row r="17494" spans="11:11" x14ac:dyDescent="0.2">
      <c r="K17494" s="30"/>
    </row>
    <row r="17495" spans="11:11" x14ac:dyDescent="0.2">
      <c r="K17495" s="30"/>
    </row>
    <row r="17496" spans="11:11" x14ac:dyDescent="0.2">
      <c r="K17496" s="30"/>
    </row>
    <row r="17497" spans="11:11" x14ac:dyDescent="0.2">
      <c r="K17497" s="30"/>
    </row>
    <row r="17498" spans="11:11" x14ac:dyDescent="0.2">
      <c r="K17498" s="30"/>
    </row>
    <row r="17499" spans="11:11" x14ac:dyDescent="0.2">
      <c r="K17499" s="30"/>
    </row>
    <row r="17500" spans="11:11" x14ac:dyDescent="0.2">
      <c r="K17500" s="30"/>
    </row>
    <row r="17501" spans="11:11" x14ac:dyDescent="0.2">
      <c r="K17501" s="30"/>
    </row>
    <row r="17502" spans="11:11" x14ac:dyDescent="0.2">
      <c r="K17502" s="30"/>
    </row>
    <row r="17503" spans="11:11" x14ac:dyDescent="0.2">
      <c r="K17503" s="30"/>
    </row>
    <row r="17504" spans="11:11" x14ac:dyDescent="0.2">
      <c r="K17504" s="30"/>
    </row>
    <row r="17505" spans="11:11" x14ac:dyDescent="0.2">
      <c r="K17505" s="30"/>
    </row>
    <row r="17506" spans="11:11" x14ac:dyDescent="0.2">
      <c r="K17506" s="30"/>
    </row>
    <row r="17507" spans="11:11" x14ac:dyDescent="0.2">
      <c r="K17507" s="30"/>
    </row>
    <row r="17508" spans="11:11" x14ac:dyDescent="0.2">
      <c r="K17508" s="30"/>
    </row>
    <row r="17509" spans="11:11" x14ac:dyDescent="0.2">
      <c r="K17509" s="30"/>
    </row>
    <row r="17510" spans="11:11" x14ac:dyDescent="0.2">
      <c r="K17510" s="30"/>
    </row>
    <row r="17511" spans="11:11" x14ac:dyDescent="0.2">
      <c r="K17511" s="30"/>
    </row>
    <row r="17512" spans="11:11" x14ac:dyDescent="0.2">
      <c r="K17512" s="30"/>
    </row>
    <row r="17513" spans="11:11" x14ac:dyDescent="0.2">
      <c r="K17513" s="30"/>
    </row>
    <row r="17514" spans="11:11" x14ac:dyDescent="0.2">
      <c r="K17514" s="30"/>
    </row>
    <row r="17515" spans="11:11" x14ac:dyDescent="0.2">
      <c r="K17515" s="30"/>
    </row>
    <row r="17516" spans="11:11" x14ac:dyDescent="0.2">
      <c r="K17516" s="30"/>
    </row>
    <row r="17517" spans="11:11" x14ac:dyDescent="0.2">
      <c r="K17517" s="30"/>
    </row>
    <row r="17518" spans="11:11" x14ac:dyDescent="0.2">
      <c r="K17518" s="30"/>
    </row>
    <row r="17519" spans="11:11" x14ac:dyDescent="0.2">
      <c r="K17519" s="30"/>
    </row>
    <row r="17520" spans="11:11" x14ac:dyDescent="0.2">
      <c r="K17520" s="30"/>
    </row>
    <row r="17521" spans="11:11" x14ac:dyDescent="0.2">
      <c r="K17521" s="30"/>
    </row>
    <row r="17522" spans="11:11" x14ac:dyDescent="0.2">
      <c r="K17522" s="30"/>
    </row>
    <row r="17523" spans="11:11" x14ac:dyDescent="0.2">
      <c r="K17523" s="30"/>
    </row>
    <row r="17524" spans="11:11" x14ac:dyDescent="0.2">
      <c r="K17524" s="30"/>
    </row>
    <row r="17525" spans="11:11" x14ac:dyDescent="0.2">
      <c r="K17525" s="30"/>
    </row>
    <row r="17526" spans="11:11" x14ac:dyDescent="0.2">
      <c r="K17526" s="30"/>
    </row>
    <row r="17527" spans="11:11" x14ac:dyDescent="0.2">
      <c r="K17527" s="30"/>
    </row>
    <row r="17528" spans="11:11" x14ac:dyDescent="0.2">
      <c r="K17528" s="30"/>
    </row>
    <row r="17529" spans="11:11" x14ac:dyDescent="0.2">
      <c r="K17529" s="30"/>
    </row>
    <row r="17530" spans="11:11" x14ac:dyDescent="0.2">
      <c r="K17530" s="30"/>
    </row>
    <row r="17531" spans="11:11" x14ac:dyDescent="0.2">
      <c r="K17531" s="30"/>
    </row>
    <row r="17532" spans="11:11" x14ac:dyDescent="0.2">
      <c r="K17532" s="30"/>
    </row>
    <row r="17533" spans="11:11" x14ac:dyDescent="0.2">
      <c r="K17533" s="30"/>
    </row>
    <row r="17534" spans="11:11" x14ac:dyDescent="0.2">
      <c r="K17534" s="30"/>
    </row>
    <row r="17535" spans="11:11" x14ac:dyDescent="0.2">
      <c r="K17535" s="30"/>
    </row>
    <row r="17536" spans="11:11" x14ac:dyDescent="0.2">
      <c r="K17536" s="30"/>
    </row>
    <row r="17537" spans="11:11" x14ac:dyDescent="0.2">
      <c r="K17537" s="30"/>
    </row>
    <row r="17538" spans="11:11" x14ac:dyDescent="0.2">
      <c r="K17538" s="30"/>
    </row>
    <row r="17539" spans="11:11" x14ac:dyDescent="0.2">
      <c r="K17539" s="30"/>
    </row>
    <row r="17540" spans="11:11" x14ac:dyDescent="0.2">
      <c r="K17540" s="30"/>
    </row>
    <row r="17541" spans="11:11" x14ac:dyDescent="0.2">
      <c r="K17541" s="30"/>
    </row>
    <row r="17542" spans="11:11" x14ac:dyDescent="0.2">
      <c r="K17542" s="30"/>
    </row>
    <row r="17543" spans="11:11" x14ac:dyDescent="0.2">
      <c r="K17543" s="30"/>
    </row>
    <row r="17544" spans="11:11" x14ac:dyDescent="0.2">
      <c r="K17544" s="30"/>
    </row>
    <row r="17545" spans="11:11" x14ac:dyDescent="0.2">
      <c r="K17545" s="30"/>
    </row>
    <row r="17546" spans="11:11" x14ac:dyDescent="0.2">
      <c r="K17546" s="30"/>
    </row>
    <row r="17547" spans="11:11" x14ac:dyDescent="0.2">
      <c r="K17547" s="30"/>
    </row>
    <row r="17548" spans="11:11" x14ac:dyDescent="0.2">
      <c r="K17548" s="30"/>
    </row>
    <row r="17549" spans="11:11" x14ac:dyDescent="0.2">
      <c r="K17549" s="30"/>
    </row>
    <row r="17550" spans="11:11" x14ac:dyDescent="0.2">
      <c r="K17550" s="30"/>
    </row>
    <row r="17551" spans="11:11" x14ac:dyDescent="0.2">
      <c r="K17551" s="30"/>
    </row>
    <row r="17552" spans="11:11" x14ac:dyDescent="0.2">
      <c r="K17552" s="30"/>
    </row>
    <row r="17553" spans="11:11" x14ac:dyDescent="0.2">
      <c r="K17553" s="30"/>
    </row>
    <row r="17554" spans="11:11" x14ac:dyDescent="0.2">
      <c r="K17554" s="30"/>
    </row>
    <row r="17555" spans="11:11" x14ac:dyDescent="0.2">
      <c r="K17555" s="30"/>
    </row>
    <row r="17556" spans="11:11" x14ac:dyDescent="0.2">
      <c r="K17556" s="30"/>
    </row>
    <row r="17557" spans="11:11" x14ac:dyDescent="0.2">
      <c r="K17557" s="30"/>
    </row>
    <row r="17558" spans="11:11" x14ac:dyDescent="0.2">
      <c r="K17558" s="30"/>
    </row>
    <row r="17559" spans="11:11" x14ac:dyDescent="0.2">
      <c r="K17559" s="30"/>
    </row>
    <row r="17560" spans="11:11" x14ac:dyDescent="0.2">
      <c r="K17560" s="30"/>
    </row>
    <row r="17561" spans="11:11" x14ac:dyDescent="0.2">
      <c r="K17561" s="30"/>
    </row>
    <row r="17562" spans="11:11" x14ac:dyDescent="0.2">
      <c r="K17562" s="30"/>
    </row>
    <row r="17563" spans="11:11" x14ac:dyDescent="0.2">
      <c r="K17563" s="30"/>
    </row>
    <row r="17564" spans="11:11" x14ac:dyDescent="0.2">
      <c r="K17564" s="30"/>
    </row>
    <row r="17565" spans="11:11" x14ac:dyDescent="0.2">
      <c r="K17565" s="30"/>
    </row>
    <row r="17566" spans="11:11" x14ac:dyDescent="0.2">
      <c r="K17566" s="30"/>
    </row>
    <row r="17567" spans="11:11" x14ac:dyDescent="0.2">
      <c r="K17567" s="30"/>
    </row>
    <row r="17568" spans="11:11" x14ac:dyDescent="0.2">
      <c r="K17568" s="30"/>
    </row>
    <row r="17569" spans="11:11" x14ac:dyDescent="0.2">
      <c r="K17569" s="30"/>
    </row>
    <row r="17570" spans="11:11" x14ac:dyDescent="0.2">
      <c r="K17570" s="30"/>
    </row>
    <row r="17571" spans="11:11" x14ac:dyDescent="0.2">
      <c r="K17571" s="30"/>
    </row>
    <row r="17572" spans="11:11" x14ac:dyDescent="0.2">
      <c r="K17572" s="30"/>
    </row>
    <row r="17573" spans="11:11" x14ac:dyDescent="0.2">
      <c r="K17573" s="30"/>
    </row>
    <row r="17574" spans="11:11" x14ac:dyDescent="0.2">
      <c r="K17574" s="30"/>
    </row>
    <row r="17575" spans="11:11" x14ac:dyDescent="0.2">
      <c r="K17575" s="30"/>
    </row>
    <row r="17576" spans="11:11" x14ac:dyDescent="0.2">
      <c r="K17576" s="30"/>
    </row>
    <row r="17577" spans="11:11" x14ac:dyDescent="0.2">
      <c r="K17577" s="30"/>
    </row>
    <row r="17578" spans="11:11" x14ac:dyDescent="0.2">
      <c r="K17578" s="30"/>
    </row>
    <row r="17579" spans="11:11" x14ac:dyDescent="0.2">
      <c r="K17579" s="30"/>
    </row>
    <row r="17580" spans="11:11" x14ac:dyDescent="0.2">
      <c r="K17580" s="30"/>
    </row>
    <row r="17581" spans="11:11" x14ac:dyDescent="0.2">
      <c r="K17581" s="30"/>
    </row>
    <row r="17582" spans="11:11" x14ac:dyDescent="0.2">
      <c r="K17582" s="30"/>
    </row>
    <row r="17583" spans="11:11" x14ac:dyDescent="0.2">
      <c r="K17583" s="30"/>
    </row>
    <row r="17584" spans="11:11" x14ac:dyDescent="0.2">
      <c r="K17584" s="30"/>
    </row>
    <row r="17585" spans="11:11" x14ac:dyDescent="0.2">
      <c r="K17585" s="30"/>
    </row>
    <row r="17586" spans="11:11" x14ac:dyDescent="0.2">
      <c r="K17586" s="30"/>
    </row>
    <row r="17587" spans="11:11" x14ac:dyDescent="0.2">
      <c r="K17587" s="30"/>
    </row>
    <row r="17588" spans="11:11" x14ac:dyDescent="0.2">
      <c r="K17588" s="30"/>
    </row>
    <row r="17589" spans="11:11" x14ac:dyDescent="0.2">
      <c r="K17589" s="30"/>
    </row>
    <row r="17590" spans="11:11" x14ac:dyDescent="0.2">
      <c r="K17590" s="30"/>
    </row>
    <row r="17591" spans="11:11" x14ac:dyDescent="0.2">
      <c r="K17591" s="30"/>
    </row>
    <row r="17592" spans="11:11" x14ac:dyDescent="0.2">
      <c r="K17592" s="30"/>
    </row>
    <row r="17593" spans="11:11" x14ac:dyDescent="0.2">
      <c r="K17593" s="30"/>
    </row>
    <row r="17594" spans="11:11" x14ac:dyDescent="0.2">
      <c r="K17594" s="30"/>
    </row>
    <row r="17595" spans="11:11" x14ac:dyDescent="0.2">
      <c r="K17595" s="30"/>
    </row>
    <row r="17596" spans="11:11" x14ac:dyDescent="0.2">
      <c r="K17596" s="30"/>
    </row>
    <row r="17597" spans="11:11" x14ac:dyDescent="0.2">
      <c r="K17597" s="30"/>
    </row>
    <row r="17598" spans="11:11" x14ac:dyDescent="0.2">
      <c r="K17598" s="30"/>
    </row>
    <row r="17599" spans="11:11" x14ac:dyDescent="0.2">
      <c r="K17599" s="30"/>
    </row>
    <row r="17600" spans="11:11" x14ac:dyDescent="0.2">
      <c r="K17600" s="30"/>
    </row>
    <row r="17601" spans="11:11" x14ac:dyDescent="0.2">
      <c r="K17601" s="30"/>
    </row>
    <row r="17602" spans="11:11" x14ac:dyDescent="0.2">
      <c r="K17602" s="30"/>
    </row>
    <row r="17603" spans="11:11" x14ac:dyDescent="0.2">
      <c r="K17603" s="30"/>
    </row>
    <row r="17604" spans="11:11" x14ac:dyDescent="0.2">
      <c r="K17604" s="30"/>
    </row>
    <row r="17605" spans="11:11" x14ac:dyDescent="0.2">
      <c r="K17605" s="30"/>
    </row>
    <row r="17606" spans="11:11" x14ac:dyDescent="0.2">
      <c r="K17606" s="30"/>
    </row>
    <row r="17607" spans="11:11" x14ac:dyDescent="0.2">
      <c r="K17607" s="30"/>
    </row>
    <row r="17608" spans="11:11" x14ac:dyDescent="0.2">
      <c r="K17608" s="30"/>
    </row>
    <row r="17609" spans="11:11" x14ac:dyDescent="0.2">
      <c r="K17609" s="30"/>
    </row>
    <row r="17610" spans="11:11" x14ac:dyDescent="0.2">
      <c r="K17610" s="30"/>
    </row>
    <row r="17611" spans="11:11" x14ac:dyDescent="0.2">
      <c r="K17611" s="30"/>
    </row>
    <row r="17612" spans="11:11" x14ac:dyDescent="0.2">
      <c r="K17612" s="30"/>
    </row>
    <row r="17613" spans="11:11" x14ac:dyDescent="0.2">
      <c r="K17613" s="30"/>
    </row>
    <row r="17614" spans="11:11" x14ac:dyDescent="0.2">
      <c r="K17614" s="30"/>
    </row>
    <row r="17615" spans="11:11" x14ac:dyDescent="0.2">
      <c r="K17615" s="30"/>
    </row>
    <row r="17616" spans="11:11" x14ac:dyDescent="0.2">
      <c r="K17616" s="30"/>
    </row>
    <row r="17617" spans="11:11" x14ac:dyDescent="0.2">
      <c r="K17617" s="30"/>
    </row>
    <row r="17618" spans="11:11" x14ac:dyDescent="0.2">
      <c r="K17618" s="30"/>
    </row>
    <row r="17619" spans="11:11" x14ac:dyDescent="0.2">
      <c r="K17619" s="30"/>
    </row>
    <row r="17620" spans="11:11" x14ac:dyDescent="0.2">
      <c r="K17620" s="30"/>
    </row>
    <row r="17621" spans="11:11" x14ac:dyDescent="0.2">
      <c r="K17621" s="30"/>
    </row>
    <row r="17622" spans="11:11" x14ac:dyDescent="0.2">
      <c r="K17622" s="30"/>
    </row>
    <row r="17623" spans="11:11" x14ac:dyDescent="0.2">
      <c r="K17623" s="30"/>
    </row>
    <row r="17624" spans="11:11" x14ac:dyDescent="0.2">
      <c r="K17624" s="30"/>
    </row>
    <row r="17625" spans="11:11" x14ac:dyDescent="0.2">
      <c r="K17625" s="30"/>
    </row>
    <row r="17626" spans="11:11" x14ac:dyDescent="0.2">
      <c r="K17626" s="30"/>
    </row>
    <row r="17627" spans="11:11" x14ac:dyDescent="0.2">
      <c r="K17627" s="30"/>
    </row>
    <row r="17628" spans="11:11" x14ac:dyDescent="0.2">
      <c r="K17628" s="30"/>
    </row>
    <row r="17629" spans="11:11" x14ac:dyDescent="0.2">
      <c r="K17629" s="30"/>
    </row>
    <row r="17630" spans="11:11" x14ac:dyDescent="0.2">
      <c r="K17630" s="30"/>
    </row>
    <row r="17631" spans="11:11" x14ac:dyDescent="0.2">
      <c r="K17631" s="30"/>
    </row>
    <row r="17632" spans="11:11" x14ac:dyDescent="0.2">
      <c r="K17632" s="30"/>
    </row>
    <row r="17633" spans="11:11" x14ac:dyDescent="0.2">
      <c r="K17633" s="30"/>
    </row>
    <row r="17634" spans="11:11" x14ac:dyDescent="0.2">
      <c r="K17634" s="30"/>
    </row>
    <row r="17635" spans="11:11" x14ac:dyDescent="0.2">
      <c r="K17635" s="30"/>
    </row>
    <row r="17636" spans="11:11" x14ac:dyDescent="0.2">
      <c r="K17636" s="30"/>
    </row>
    <row r="17637" spans="11:11" x14ac:dyDescent="0.2">
      <c r="K17637" s="30"/>
    </row>
    <row r="17638" spans="11:11" x14ac:dyDescent="0.2">
      <c r="K17638" s="30"/>
    </row>
    <row r="17639" spans="11:11" x14ac:dyDescent="0.2">
      <c r="K17639" s="30"/>
    </row>
    <row r="17640" spans="11:11" x14ac:dyDescent="0.2">
      <c r="K17640" s="30"/>
    </row>
    <row r="17641" spans="11:11" x14ac:dyDescent="0.2">
      <c r="K17641" s="30"/>
    </row>
    <row r="17642" spans="11:11" x14ac:dyDescent="0.2">
      <c r="K17642" s="30"/>
    </row>
    <row r="17643" spans="11:11" x14ac:dyDescent="0.2">
      <c r="K17643" s="30"/>
    </row>
    <row r="17644" spans="11:11" x14ac:dyDescent="0.2">
      <c r="K17644" s="30"/>
    </row>
    <row r="17645" spans="11:11" x14ac:dyDescent="0.2">
      <c r="K17645" s="30"/>
    </row>
    <row r="17646" spans="11:11" x14ac:dyDescent="0.2">
      <c r="K17646" s="30"/>
    </row>
    <row r="17647" spans="11:11" x14ac:dyDescent="0.2">
      <c r="K17647" s="30"/>
    </row>
    <row r="17648" spans="11:11" x14ac:dyDescent="0.2">
      <c r="K17648" s="30"/>
    </row>
    <row r="17649" spans="11:11" x14ac:dyDescent="0.2">
      <c r="K17649" s="30"/>
    </row>
    <row r="17650" spans="11:11" x14ac:dyDescent="0.2">
      <c r="K17650" s="30"/>
    </row>
    <row r="17651" spans="11:11" x14ac:dyDescent="0.2">
      <c r="K17651" s="30"/>
    </row>
    <row r="17652" spans="11:11" x14ac:dyDescent="0.2">
      <c r="K17652" s="30"/>
    </row>
    <row r="17653" spans="11:11" x14ac:dyDescent="0.2">
      <c r="K17653" s="30"/>
    </row>
    <row r="17654" spans="11:11" x14ac:dyDescent="0.2">
      <c r="K17654" s="30"/>
    </row>
    <row r="17655" spans="11:11" x14ac:dyDescent="0.2">
      <c r="K17655" s="30"/>
    </row>
    <row r="17656" spans="11:11" x14ac:dyDescent="0.2">
      <c r="K17656" s="30"/>
    </row>
    <row r="17657" spans="11:11" x14ac:dyDescent="0.2">
      <c r="K17657" s="30"/>
    </row>
    <row r="17658" spans="11:11" x14ac:dyDescent="0.2">
      <c r="K17658" s="30"/>
    </row>
    <row r="17659" spans="11:11" x14ac:dyDescent="0.2">
      <c r="K17659" s="30"/>
    </row>
    <row r="17660" spans="11:11" x14ac:dyDescent="0.2">
      <c r="K17660" s="30"/>
    </row>
    <row r="17661" spans="11:11" x14ac:dyDescent="0.2">
      <c r="K17661" s="30"/>
    </row>
    <row r="17662" spans="11:11" x14ac:dyDescent="0.2">
      <c r="K17662" s="30"/>
    </row>
    <row r="17663" spans="11:11" x14ac:dyDescent="0.2">
      <c r="K17663" s="30"/>
    </row>
    <row r="17664" spans="11:11" x14ac:dyDescent="0.2">
      <c r="K17664" s="30"/>
    </row>
    <row r="17665" spans="11:11" x14ac:dyDescent="0.2">
      <c r="K17665" s="30"/>
    </row>
    <row r="17666" spans="11:11" x14ac:dyDescent="0.2">
      <c r="K17666" s="30"/>
    </row>
    <row r="17667" spans="11:11" x14ac:dyDescent="0.2">
      <c r="K17667" s="30"/>
    </row>
    <row r="17668" spans="11:11" x14ac:dyDescent="0.2">
      <c r="K17668" s="30"/>
    </row>
    <row r="17669" spans="11:11" x14ac:dyDescent="0.2">
      <c r="K17669" s="30"/>
    </row>
    <row r="17670" spans="11:11" x14ac:dyDescent="0.2">
      <c r="K17670" s="30"/>
    </row>
    <row r="17671" spans="11:11" x14ac:dyDescent="0.2">
      <c r="K17671" s="30"/>
    </row>
    <row r="17672" spans="11:11" x14ac:dyDescent="0.2">
      <c r="K17672" s="30"/>
    </row>
    <row r="17673" spans="11:11" x14ac:dyDescent="0.2">
      <c r="K17673" s="30"/>
    </row>
    <row r="17674" spans="11:11" x14ac:dyDescent="0.2">
      <c r="K17674" s="30"/>
    </row>
    <row r="17675" spans="11:11" x14ac:dyDescent="0.2">
      <c r="K17675" s="30"/>
    </row>
    <row r="17676" spans="11:11" x14ac:dyDescent="0.2">
      <c r="K17676" s="30"/>
    </row>
    <row r="17677" spans="11:11" x14ac:dyDescent="0.2">
      <c r="K17677" s="30"/>
    </row>
    <row r="17678" spans="11:11" x14ac:dyDescent="0.2">
      <c r="K17678" s="30"/>
    </row>
    <row r="17679" spans="11:11" x14ac:dyDescent="0.2">
      <c r="K17679" s="30"/>
    </row>
    <row r="17680" spans="11:11" x14ac:dyDescent="0.2">
      <c r="K17680" s="30"/>
    </row>
    <row r="17681" spans="11:11" x14ac:dyDescent="0.2">
      <c r="K17681" s="30"/>
    </row>
    <row r="17682" spans="11:11" x14ac:dyDescent="0.2">
      <c r="K17682" s="30"/>
    </row>
    <row r="17683" spans="11:11" x14ac:dyDescent="0.2">
      <c r="K17683" s="30"/>
    </row>
    <row r="17684" spans="11:11" x14ac:dyDescent="0.2">
      <c r="K17684" s="30"/>
    </row>
    <row r="17685" spans="11:11" x14ac:dyDescent="0.2">
      <c r="K17685" s="30"/>
    </row>
    <row r="17686" spans="11:11" x14ac:dyDescent="0.2">
      <c r="K17686" s="30"/>
    </row>
    <row r="17687" spans="11:11" x14ac:dyDescent="0.2">
      <c r="K17687" s="30"/>
    </row>
    <row r="17688" spans="11:11" x14ac:dyDescent="0.2">
      <c r="K17688" s="30"/>
    </row>
    <row r="17689" spans="11:11" x14ac:dyDescent="0.2">
      <c r="K17689" s="30"/>
    </row>
    <row r="17690" spans="11:11" x14ac:dyDescent="0.2">
      <c r="K17690" s="30"/>
    </row>
    <row r="17691" spans="11:11" x14ac:dyDescent="0.2">
      <c r="K17691" s="30"/>
    </row>
    <row r="17692" spans="11:11" x14ac:dyDescent="0.2">
      <c r="K17692" s="30"/>
    </row>
    <row r="17693" spans="11:11" x14ac:dyDescent="0.2">
      <c r="K17693" s="30"/>
    </row>
    <row r="17694" spans="11:11" x14ac:dyDescent="0.2">
      <c r="K17694" s="30"/>
    </row>
    <row r="17695" spans="11:11" x14ac:dyDescent="0.2">
      <c r="K17695" s="30"/>
    </row>
    <row r="17696" spans="11:11" x14ac:dyDescent="0.2">
      <c r="K17696" s="30"/>
    </row>
    <row r="17697" spans="11:11" x14ac:dyDescent="0.2">
      <c r="K17697" s="30"/>
    </row>
    <row r="17698" spans="11:11" x14ac:dyDescent="0.2">
      <c r="K17698" s="30"/>
    </row>
    <row r="17699" spans="11:11" x14ac:dyDescent="0.2">
      <c r="K17699" s="30"/>
    </row>
    <row r="17700" spans="11:11" x14ac:dyDescent="0.2">
      <c r="K17700" s="30"/>
    </row>
    <row r="17701" spans="11:11" x14ac:dyDescent="0.2">
      <c r="K17701" s="30"/>
    </row>
    <row r="17702" spans="11:11" x14ac:dyDescent="0.2">
      <c r="K17702" s="30"/>
    </row>
    <row r="17703" spans="11:11" x14ac:dyDescent="0.2">
      <c r="K17703" s="30"/>
    </row>
    <row r="17704" spans="11:11" x14ac:dyDescent="0.2">
      <c r="K17704" s="30"/>
    </row>
    <row r="17705" spans="11:11" x14ac:dyDescent="0.2">
      <c r="K17705" s="30"/>
    </row>
    <row r="17706" spans="11:11" x14ac:dyDescent="0.2">
      <c r="K17706" s="30"/>
    </row>
    <row r="17707" spans="11:11" x14ac:dyDescent="0.2">
      <c r="K17707" s="30"/>
    </row>
    <row r="17708" spans="11:11" x14ac:dyDescent="0.2">
      <c r="K17708" s="30"/>
    </row>
    <row r="17709" spans="11:11" x14ac:dyDescent="0.2">
      <c r="K17709" s="30"/>
    </row>
    <row r="17710" spans="11:11" x14ac:dyDescent="0.2">
      <c r="K17710" s="30"/>
    </row>
    <row r="17711" spans="11:11" x14ac:dyDescent="0.2">
      <c r="K17711" s="30"/>
    </row>
    <row r="17712" spans="11:11" x14ac:dyDescent="0.2">
      <c r="K17712" s="30"/>
    </row>
    <row r="17713" spans="11:11" x14ac:dyDescent="0.2">
      <c r="K17713" s="30"/>
    </row>
    <row r="17714" spans="11:11" x14ac:dyDescent="0.2">
      <c r="K17714" s="30"/>
    </row>
    <row r="17715" spans="11:11" x14ac:dyDescent="0.2">
      <c r="K17715" s="30"/>
    </row>
    <row r="17716" spans="11:11" x14ac:dyDescent="0.2">
      <c r="K17716" s="30"/>
    </row>
    <row r="17717" spans="11:11" x14ac:dyDescent="0.2">
      <c r="K17717" s="30"/>
    </row>
    <row r="17718" spans="11:11" x14ac:dyDescent="0.2">
      <c r="K17718" s="30"/>
    </row>
    <row r="17719" spans="11:11" x14ac:dyDescent="0.2">
      <c r="K17719" s="30"/>
    </row>
    <row r="17720" spans="11:11" x14ac:dyDescent="0.2">
      <c r="K17720" s="30"/>
    </row>
    <row r="17721" spans="11:11" x14ac:dyDescent="0.2">
      <c r="K17721" s="30"/>
    </row>
    <row r="17722" spans="11:11" x14ac:dyDescent="0.2">
      <c r="K17722" s="30"/>
    </row>
    <row r="17723" spans="11:11" x14ac:dyDescent="0.2">
      <c r="K17723" s="30"/>
    </row>
    <row r="17724" spans="11:11" x14ac:dyDescent="0.2">
      <c r="K17724" s="30"/>
    </row>
    <row r="17725" spans="11:11" x14ac:dyDescent="0.2">
      <c r="K17725" s="30"/>
    </row>
    <row r="17726" spans="11:11" x14ac:dyDescent="0.2">
      <c r="K17726" s="30"/>
    </row>
    <row r="17727" spans="11:11" x14ac:dyDescent="0.2">
      <c r="K17727" s="30"/>
    </row>
    <row r="17728" spans="11:11" x14ac:dyDescent="0.2">
      <c r="K17728" s="30"/>
    </row>
    <row r="17729" spans="11:11" x14ac:dyDescent="0.2">
      <c r="K17729" s="30"/>
    </row>
    <row r="17730" spans="11:11" x14ac:dyDescent="0.2">
      <c r="K17730" s="30"/>
    </row>
    <row r="17731" spans="11:11" x14ac:dyDescent="0.2">
      <c r="K17731" s="30"/>
    </row>
    <row r="17732" spans="11:11" x14ac:dyDescent="0.2">
      <c r="K17732" s="30"/>
    </row>
    <row r="17733" spans="11:11" x14ac:dyDescent="0.2">
      <c r="K17733" s="30"/>
    </row>
    <row r="17734" spans="11:11" x14ac:dyDescent="0.2">
      <c r="K17734" s="30"/>
    </row>
    <row r="17735" spans="11:11" x14ac:dyDescent="0.2">
      <c r="K17735" s="30"/>
    </row>
    <row r="17736" spans="11:11" x14ac:dyDescent="0.2">
      <c r="K17736" s="30"/>
    </row>
    <row r="17737" spans="11:11" x14ac:dyDescent="0.2">
      <c r="K17737" s="30"/>
    </row>
    <row r="17738" spans="11:11" x14ac:dyDescent="0.2">
      <c r="K17738" s="30"/>
    </row>
    <row r="17739" spans="11:11" x14ac:dyDescent="0.2">
      <c r="K17739" s="30"/>
    </row>
    <row r="17740" spans="11:11" x14ac:dyDescent="0.2">
      <c r="K17740" s="30"/>
    </row>
    <row r="17741" spans="11:11" x14ac:dyDescent="0.2">
      <c r="K17741" s="30"/>
    </row>
    <row r="17742" spans="11:11" x14ac:dyDescent="0.2">
      <c r="K17742" s="30"/>
    </row>
    <row r="17743" spans="11:11" x14ac:dyDescent="0.2">
      <c r="K17743" s="30"/>
    </row>
    <row r="17744" spans="11:11" x14ac:dyDescent="0.2">
      <c r="K17744" s="30"/>
    </row>
    <row r="17745" spans="11:11" x14ac:dyDescent="0.2">
      <c r="K17745" s="30"/>
    </row>
    <row r="17746" spans="11:11" x14ac:dyDescent="0.2">
      <c r="K17746" s="30"/>
    </row>
    <row r="17747" spans="11:11" x14ac:dyDescent="0.2">
      <c r="K17747" s="30"/>
    </row>
    <row r="17748" spans="11:11" x14ac:dyDescent="0.2">
      <c r="K17748" s="30"/>
    </row>
    <row r="17749" spans="11:11" x14ac:dyDescent="0.2">
      <c r="K17749" s="30"/>
    </row>
    <row r="17750" spans="11:11" x14ac:dyDescent="0.2">
      <c r="K17750" s="30"/>
    </row>
    <row r="17751" spans="11:11" x14ac:dyDescent="0.2">
      <c r="K17751" s="30"/>
    </row>
    <row r="17752" spans="11:11" x14ac:dyDescent="0.2">
      <c r="K17752" s="30"/>
    </row>
    <row r="17753" spans="11:11" x14ac:dyDescent="0.2">
      <c r="K17753" s="30"/>
    </row>
    <row r="17754" spans="11:11" x14ac:dyDescent="0.2">
      <c r="K17754" s="30"/>
    </row>
    <row r="17755" spans="11:11" x14ac:dyDescent="0.2">
      <c r="K17755" s="30"/>
    </row>
    <row r="17756" spans="11:11" x14ac:dyDescent="0.2">
      <c r="K17756" s="30"/>
    </row>
    <row r="17757" spans="11:11" x14ac:dyDescent="0.2">
      <c r="K17757" s="30"/>
    </row>
    <row r="17758" spans="11:11" x14ac:dyDescent="0.2">
      <c r="K17758" s="30"/>
    </row>
    <row r="17759" spans="11:11" x14ac:dyDescent="0.2">
      <c r="K17759" s="30"/>
    </row>
    <row r="17760" spans="11:11" x14ac:dyDescent="0.2">
      <c r="K17760" s="30"/>
    </row>
    <row r="17761" spans="11:11" x14ac:dyDescent="0.2">
      <c r="K17761" s="30"/>
    </row>
    <row r="17762" spans="11:11" x14ac:dyDescent="0.2">
      <c r="K17762" s="30"/>
    </row>
    <row r="17763" spans="11:11" x14ac:dyDescent="0.2">
      <c r="K17763" s="30"/>
    </row>
    <row r="17764" spans="11:11" x14ac:dyDescent="0.2">
      <c r="K17764" s="30"/>
    </row>
    <row r="17765" spans="11:11" x14ac:dyDescent="0.2">
      <c r="K17765" s="30"/>
    </row>
    <row r="17766" spans="11:11" x14ac:dyDescent="0.2">
      <c r="K17766" s="30"/>
    </row>
    <row r="17767" spans="11:11" x14ac:dyDescent="0.2">
      <c r="K17767" s="30"/>
    </row>
    <row r="17768" spans="11:11" x14ac:dyDescent="0.2">
      <c r="K17768" s="30"/>
    </row>
    <row r="17769" spans="11:11" x14ac:dyDescent="0.2">
      <c r="K17769" s="30"/>
    </row>
    <row r="17770" spans="11:11" x14ac:dyDescent="0.2">
      <c r="K17770" s="30"/>
    </row>
    <row r="17771" spans="11:11" x14ac:dyDescent="0.2">
      <c r="K17771" s="30"/>
    </row>
    <row r="17772" spans="11:11" x14ac:dyDescent="0.2">
      <c r="K17772" s="30"/>
    </row>
    <row r="17773" spans="11:11" x14ac:dyDescent="0.2">
      <c r="K17773" s="30"/>
    </row>
    <row r="17774" spans="11:11" x14ac:dyDescent="0.2">
      <c r="K17774" s="30"/>
    </row>
    <row r="17775" spans="11:11" x14ac:dyDescent="0.2">
      <c r="K17775" s="30"/>
    </row>
    <row r="17776" spans="11:11" x14ac:dyDescent="0.2">
      <c r="K17776" s="30"/>
    </row>
    <row r="17777" spans="11:11" x14ac:dyDescent="0.2">
      <c r="K17777" s="30"/>
    </row>
    <row r="17778" spans="11:11" x14ac:dyDescent="0.2">
      <c r="K17778" s="30"/>
    </row>
    <row r="17779" spans="11:11" x14ac:dyDescent="0.2">
      <c r="K17779" s="30"/>
    </row>
    <row r="17780" spans="11:11" x14ac:dyDescent="0.2">
      <c r="K17780" s="30"/>
    </row>
    <row r="17781" spans="11:11" x14ac:dyDescent="0.2">
      <c r="K17781" s="30"/>
    </row>
    <row r="17782" spans="11:11" x14ac:dyDescent="0.2">
      <c r="K17782" s="30"/>
    </row>
    <row r="17783" spans="11:11" x14ac:dyDescent="0.2">
      <c r="K17783" s="30"/>
    </row>
    <row r="17784" spans="11:11" x14ac:dyDescent="0.2">
      <c r="K17784" s="30"/>
    </row>
    <row r="17785" spans="11:11" x14ac:dyDescent="0.2">
      <c r="K17785" s="30"/>
    </row>
    <row r="17786" spans="11:11" x14ac:dyDescent="0.2">
      <c r="K17786" s="30"/>
    </row>
    <row r="17787" spans="11:11" x14ac:dyDescent="0.2">
      <c r="K17787" s="30"/>
    </row>
    <row r="17788" spans="11:11" x14ac:dyDescent="0.2">
      <c r="K17788" s="30"/>
    </row>
    <row r="17789" spans="11:11" x14ac:dyDescent="0.2">
      <c r="K17789" s="30"/>
    </row>
    <row r="17790" spans="11:11" x14ac:dyDescent="0.2">
      <c r="K17790" s="30"/>
    </row>
    <row r="17791" spans="11:11" x14ac:dyDescent="0.2">
      <c r="K17791" s="30"/>
    </row>
    <row r="17792" spans="11:11" x14ac:dyDescent="0.2">
      <c r="K17792" s="30"/>
    </row>
    <row r="17793" spans="11:11" x14ac:dyDescent="0.2">
      <c r="K17793" s="30"/>
    </row>
    <row r="17794" spans="11:11" x14ac:dyDescent="0.2">
      <c r="K17794" s="30"/>
    </row>
    <row r="17795" spans="11:11" x14ac:dyDescent="0.2">
      <c r="K17795" s="30"/>
    </row>
    <row r="17796" spans="11:11" x14ac:dyDescent="0.2">
      <c r="K17796" s="30"/>
    </row>
    <row r="17797" spans="11:11" x14ac:dyDescent="0.2">
      <c r="K17797" s="30"/>
    </row>
    <row r="17798" spans="11:11" x14ac:dyDescent="0.2">
      <c r="K17798" s="30"/>
    </row>
    <row r="17799" spans="11:11" x14ac:dyDescent="0.2">
      <c r="K17799" s="30"/>
    </row>
    <row r="17800" spans="11:11" x14ac:dyDescent="0.2">
      <c r="K17800" s="30"/>
    </row>
    <row r="17801" spans="11:11" x14ac:dyDescent="0.2">
      <c r="K17801" s="30"/>
    </row>
    <row r="17802" spans="11:11" x14ac:dyDescent="0.2">
      <c r="K17802" s="30"/>
    </row>
    <row r="17803" spans="11:11" x14ac:dyDescent="0.2">
      <c r="K17803" s="30"/>
    </row>
    <row r="17804" spans="11:11" x14ac:dyDescent="0.2">
      <c r="K17804" s="30"/>
    </row>
    <row r="17805" spans="11:11" x14ac:dyDescent="0.2">
      <c r="K17805" s="30"/>
    </row>
    <row r="17806" spans="11:11" x14ac:dyDescent="0.2">
      <c r="K17806" s="30"/>
    </row>
    <row r="17807" spans="11:11" x14ac:dyDescent="0.2">
      <c r="K17807" s="30"/>
    </row>
    <row r="17808" spans="11:11" x14ac:dyDescent="0.2">
      <c r="K17808" s="30"/>
    </row>
    <row r="17809" spans="11:11" x14ac:dyDescent="0.2">
      <c r="K17809" s="30"/>
    </row>
    <row r="17810" spans="11:11" x14ac:dyDescent="0.2">
      <c r="K17810" s="30"/>
    </row>
    <row r="17811" spans="11:11" x14ac:dyDescent="0.2">
      <c r="K17811" s="30"/>
    </row>
    <row r="17812" spans="11:11" x14ac:dyDescent="0.2">
      <c r="K17812" s="30"/>
    </row>
    <row r="17813" spans="11:11" x14ac:dyDescent="0.2">
      <c r="K17813" s="30"/>
    </row>
    <row r="17814" spans="11:11" x14ac:dyDescent="0.2">
      <c r="K17814" s="30"/>
    </row>
    <row r="17815" spans="11:11" x14ac:dyDescent="0.2">
      <c r="K17815" s="30"/>
    </row>
    <row r="17816" spans="11:11" x14ac:dyDescent="0.2">
      <c r="K17816" s="30"/>
    </row>
    <row r="17817" spans="11:11" x14ac:dyDescent="0.2">
      <c r="K17817" s="30"/>
    </row>
    <row r="17818" spans="11:11" x14ac:dyDescent="0.2">
      <c r="K17818" s="30"/>
    </row>
    <row r="17819" spans="11:11" x14ac:dyDescent="0.2">
      <c r="K17819" s="30"/>
    </row>
    <row r="17820" spans="11:11" x14ac:dyDescent="0.2">
      <c r="K17820" s="30"/>
    </row>
    <row r="17821" spans="11:11" x14ac:dyDescent="0.2">
      <c r="K17821" s="30"/>
    </row>
    <row r="17822" spans="11:11" x14ac:dyDescent="0.2">
      <c r="K17822" s="30"/>
    </row>
    <row r="17823" spans="11:11" x14ac:dyDescent="0.2">
      <c r="K17823" s="30"/>
    </row>
    <row r="17824" spans="11:11" x14ac:dyDescent="0.2">
      <c r="K17824" s="30"/>
    </row>
    <row r="17825" spans="11:11" x14ac:dyDescent="0.2">
      <c r="K17825" s="30"/>
    </row>
    <row r="17826" spans="11:11" x14ac:dyDescent="0.2">
      <c r="K17826" s="30"/>
    </row>
    <row r="17827" spans="11:11" x14ac:dyDescent="0.2">
      <c r="K17827" s="30"/>
    </row>
    <row r="17828" spans="11:11" x14ac:dyDescent="0.2">
      <c r="K17828" s="30"/>
    </row>
    <row r="17829" spans="11:11" x14ac:dyDescent="0.2">
      <c r="K17829" s="30"/>
    </row>
    <row r="17830" spans="11:11" x14ac:dyDescent="0.2">
      <c r="K17830" s="30"/>
    </row>
    <row r="17831" spans="11:11" x14ac:dyDescent="0.2">
      <c r="K17831" s="30"/>
    </row>
    <row r="17832" spans="11:11" x14ac:dyDescent="0.2">
      <c r="K17832" s="30"/>
    </row>
    <row r="17833" spans="11:11" x14ac:dyDescent="0.2">
      <c r="K17833" s="30"/>
    </row>
    <row r="17834" spans="11:11" x14ac:dyDescent="0.2">
      <c r="K17834" s="30"/>
    </row>
    <row r="17835" spans="11:11" x14ac:dyDescent="0.2">
      <c r="K17835" s="30"/>
    </row>
    <row r="17836" spans="11:11" x14ac:dyDescent="0.2">
      <c r="K17836" s="30"/>
    </row>
    <row r="17837" spans="11:11" x14ac:dyDescent="0.2">
      <c r="K17837" s="30"/>
    </row>
    <row r="17838" spans="11:11" x14ac:dyDescent="0.2">
      <c r="K17838" s="30"/>
    </row>
    <row r="17839" spans="11:11" x14ac:dyDescent="0.2">
      <c r="K17839" s="30"/>
    </row>
    <row r="17840" spans="11:11" x14ac:dyDescent="0.2">
      <c r="K17840" s="30"/>
    </row>
    <row r="17841" spans="11:11" x14ac:dyDescent="0.2">
      <c r="K17841" s="30"/>
    </row>
    <row r="17842" spans="11:11" x14ac:dyDescent="0.2">
      <c r="K17842" s="30"/>
    </row>
    <row r="17843" spans="11:11" x14ac:dyDescent="0.2">
      <c r="K17843" s="30"/>
    </row>
    <row r="17844" spans="11:11" x14ac:dyDescent="0.2">
      <c r="K17844" s="30"/>
    </row>
    <row r="17845" spans="11:11" x14ac:dyDescent="0.2">
      <c r="K17845" s="30"/>
    </row>
    <row r="17846" spans="11:11" x14ac:dyDescent="0.2">
      <c r="K17846" s="30"/>
    </row>
    <row r="17847" spans="11:11" x14ac:dyDescent="0.2">
      <c r="K17847" s="30"/>
    </row>
    <row r="17848" spans="11:11" x14ac:dyDescent="0.2">
      <c r="K17848" s="30"/>
    </row>
    <row r="17849" spans="11:11" x14ac:dyDescent="0.2">
      <c r="K17849" s="30"/>
    </row>
    <row r="17850" spans="11:11" x14ac:dyDescent="0.2">
      <c r="K17850" s="30"/>
    </row>
    <row r="17851" spans="11:11" x14ac:dyDescent="0.2">
      <c r="K17851" s="30"/>
    </row>
    <row r="17852" spans="11:11" x14ac:dyDescent="0.2">
      <c r="K17852" s="30"/>
    </row>
    <row r="17853" spans="11:11" x14ac:dyDescent="0.2">
      <c r="K17853" s="30"/>
    </row>
    <row r="17854" spans="11:11" x14ac:dyDescent="0.2">
      <c r="K17854" s="30"/>
    </row>
    <row r="17855" spans="11:11" x14ac:dyDescent="0.2">
      <c r="K17855" s="30"/>
    </row>
    <row r="17856" spans="11:11" x14ac:dyDescent="0.2">
      <c r="K17856" s="30"/>
    </row>
    <row r="17857" spans="11:11" x14ac:dyDescent="0.2">
      <c r="K17857" s="30"/>
    </row>
    <row r="17858" spans="11:11" x14ac:dyDescent="0.2">
      <c r="K17858" s="30"/>
    </row>
    <row r="17859" spans="11:11" x14ac:dyDescent="0.2">
      <c r="K17859" s="30"/>
    </row>
    <row r="17860" spans="11:11" x14ac:dyDescent="0.2">
      <c r="K17860" s="30"/>
    </row>
    <row r="17861" spans="11:11" x14ac:dyDescent="0.2">
      <c r="K17861" s="30"/>
    </row>
    <row r="17862" spans="11:11" x14ac:dyDescent="0.2">
      <c r="K17862" s="30"/>
    </row>
    <row r="17863" spans="11:11" x14ac:dyDescent="0.2">
      <c r="K17863" s="30"/>
    </row>
    <row r="17864" spans="11:11" x14ac:dyDescent="0.2">
      <c r="K17864" s="30"/>
    </row>
    <row r="17865" spans="11:11" x14ac:dyDescent="0.2">
      <c r="K17865" s="30"/>
    </row>
    <row r="17866" spans="11:11" x14ac:dyDescent="0.2">
      <c r="K17866" s="30"/>
    </row>
    <row r="17867" spans="11:11" x14ac:dyDescent="0.2">
      <c r="K17867" s="30"/>
    </row>
    <row r="17868" spans="11:11" x14ac:dyDescent="0.2">
      <c r="K17868" s="30"/>
    </row>
    <row r="17869" spans="11:11" x14ac:dyDescent="0.2">
      <c r="K17869" s="30"/>
    </row>
    <row r="17870" spans="11:11" x14ac:dyDescent="0.2">
      <c r="K17870" s="30"/>
    </row>
    <row r="17871" spans="11:11" x14ac:dyDescent="0.2">
      <c r="K17871" s="30"/>
    </row>
    <row r="17872" spans="11:11" x14ac:dyDescent="0.2">
      <c r="K17872" s="30"/>
    </row>
    <row r="17873" spans="11:11" x14ac:dyDescent="0.2">
      <c r="K17873" s="30"/>
    </row>
    <row r="17874" spans="11:11" x14ac:dyDescent="0.2">
      <c r="K17874" s="30"/>
    </row>
    <row r="17875" spans="11:11" x14ac:dyDescent="0.2">
      <c r="K17875" s="30"/>
    </row>
    <row r="17876" spans="11:11" x14ac:dyDescent="0.2">
      <c r="K17876" s="30"/>
    </row>
    <row r="17877" spans="11:11" x14ac:dyDescent="0.2">
      <c r="K17877" s="30"/>
    </row>
    <row r="17878" spans="11:11" x14ac:dyDescent="0.2">
      <c r="K17878" s="30"/>
    </row>
    <row r="17879" spans="11:11" x14ac:dyDescent="0.2">
      <c r="K17879" s="30"/>
    </row>
    <row r="17880" spans="11:11" x14ac:dyDescent="0.2">
      <c r="K17880" s="30"/>
    </row>
    <row r="17881" spans="11:11" x14ac:dyDescent="0.2">
      <c r="K17881" s="30"/>
    </row>
    <row r="17882" spans="11:11" x14ac:dyDescent="0.2">
      <c r="K17882" s="30"/>
    </row>
    <row r="17883" spans="11:11" x14ac:dyDescent="0.2">
      <c r="K17883" s="30"/>
    </row>
    <row r="17884" spans="11:11" x14ac:dyDescent="0.2">
      <c r="K17884" s="30"/>
    </row>
    <row r="17885" spans="11:11" x14ac:dyDescent="0.2">
      <c r="K17885" s="30"/>
    </row>
    <row r="17886" spans="11:11" x14ac:dyDescent="0.2">
      <c r="K17886" s="30"/>
    </row>
    <row r="17887" spans="11:11" x14ac:dyDescent="0.2">
      <c r="K17887" s="30"/>
    </row>
    <row r="17888" spans="11:11" x14ac:dyDescent="0.2">
      <c r="K17888" s="30"/>
    </row>
    <row r="17889" spans="11:11" x14ac:dyDescent="0.2">
      <c r="K17889" s="30"/>
    </row>
    <row r="17890" spans="11:11" x14ac:dyDescent="0.2">
      <c r="K17890" s="30"/>
    </row>
    <row r="17891" spans="11:11" x14ac:dyDescent="0.2">
      <c r="K17891" s="30"/>
    </row>
    <row r="17892" spans="11:11" x14ac:dyDescent="0.2">
      <c r="K17892" s="30"/>
    </row>
    <row r="17893" spans="11:11" x14ac:dyDescent="0.2">
      <c r="K17893" s="30"/>
    </row>
    <row r="17894" spans="11:11" x14ac:dyDescent="0.2">
      <c r="K17894" s="30"/>
    </row>
    <row r="17895" spans="11:11" x14ac:dyDescent="0.2">
      <c r="K17895" s="30"/>
    </row>
    <row r="17896" spans="11:11" x14ac:dyDescent="0.2">
      <c r="K17896" s="30"/>
    </row>
    <row r="17897" spans="11:11" x14ac:dyDescent="0.2">
      <c r="K17897" s="30"/>
    </row>
    <row r="17898" spans="11:11" x14ac:dyDescent="0.2">
      <c r="K17898" s="30"/>
    </row>
    <row r="17899" spans="11:11" x14ac:dyDescent="0.2">
      <c r="K17899" s="30"/>
    </row>
    <row r="17900" spans="11:11" x14ac:dyDescent="0.2">
      <c r="K17900" s="30"/>
    </row>
    <row r="17901" spans="11:11" x14ac:dyDescent="0.2">
      <c r="K17901" s="30"/>
    </row>
    <row r="17902" spans="11:11" x14ac:dyDescent="0.2">
      <c r="K17902" s="30"/>
    </row>
    <row r="17903" spans="11:11" x14ac:dyDescent="0.2">
      <c r="K17903" s="30"/>
    </row>
    <row r="17904" spans="11:11" x14ac:dyDescent="0.2">
      <c r="K17904" s="30"/>
    </row>
    <row r="17905" spans="11:11" x14ac:dyDescent="0.2">
      <c r="K17905" s="30"/>
    </row>
    <row r="17906" spans="11:11" x14ac:dyDescent="0.2">
      <c r="K17906" s="30"/>
    </row>
    <row r="17907" spans="11:11" x14ac:dyDescent="0.2">
      <c r="K17907" s="30"/>
    </row>
    <row r="17908" spans="11:11" x14ac:dyDescent="0.2">
      <c r="K17908" s="30"/>
    </row>
    <row r="17909" spans="11:11" x14ac:dyDescent="0.2">
      <c r="K17909" s="30"/>
    </row>
    <row r="17910" spans="11:11" x14ac:dyDescent="0.2">
      <c r="K17910" s="30"/>
    </row>
    <row r="17911" spans="11:11" x14ac:dyDescent="0.2">
      <c r="K17911" s="30"/>
    </row>
    <row r="17912" spans="11:11" x14ac:dyDescent="0.2">
      <c r="K17912" s="30"/>
    </row>
    <row r="17913" spans="11:11" x14ac:dyDescent="0.2">
      <c r="K17913" s="30"/>
    </row>
    <row r="17914" spans="11:11" x14ac:dyDescent="0.2">
      <c r="K17914" s="30"/>
    </row>
    <row r="17915" spans="11:11" x14ac:dyDescent="0.2">
      <c r="K17915" s="30"/>
    </row>
    <row r="17916" spans="11:11" x14ac:dyDescent="0.2">
      <c r="K17916" s="30"/>
    </row>
    <row r="17917" spans="11:11" x14ac:dyDescent="0.2">
      <c r="K17917" s="30"/>
    </row>
    <row r="17918" spans="11:11" x14ac:dyDescent="0.2">
      <c r="K17918" s="30"/>
    </row>
    <row r="17919" spans="11:11" x14ac:dyDescent="0.2">
      <c r="K17919" s="30"/>
    </row>
    <row r="17920" spans="11:11" x14ac:dyDescent="0.2">
      <c r="K17920" s="30"/>
    </row>
    <row r="17921" spans="11:11" x14ac:dyDescent="0.2">
      <c r="K17921" s="30"/>
    </row>
    <row r="17922" spans="11:11" x14ac:dyDescent="0.2">
      <c r="K17922" s="30"/>
    </row>
    <row r="17923" spans="11:11" x14ac:dyDescent="0.2">
      <c r="K17923" s="30"/>
    </row>
    <row r="17924" spans="11:11" x14ac:dyDescent="0.2">
      <c r="K17924" s="30"/>
    </row>
    <row r="17925" spans="11:11" x14ac:dyDescent="0.2">
      <c r="K17925" s="30"/>
    </row>
    <row r="17926" spans="11:11" x14ac:dyDescent="0.2">
      <c r="K17926" s="30"/>
    </row>
    <row r="17927" spans="11:11" x14ac:dyDescent="0.2">
      <c r="K17927" s="30"/>
    </row>
    <row r="17928" spans="11:11" x14ac:dyDescent="0.2">
      <c r="K17928" s="30"/>
    </row>
    <row r="17929" spans="11:11" x14ac:dyDescent="0.2">
      <c r="K17929" s="30"/>
    </row>
    <row r="17930" spans="11:11" x14ac:dyDescent="0.2">
      <c r="K17930" s="30"/>
    </row>
    <row r="17931" spans="11:11" x14ac:dyDescent="0.2">
      <c r="K17931" s="30"/>
    </row>
    <row r="17932" spans="11:11" x14ac:dyDescent="0.2">
      <c r="K17932" s="30"/>
    </row>
    <row r="17933" spans="11:11" x14ac:dyDescent="0.2">
      <c r="K17933" s="30"/>
    </row>
    <row r="17934" spans="11:11" x14ac:dyDescent="0.2">
      <c r="K17934" s="30"/>
    </row>
    <row r="17935" spans="11:11" x14ac:dyDescent="0.2">
      <c r="K17935" s="30"/>
    </row>
    <row r="17936" spans="11:11" x14ac:dyDescent="0.2">
      <c r="K17936" s="30"/>
    </row>
    <row r="17937" spans="11:11" x14ac:dyDescent="0.2">
      <c r="K17937" s="30"/>
    </row>
    <row r="17938" spans="11:11" x14ac:dyDescent="0.2">
      <c r="K17938" s="30"/>
    </row>
    <row r="17939" spans="11:11" x14ac:dyDescent="0.2">
      <c r="K17939" s="30"/>
    </row>
    <row r="17940" spans="11:11" x14ac:dyDescent="0.2">
      <c r="K17940" s="30"/>
    </row>
    <row r="17941" spans="11:11" x14ac:dyDescent="0.2">
      <c r="K17941" s="30"/>
    </row>
    <row r="17942" spans="11:11" x14ac:dyDescent="0.2">
      <c r="K17942" s="30"/>
    </row>
    <row r="17943" spans="11:11" x14ac:dyDescent="0.2">
      <c r="K17943" s="30"/>
    </row>
    <row r="17944" spans="11:11" x14ac:dyDescent="0.2">
      <c r="K17944" s="30"/>
    </row>
    <row r="17945" spans="11:11" x14ac:dyDescent="0.2">
      <c r="K17945" s="30"/>
    </row>
    <row r="17946" spans="11:11" x14ac:dyDescent="0.2">
      <c r="K17946" s="30"/>
    </row>
    <row r="17947" spans="11:11" x14ac:dyDescent="0.2">
      <c r="K17947" s="30"/>
    </row>
    <row r="17948" spans="11:11" x14ac:dyDescent="0.2">
      <c r="K17948" s="30"/>
    </row>
    <row r="17949" spans="11:11" x14ac:dyDescent="0.2">
      <c r="K17949" s="30"/>
    </row>
    <row r="17950" spans="11:11" x14ac:dyDescent="0.2">
      <c r="K17950" s="30"/>
    </row>
    <row r="17951" spans="11:11" x14ac:dyDescent="0.2">
      <c r="K17951" s="30"/>
    </row>
    <row r="17952" spans="11:11" x14ac:dyDescent="0.2">
      <c r="K17952" s="30"/>
    </row>
    <row r="17953" spans="11:11" x14ac:dyDescent="0.2">
      <c r="K17953" s="30"/>
    </row>
    <row r="17954" spans="11:11" x14ac:dyDescent="0.2">
      <c r="K17954" s="30"/>
    </row>
    <row r="17955" spans="11:11" x14ac:dyDescent="0.2">
      <c r="K17955" s="30"/>
    </row>
    <row r="17956" spans="11:11" x14ac:dyDescent="0.2">
      <c r="K17956" s="30"/>
    </row>
    <row r="17957" spans="11:11" x14ac:dyDescent="0.2">
      <c r="K17957" s="30"/>
    </row>
    <row r="17958" spans="11:11" x14ac:dyDescent="0.2">
      <c r="K17958" s="30"/>
    </row>
    <row r="17959" spans="11:11" x14ac:dyDescent="0.2">
      <c r="K17959" s="30"/>
    </row>
    <row r="17960" spans="11:11" x14ac:dyDescent="0.2">
      <c r="K17960" s="30"/>
    </row>
    <row r="17961" spans="11:11" x14ac:dyDescent="0.2">
      <c r="K17961" s="30"/>
    </row>
    <row r="17962" spans="11:11" x14ac:dyDescent="0.2">
      <c r="K17962" s="30"/>
    </row>
    <row r="17963" spans="11:11" x14ac:dyDescent="0.2">
      <c r="K17963" s="30"/>
    </row>
    <row r="17964" spans="11:11" x14ac:dyDescent="0.2">
      <c r="K17964" s="30"/>
    </row>
    <row r="17965" spans="11:11" x14ac:dyDescent="0.2">
      <c r="K17965" s="30"/>
    </row>
    <row r="17966" spans="11:11" x14ac:dyDescent="0.2">
      <c r="K17966" s="30"/>
    </row>
    <row r="17967" spans="11:11" x14ac:dyDescent="0.2">
      <c r="K17967" s="30"/>
    </row>
    <row r="17968" spans="11:11" x14ac:dyDescent="0.2">
      <c r="K17968" s="30"/>
    </row>
    <row r="17969" spans="11:11" x14ac:dyDescent="0.2">
      <c r="K17969" s="30"/>
    </row>
    <row r="17970" spans="11:11" x14ac:dyDescent="0.2">
      <c r="K17970" s="30"/>
    </row>
    <row r="17971" spans="11:11" x14ac:dyDescent="0.2">
      <c r="K17971" s="30"/>
    </row>
    <row r="17972" spans="11:11" x14ac:dyDescent="0.2">
      <c r="K17972" s="30"/>
    </row>
    <row r="17973" spans="11:11" x14ac:dyDescent="0.2">
      <c r="K17973" s="30"/>
    </row>
    <row r="17974" spans="11:11" x14ac:dyDescent="0.2">
      <c r="K17974" s="30"/>
    </row>
    <row r="17975" spans="11:11" x14ac:dyDescent="0.2">
      <c r="K17975" s="30"/>
    </row>
    <row r="17976" spans="11:11" x14ac:dyDescent="0.2">
      <c r="K17976" s="30"/>
    </row>
    <row r="17977" spans="11:11" x14ac:dyDescent="0.2">
      <c r="K17977" s="30"/>
    </row>
    <row r="17978" spans="11:11" x14ac:dyDescent="0.2">
      <c r="K17978" s="30"/>
    </row>
    <row r="17979" spans="11:11" x14ac:dyDescent="0.2">
      <c r="K17979" s="30"/>
    </row>
    <row r="17980" spans="11:11" x14ac:dyDescent="0.2">
      <c r="K17980" s="30"/>
    </row>
    <row r="17981" spans="11:11" x14ac:dyDescent="0.2">
      <c r="K17981" s="30"/>
    </row>
    <row r="17982" spans="11:11" x14ac:dyDescent="0.2">
      <c r="K17982" s="30"/>
    </row>
    <row r="17983" spans="11:11" x14ac:dyDescent="0.2">
      <c r="K17983" s="30"/>
    </row>
    <row r="17984" spans="11:11" x14ac:dyDescent="0.2">
      <c r="K17984" s="30"/>
    </row>
    <row r="17985" spans="11:11" x14ac:dyDescent="0.2">
      <c r="K17985" s="30"/>
    </row>
    <row r="17986" spans="11:11" x14ac:dyDescent="0.2">
      <c r="K17986" s="30"/>
    </row>
    <row r="17987" spans="11:11" x14ac:dyDescent="0.2">
      <c r="K17987" s="30"/>
    </row>
    <row r="17988" spans="11:11" x14ac:dyDescent="0.2">
      <c r="K17988" s="30"/>
    </row>
    <row r="17989" spans="11:11" x14ac:dyDescent="0.2">
      <c r="K17989" s="30"/>
    </row>
    <row r="17990" spans="11:11" x14ac:dyDescent="0.2">
      <c r="K17990" s="30"/>
    </row>
    <row r="17991" spans="11:11" x14ac:dyDescent="0.2">
      <c r="K17991" s="30"/>
    </row>
    <row r="17992" spans="11:11" x14ac:dyDescent="0.2">
      <c r="K17992" s="30"/>
    </row>
    <row r="17993" spans="11:11" x14ac:dyDescent="0.2">
      <c r="K17993" s="30"/>
    </row>
    <row r="17994" spans="11:11" x14ac:dyDescent="0.2">
      <c r="K17994" s="30"/>
    </row>
    <row r="17995" spans="11:11" x14ac:dyDescent="0.2">
      <c r="K17995" s="30"/>
    </row>
    <row r="17996" spans="11:11" x14ac:dyDescent="0.2">
      <c r="K17996" s="30"/>
    </row>
    <row r="17997" spans="11:11" x14ac:dyDescent="0.2">
      <c r="K17997" s="30"/>
    </row>
    <row r="17998" spans="11:11" x14ac:dyDescent="0.2">
      <c r="K17998" s="30"/>
    </row>
    <row r="17999" spans="11:11" x14ac:dyDescent="0.2">
      <c r="K17999" s="30"/>
    </row>
    <row r="18000" spans="11:11" x14ac:dyDescent="0.2">
      <c r="K18000" s="30"/>
    </row>
    <row r="18001" spans="11:11" x14ac:dyDescent="0.2">
      <c r="K18001" s="30"/>
    </row>
    <row r="18002" spans="11:11" x14ac:dyDescent="0.2">
      <c r="K18002" s="30"/>
    </row>
    <row r="18003" spans="11:11" x14ac:dyDescent="0.2">
      <c r="K18003" s="30"/>
    </row>
    <row r="18004" spans="11:11" x14ac:dyDescent="0.2">
      <c r="K18004" s="30"/>
    </row>
    <row r="18005" spans="11:11" x14ac:dyDescent="0.2">
      <c r="K18005" s="30"/>
    </row>
    <row r="18006" spans="11:11" x14ac:dyDescent="0.2">
      <c r="K18006" s="30"/>
    </row>
    <row r="18007" spans="11:11" x14ac:dyDescent="0.2">
      <c r="K18007" s="30"/>
    </row>
    <row r="18008" spans="11:11" x14ac:dyDescent="0.2">
      <c r="K18008" s="30"/>
    </row>
    <row r="18009" spans="11:11" x14ac:dyDescent="0.2">
      <c r="K18009" s="30"/>
    </row>
    <row r="18010" spans="11:11" x14ac:dyDescent="0.2">
      <c r="K18010" s="30"/>
    </row>
    <row r="18011" spans="11:11" x14ac:dyDescent="0.2">
      <c r="K18011" s="30"/>
    </row>
    <row r="18012" spans="11:11" x14ac:dyDescent="0.2">
      <c r="K18012" s="30"/>
    </row>
    <row r="18013" spans="11:11" x14ac:dyDescent="0.2">
      <c r="K18013" s="30"/>
    </row>
    <row r="18014" spans="11:11" x14ac:dyDescent="0.2">
      <c r="K18014" s="30"/>
    </row>
    <row r="18015" spans="11:11" x14ac:dyDescent="0.2">
      <c r="K18015" s="30"/>
    </row>
    <row r="18016" spans="11:11" x14ac:dyDescent="0.2">
      <c r="K18016" s="30"/>
    </row>
    <row r="18017" spans="11:11" x14ac:dyDescent="0.2">
      <c r="K18017" s="30"/>
    </row>
    <row r="18018" spans="11:11" x14ac:dyDescent="0.2">
      <c r="K18018" s="30"/>
    </row>
    <row r="18019" spans="11:11" x14ac:dyDescent="0.2">
      <c r="K18019" s="30"/>
    </row>
    <row r="18020" spans="11:11" x14ac:dyDescent="0.2">
      <c r="K18020" s="30"/>
    </row>
    <row r="18021" spans="11:11" x14ac:dyDescent="0.2">
      <c r="K18021" s="30"/>
    </row>
    <row r="18022" spans="11:11" x14ac:dyDescent="0.2">
      <c r="K18022" s="30"/>
    </row>
    <row r="18023" spans="11:11" x14ac:dyDescent="0.2">
      <c r="K18023" s="30"/>
    </row>
    <row r="18024" spans="11:11" x14ac:dyDescent="0.2">
      <c r="K18024" s="30"/>
    </row>
    <row r="18025" spans="11:11" x14ac:dyDescent="0.2">
      <c r="K18025" s="30"/>
    </row>
    <row r="18026" spans="11:11" x14ac:dyDescent="0.2">
      <c r="K18026" s="30"/>
    </row>
    <row r="18027" spans="11:11" x14ac:dyDescent="0.2">
      <c r="K18027" s="30"/>
    </row>
    <row r="18028" spans="11:11" x14ac:dyDescent="0.2">
      <c r="K18028" s="30"/>
    </row>
    <row r="18029" spans="11:11" x14ac:dyDescent="0.2">
      <c r="K18029" s="30"/>
    </row>
    <row r="18030" spans="11:11" x14ac:dyDescent="0.2">
      <c r="K18030" s="30"/>
    </row>
    <row r="18031" spans="11:11" x14ac:dyDescent="0.2">
      <c r="K18031" s="30"/>
    </row>
    <row r="18032" spans="11:11" x14ac:dyDescent="0.2">
      <c r="K18032" s="30"/>
    </row>
    <row r="18033" spans="11:11" x14ac:dyDescent="0.2">
      <c r="K18033" s="30"/>
    </row>
    <row r="18034" spans="11:11" x14ac:dyDescent="0.2">
      <c r="K18034" s="30"/>
    </row>
    <row r="18035" spans="11:11" x14ac:dyDescent="0.2">
      <c r="K18035" s="30"/>
    </row>
    <row r="18036" spans="11:11" x14ac:dyDescent="0.2">
      <c r="K18036" s="30"/>
    </row>
    <row r="18037" spans="11:11" x14ac:dyDescent="0.2">
      <c r="K18037" s="30"/>
    </row>
    <row r="18038" spans="11:11" x14ac:dyDescent="0.2">
      <c r="K18038" s="30"/>
    </row>
    <row r="18039" spans="11:11" x14ac:dyDescent="0.2">
      <c r="K18039" s="30"/>
    </row>
    <row r="18040" spans="11:11" x14ac:dyDescent="0.2">
      <c r="K18040" s="30"/>
    </row>
    <row r="18041" spans="11:11" x14ac:dyDescent="0.2">
      <c r="K18041" s="30"/>
    </row>
    <row r="18042" spans="11:11" x14ac:dyDescent="0.2">
      <c r="K18042" s="30"/>
    </row>
    <row r="18043" spans="11:11" x14ac:dyDescent="0.2">
      <c r="K18043" s="30"/>
    </row>
    <row r="18044" spans="11:11" x14ac:dyDescent="0.2">
      <c r="K18044" s="30"/>
    </row>
    <row r="18045" spans="11:11" x14ac:dyDescent="0.2">
      <c r="K18045" s="30"/>
    </row>
    <row r="18046" spans="11:11" x14ac:dyDescent="0.2">
      <c r="K18046" s="30"/>
    </row>
    <row r="18047" spans="11:11" x14ac:dyDescent="0.2">
      <c r="K18047" s="30"/>
    </row>
    <row r="18048" spans="11:11" x14ac:dyDescent="0.2">
      <c r="K18048" s="30"/>
    </row>
    <row r="18049" spans="11:11" x14ac:dyDescent="0.2">
      <c r="K18049" s="30"/>
    </row>
    <row r="18050" spans="11:11" x14ac:dyDescent="0.2">
      <c r="K18050" s="30"/>
    </row>
    <row r="18051" spans="11:11" x14ac:dyDescent="0.2">
      <c r="K18051" s="30"/>
    </row>
    <row r="18052" spans="11:11" x14ac:dyDescent="0.2">
      <c r="K18052" s="30"/>
    </row>
    <row r="18053" spans="11:11" x14ac:dyDescent="0.2">
      <c r="K18053" s="30"/>
    </row>
    <row r="18054" spans="11:11" x14ac:dyDescent="0.2">
      <c r="K18054" s="30"/>
    </row>
    <row r="18055" spans="11:11" x14ac:dyDescent="0.2">
      <c r="K18055" s="30"/>
    </row>
    <row r="18056" spans="11:11" x14ac:dyDescent="0.2">
      <c r="K18056" s="30"/>
    </row>
    <row r="18057" spans="11:11" x14ac:dyDescent="0.2">
      <c r="K18057" s="30"/>
    </row>
    <row r="18058" spans="11:11" x14ac:dyDescent="0.2">
      <c r="K18058" s="30"/>
    </row>
    <row r="18059" spans="11:11" x14ac:dyDescent="0.2">
      <c r="K18059" s="30"/>
    </row>
    <row r="18060" spans="11:11" x14ac:dyDescent="0.2">
      <c r="K18060" s="30"/>
    </row>
    <row r="18061" spans="11:11" x14ac:dyDescent="0.2">
      <c r="K18061" s="30"/>
    </row>
    <row r="18062" spans="11:11" x14ac:dyDescent="0.2">
      <c r="K18062" s="30"/>
    </row>
    <row r="18063" spans="11:11" x14ac:dyDescent="0.2">
      <c r="K18063" s="30"/>
    </row>
    <row r="18064" spans="11:11" x14ac:dyDescent="0.2">
      <c r="K18064" s="30"/>
    </row>
    <row r="18065" spans="11:11" x14ac:dyDescent="0.2">
      <c r="K18065" s="30"/>
    </row>
    <row r="18066" spans="11:11" x14ac:dyDescent="0.2">
      <c r="K18066" s="30"/>
    </row>
    <row r="18067" spans="11:11" x14ac:dyDescent="0.2">
      <c r="K18067" s="30"/>
    </row>
    <row r="18068" spans="11:11" x14ac:dyDescent="0.2">
      <c r="K18068" s="30"/>
    </row>
    <row r="18069" spans="11:11" x14ac:dyDescent="0.2">
      <c r="K18069" s="30"/>
    </row>
    <row r="18070" spans="11:11" x14ac:dyDescent="0.2">
      <c r="K18070" s="30"/>
    </row>
    <row r="18071" spans="11:11" x14ac:dyDescent="0.2">
      <c r="K18071" s="30"/>
    </row>
    <row r="18072" spans="11:11" x14ac:dyDescent="0.2">
      <c r="K18072" s="30"/>
    </row>
    <row r="18073" spans="11:11" x14ac:dyDescent="0.2">
      <c r="K18073" s="30"/>
    </row>
    <row r="18074" spans="11:11" x14ac:dyDescent="0.2">
      <c r="K18074" s="30"/>
    </row>
    <row r="18075" spans="11:11" x14ac:dyDescent="0.2">
      <c r="K18075" s="30"/>
    </row>
    <row r="18076" spans="11:11" x14ac:dyDescent="0.2">
      <c r="K18076" s="30"/>
    </row>
    <row r="18077" spans="11:11" x14ac:dyDescent="0.2">
      <c r="K18077" s="30"/>
    </row>
    <row r="18078" spans="11:11" x14ac:dyDescent="0.2">
      <c r="K18078" s="30"/>
    </row>
    <row r="18079" spans="11:11" x14ac:dyDescent="0.2">
      <c r="K18079" s="30"/>
    </row>
    <row r="18080" spans="11:11" x14ac:dyDescent="0.2">
      <c r="K18080" s="30"/>
    </row>
    <row r="18081" spans="11:11" x14ac:dyDescent="0.2">
      <c r="K18081" s="30"/>
    </row>
    <row r="18082" spans="11:11" x14ac:dyDescent="0.2">
      <c r="K18082" s="30"/>
    </row>
    <row r="18083" spans="11:11" x14ac:dyDescent="0.2">
      <c r="K18083" s="30"/>
    </row>
    <row r="18084" spans="11:11" x14ac:dyDescent="0.2">
      <c r="K18084" s="30"/>
    </row>
    <row r="18085" spans="11:11" x14ac:dyDescent="0.2">
      <c r="K18085" s="30"/>
    </row>
    <row r="18086" spans="11:11" x14ac:dyDescent="0.2">
      <c r="K18086" s="30"/>
    </row>
    <row r="18087" spans="11:11" x14ac:dyDescent="0.2">
      <c r="K18087" s="30"/>
    </row>
    <row r="18088" spans="11:11" x14ac:dyDescent="0.2">
      <c r="K18088" s="30"/>
    </row>
    <row r="18089" spans="11:11" x14ac:dyDescent="0.2">
      <c r="K18089" s="30"/>
    </row>
    <row r="18090" spans="11:11" x14ac:dyDescent="0.2">
      <c r="K18090" s="30"/>
    </row>
    <row r="18091" spans="11:11" x14ac:dyDescent="0.2">
      <c r="K18091" s="30"/>
    </row>
    <row r="18092" spans="11:11" x14ac:dyDescent="0.2">
      <c r="K18092" s="30"/>
    </row>
    <row r="18093" spans="11:11" x14ac:dyDescent="0.2">
      <c r="K18093" s="30"/>
    </row>
    <row r="18094" spans="11:11" x14ac:dyDescent="0.2">
      <c r="K18094" s="30"/>
    </row>
    <row r="18095" spans="11:11" x14ac:dyDescent="0.2">
      <c r="K18095" s="30"/>
    </row>
    <row r="18096" spans="11:11" x14ac:dyDescent="0.2">
      <c r="K18096" s="30"/>
    </row>
    <row r="18097" spans="11:11" x14ac:dyDescent="0.2">
      <c r="K18097" s="30"/>
    </row>
    <row r="18098" spans="11:11" x14ac:dyDescent="0.2">
      <c r="K18098" s="30"/>
    </row>
    <row r="18099" spans="11:11" x14ac:dyDescent="0.2">
      <c r="K18099" s="30"/>
    </row>
    <row r="18100" spans="11:11" x14ac:dyDescent="0.2">
      <c r="K18100" s="30"/>
    </row>
    <row r="18101" spans="11:11" x14ac:dyDescent="0.2">
      <c r="K18101" s="30"/>
    </row>
    <row r="18102" spans="11:11" x14ac:dyDescent="0.2">
      <c r="K18102" s="30"/>
    </row>
    <row r="18103" spans="11:11" x14ac:dyDescent="0.2">
      <c r="K18103" s="30"/>
    </row>
    <row r="18104" spans="11:11" x14ac:dyDescent="0.2">
      <c r="K18104" s="30"/>
    </row>
    <row r="18105" spans="11:11" x14ac:dyDescent="0.2">
      <c r="K18105" s="30"/>
    </row>
    <row r="18106" spans="11:11" x14ac:dyDescent="0.2">
      <c r="K18106" s="30"/>
    </row>
    <row r="18107" spans="11:11" x14ac:dyDescent="0.2">
      <c r="K18107" s="30"/>
    </row>
    <row r="18108" spans="11:11" x14ac:dyDescent="0.2">
      <c r="K18108" s="30"/>
    </row>
    <row r="18109" spans="11:11" x14ac:dyDescent="0.2">
      <c r="K18109" s="30"/>
    </row>
    <row r="18110" spans="11:11" x14ac:dyDescent="0.2">
      <c r="K18110" s="30"/>
    </row>
    <row r="18111" spans="11:11" x14ac:dyDescent="0.2">
      <c r="K18111" s="30"/>
    </row>
    <row r="18112" spans="11:11" x14ac:dyDescent="0.2">
      <c r="K18112" s="30"/>
    </row>
    <row r="18113" spans="11:11" x14ac:dyDescent="0.2">
      <c r="K18113" s="30"/>
    </row>
    <row r="18114" spans="11:11" x14ac:dyDescent="0.2">
      <c r="K18114" s="30"/>
    </row>
    <row r="18115" spans="11:11" x14ac:dyDescent="0.2">
      <c r="K18115" s="30"/>
    </row>
    <row r="18116" spans="11:11" x14ac:dyDescent="0.2">
      <c r="K18116" s="30"/>
    </row>
    <row r="18117" spans="11:11" x14ac:dyDescent="0.2">
      <c r="K18117" s="30"/>
    </row>
    <row r="18118" spans="11:11" x14ac:dyDescent="0.2">
      <c r="K18118" s="30"/>
    </row>
    <row r="18119" spans="11:11" x14ac:dyDescent="0.2">
      <c r="K18119" s="30"/>
    </row>
    <row r="18120" spans="11:11" x14ac:dyDescent="0.2">
      <c r="K18120" s="30"/>
    </row>
    <row r="18121" spans="11:11" x14ac:dyDescent="0.2">
      <c r="K18121" s="30"/>
    </row>
    <row r="18122" spans="11:11" x14ac:dyDescent="0.2">
      <c r="K18122" s="30"/>
    </row>
    <row r="18123" spans="11:11" x14ac:dyDescent="0.2">
      <c r="K18123" s="30"/>
    </row>
    <row r="18124" spans="11:11" x14ac:dyDescent="0.2">
      <c r="K18124" s="30"/>
    </row>
    <row r="18125" spans="11:11" x14ac:dyDescent="0.2">
      <c r="K18125" s="30"/>
    </row>
    <row r="18126" spans="11:11" x14ac:dyDescent="0.2">
      <c r="K18126" s="30"/>
    </row>
    <row r="18127" spans="11:11" x14ac:dyDescent="0.2">
      <c r="K18127" s="30"/>
    </row>
    <row r="18128" spans="11:11" x14ac:dyDescent="0.2">
      <c r="K18128" s="30"/>
    </row>
    <row r="18129" spans="11:11" x14ac:dyDescent="0.2">
      <c r="K18129" s="30"/>
    </row>
    <row r="18130" spans="11:11" x14ac:dyDescent="0.2">
      <c r="K18130" s="30"/>
    </row>
    <row r="18131" spans="11:11" x14ac:dyDescent="0.2">
      <c r="K18131" s="30"/>
    </row>
    <row r="18132" spans="11:11" x14ac:dyDescent="0.2">
      <c r="K18132" s="30"/>
    </row>
    <row r="18133" spans="11:11" x14ac:dyDescent="0.2">
      <c r="K18133" s="30"/>
    </row>
    <row r="18134" spans="11:11" x14ac:dyDescent="0.2">
      <c r="K18134" s="30"/>
    </row>
    <row r="18135" spans="11:11" x14ac:dyDescent="0.2">
      <c r="K18135" s="30"/>
    </row>
    <row r="18136" spans="11:11" x14ac:dyDescent="0.2">
      <c r="K18136" s="30"/>
    </row>
    <row r="18137" spans="11:11" x14ac:dyDescent="0.2">
      <c r="K18137" s="30"/>
    </row>
    <row r="18138" spans="11:11" x14ac:dyDescent="0.2">
      <c r="K18138" s="30"/>
    </row>
    <row r="18139" spans="11:11" x14ac:dyDescent="0.2">
      <c r="K18139" s="30"/>
    </row>
    <row r="18140" spans="11:11" x14ac:dyDescent="0.2">
      <c r="K18140" s="30"/>
    </row>
    <row r="18141" spans="11:11" x14ac:dyDescent="0.2">
      <c r="K18141" s="30"/>
    </row>
    <row r="18142" spans="11:11" x14ac:dyDescent="0.2">
      <c r="K18142" s="30"/>
    </row>
    <row r="18143" spans="11:11" x14ac:dyDescent="0.2">
      <c r="K18143" s="30"/>
    </row>
    <row r="18144" spans="11:11" x14ac:dyDescent="0.2">
      <c r="K18144" s="30"/>
    </row>
    <row r="18145" spans="11:11" x14ac:dyDescent="0.2">
      <c r="K18145" s="30"/>
    </row>
    <row r="18146" spans="11:11" x14ac:dyDescent="0.2">
      <c r="K18146" s="30"/>
    </row>
    <row r="18147" spans="11:11" x14ac:dyDescent="0.2">
      <c r="K18147" s="30"/>
    </row>
    <row r="18148" spans="11:11" x14ac:dyDescent="0.2">
      <c r="K18148" s="30"/>
    </row>
    <row r="18149" spans="11:11" x14ac:dyDescent="0.2">
      <c r="K18149" s="30"/>
    </row>
    <row r="18150" spans="11:11" x14ac:dyDescent="0.2">
      <c r="K18150" s="30"/>
    </row>
    <row r="18151" spans="11:11" x14ac:dyDescent="0.2">
      <c r="K18151" s="30"/>
    </row>
    <row r="18152" spans="11:11" x14ac:dyDescent="0.2">
      <c r="K18152" s="30"/>
    </row>
    <row r="18153" spans="11:11" x14ac:dyDescent="0.2">
      <c r="K18153" s="30"/>
    </row>
    <row r="18154" spans="11:11" x14ac:dyDescent="0.2">
      <c r="K18154" s="30"/>
    </row>
    <row r="18155" spans="11:11" x14ac:dyDescent="0.2">
      <c r="K18155" s="30"/>
    </row>
    <row r="18156" spans="11:11" x14ac:dyDescent="0.2">
      <c r="K18156" s="30"/>
    </row>
    <row r="18157" spans="11:11" x14ac:dyDescent="0.2">
      <c r="K18157" s="30"/>
    </row>
    <row r="18158" spans="11:11" x14ac:dyDescent="0.2">
      <c r="K18158" s="30"/>
    </row>
    <row r="18159" spans="11:11" x14ac:dyDescent="0.2">
      <c r="K18159" s="30"/>
    </row>
    <row r="18160" spans="11:11" x14ac:dyDescent="0.2">
      <c r="K18160" s="30"/>
    </row>
    <row r="18161" spans="11:11" x14ac:dyDescent="0.2">
      <c r="K18161" s="30"/>
    </row>
    <row r="18162" spans="11:11" x14ac:dyDescent="0.2">
      <c r="K18162" s="30"/>
    </row>
    <row r="18163" spans="11:11" x14ac:dyDescent="0.2">
      <c r="K18163" s="30"/>
    </row>
    <row r="18164" spans="11:11" x14ac:dyDescent="0.2">
      <c r="K18164" s="30"/>
    </row>
    <row r="18165" spans="11:11" x14ac:dyDescent="0.2">
      <c r="K18165" s="30"/>
    </row>
    <row r="18166" spans="11:11" x14ac:dyDescent="0.2">
      <c r="K18166" s="30"/>
    </row>
    <row r="18167" spans="11:11" x14ac:dyDescent="0.2">
      <c r="K18167" s="30"/>
    </row>
    <row r="18168" spans="11:11" x14ac:dyDescent="0.2">
      <c r="K18168" s="30"/>
    </row>
    <row r="18169" spans="11:11" x14ac:dyDescent="0.2">
      <c r="K18169" s="30"/>
    </row>
    <row r="18170" spans="11:11" x14ac:dyDescent="0.2">
      <c r="K18170" s="30"/>
    </row>
    <row r="18171" spans="11:11" x14ac:dyDescent="0.2">
      <c r="K18171" s="30"/>
    </row>
    <row r="18172" spans="11:11" x14ac:dyDescent="0.2">
      <c r="K18172" s="30"/>
    </row>
    <row r="18173" spans="11:11" x14ac:dyDescent="0.2">
      <c r="K18173" s="30"/>
    </row>
    <row r="18174" spans="11:11" x14ac:dyDescent="0.2">
      <c r="K18174" s="30"/>
    </row>
    <row r="18175" spans="11:11" x14ac:dyDescent="0.2">
      <c r="K18175" s="30"/>
    </row>
    <row r="18176" spans="11:11" x14ac:dyDescent="0.2">
      <c r="K18176" s="30"/>
    </row>
    <row r="18177" spans="11:11" x14ac:dyDescent="0.2">
      <c r="K18177" s="30"/>
    </row>
    <row r="18178" spans="11:11" x14ac:dyDescent="0.2">
      <c r="K18178" s="30"/>
    </row>
    <row r="18179" spans="11:11" x14ac:dyDescent="0.2">
      <c r="K18179" s="30"/>
    </row>
    <row r="18180" spans="11:11" x14ac:dyDescent="0.2">
      <c r="K18180" s="30"/>
    </row>
    <row r="18181" spans="11:11" x14ac:dyDescent="0.2">
      <c r="K18181" s="30"/>
    </row>
    <row r="18182" spans="11:11" x14ac:dyDescent="0.2">
      <c r="K18182" s="30"/>
    </row>
    <row r="18183" spans="11:11" x14ac:dyDescent="0.2">
      <c r="K18183" s="30"/>
    </row>
    <row r="18184" spans="11:11" x14ac:dyDescent="0.2">
      <c r="K18184" s="30"/>
    </row>
    <row r="18185" spans="11:11" x14ac:dyDescent="0.2">
      <c r="K18185" s="30"/>
    </row>
    <row r="18186" spans="11:11" x14ac:dyDescent="0.2">
      <c r="K18186" s="30"/>
    </row>
    <row r="18187" spans="11:11" x14ac:dyDescent="0.2">
      <c r="K18187" s="30"/>
    </row>
    <row r="18188" spans="11:11" x14ac:dyDescent="0.2">
      <c r="K18188" s="30"/>
    </row>
    <row r="18189" spans="11:11" x14ac:dyDescent="0.2">
      <c r="K18189" s="30"/>
    </row>
    <row r="18190" spans="11:11" x14ac:dyDescent="0.2">
      <c r="K18190" s="30"/>
    </row>
    <row r="18191" spans="11:11" x14ac:dyDescent="0.2">
      <c r="K18191" s="30"/>
    </row>
    <row r="18192" spans="11:11" x14ac:dyDescent="0.2">
      <c r="K18192" s="30"/>
    </row>
    <row r="18193" spans="11:11" x14ac:dyDescent="0.2">
      <c r="K18193" s="30"/>
    </row>
    <row r="18194" spans="11:11" x14ac:dyDescent="0.2">
      <c r="K18194" s="30"/>
    </row>
    <row r="18195" spans="11:11" x14ac:dyDescent="0.2">
      <c r="K18195" s="30"/>
    </row>
    <row r="18196" spans="11:11" x14ac:dyDescent="0.2">
      <c r="K18196" s="30"/>
    </row>
    <row r="18197" spans="11:11" x14ac:dyDescent="0.2">
      <c r="K18197" s="30"/>
    </row>
    <row r="18198" spans="11:11" x14ac:dyDescent="0.2">
      <c r="K18198" s="30"/>
    </row>
    <row r="18199" spans="11:11" x14ac:dyDescent="0.2">
      <c r="K18199" s="30"/>
    </row>
    <row r="18200" spans="11:11" x14ac:dyDescent="0.2">
      <c r="K18200" s="30"/>
    </row>
    <row r="18201" spans="11:11" x14ac:dyDescent="0.2">
      <c r="K18201" s="30"/>
    </row>
    <row r="18202" spans="11:11" x14ac:dyDescent="0.2">
      <c r="K18202" s="30"/>
    </row>
    <row r="18203" spans="11:11" x14ac:dyDescent="0.2">
      <c r="K18203" s="30"/>
    </row>
    <row r="18204" spans="11:11" x14ac:dyDescent="0.2">
      <c r="K18204" s="30"/>
    </row>
    <row r="18205" spans="11:11" x14ac:dyDescent="0.2">
      <c r="K18205" s="30"/>
    </row>
    <row r="18206" spans="11:11" x14ac:dyDescent="0.2">
      <c r="K18206" s="30"/>
    </row>
    <row r="18207" spans="11:11" x14ac:dyDescent="0.2">
      <c r="K18207" s="30"/>
    </row>
    <row r="18208" spans="11:11" x14ac:dyDescent="0.2">
      <c r="K18208" s="30"/>
    </row>
    <row r="18209" spans="11:11" x14ac:dyDescent="0.2">
      <c r="K18209" s="30"/>
    </row>
    <row r="18210" spans="11:11" x14ac:dyDescent="0.2">
      <c r="K18210" s="30"/>
    </row>
    <row r="18211" spans="11:11" x14ac:dyDescent="0.2">
      <c r="K18211" s="30"/>
    </row>
    <row r="18212" spans="11:11" x14ac:dyDescent="0.2">
      <c r="K18212" s="30"/>
    </row>
    <row r="18213" spans="11:11" x14ac:dyDescent="0.2">
      <c r="K18213" s="30"/>
    </row>
    <row r="18214" spans="11:11" x14ac:dyDescent="0.2">
      <c r="K18214" s="30"/>
    </row>
    <row r="18215" spans="11:11" x14ac:dyDescent="0.2">
      <c r="K18215" s="30"/>
    </row>
    <row r="18216" spans="11:11" x14ac:dyDescent="0.2">
      <c r="K18216" s="30"/>
    </row>
    <row r="18217" spans="11:11" x14ac:dyDescent="0.2">
      <c r="K18217" s="30"/>
    </row>
    <row r="18218" spans="11:11" x14ac:dyDescent="0.2">
      <c r="K18218" s="30"/>
    </row>
    <row r="18219" spans="11:11" x14ac:dyDescent="0.2">
      <c r="K18219" s="30"/>
    </row>
    <row r="18220" spans="11:11" x14ac:dyDescent="0.2">
      <c r="K18220" s="30"/>
    </row>
    <row r="18221" spans="11:11" x14ac:dyDescent="0.2">
      <c r="K18221" s="30"/>
    </row>
    <row r="18222" spans="11:11" x14ac:dyDescent="0.2">
      <c r="K18222" s="30"/>
    </row>
    <row r="18223" spans="11:11" x14ac:dyDescent="0.2">
      <c r="K18223" s="30"/>
    </row>
    <row r="18224" spans="11:11" x14ac:dyDescent="0.2">
      <c r="K18224" s="30"/>
    </row>
    <row r="18225" spans="11:11" x14ac:dyDescent="0.2">
      <c r="K18225" s="30"/>
    </row>
    <row r="18226" spans="11:11" x14ac:dyDescent="0.2">
      <c r="K18226" s="30"/>
    </row>
    <row r="18227" spans="11:11" x14ac:dyDescent="0.2">
      <c r="K18227" s="30"/>
    </row>
    <row r="18228" spans="11:11" x14ac:dyDescent="0.2">
      <c r="K18228" s="30"/>
    </row>
    <row r="18229" spans="11:11" x14ac:dyDescent="0.2">
      <c r="K18229" s="30"/>
    </row>
    <row r="18230" spans="11:11" x14ac:dyDescent="0.2">
      <c r="K18230" s="30"/>
    </row>
    <row r="18231" spans="11:11" x14ac:dyDescent="0.2">
      <c r="K18231" s="30"/>
    </row>
    <row r="18232" spans="11:11" x14ac:dyDescent="0.2">
      <c r="K18232" s="30"/>
    </row>
    <row r="18233" spans="11:11" x14ac:dyDescent="0.2">
      <c r="K18233" s="30"/>
    </row>
    <row r="18234" spans="11:11" x14ac:dyDescent="0.2">
      <c r="K18234" s="30"/>
    </row>
    <row r="18235" spans="11:11" x14ac:dyDescent="0.2">
      <c r="K18235" s="30"/>
    </row>
    <row r="18236" spans="11:11" x14ac:dyDescent="0.2">
      <c r="K18236" s="30"/>
    </row>
    <row r="18237" spans="11:11" x14ac:dyDescent="0.2">
      <c r="K18237" s="30"/>
    </row>
    <row r="18238" spans="11:11" x14ac:dyDescent="0.2">
      <c r="K18238" s="30"/>
    </row>
    <row r="18239" spans="11:11" x14ac:dyDescent="0.2">
      <c r="K18239" s="30"/>
    </row>
    <row r="18240" spans="11:11" x14ac:dyDescent="0.2">
      <c r="K18240" s="30"/>
    </row>
    <row r="18241" spans="11:11" x14ac:dyDescent="0.2">
      <c r="K18241" s="30"/>
    </row>
    <row r="18242" spans="11:11" x14ac:dyDescent="0.2">
      <c r="K18242" s="30"/>
    </row>
    <row r="18243" spans="11:11" x14ac:dyDescent="0.2">
      <c r="K18243" s="30"/>
    </row>
    <row r="18244" spans="11:11" x14ac:dyDescent="0.2">
      <c r="K18244" s="30"/>
    </row>
    <row r="18245" spans="11:11" x14ac:dyDescent="0.2">
      <c r="K18245" s="30"/>
    </row>
    <row r="18246" spans="11:11" x14ac:dyDescent="0.2">
      <c r="K18246" s="30"/>
    </row>
    <row r="18247" spans="11:11" x14ac:dyDescent="0.2">
      <c r="K18247" s="30"/>
    </row>
    <row r="18248" spans="11:11" x14ac:dyDescent="0.2">
      <c r="K18248" s="30"/>
    </row>
    <row r="18249" spans="11:11" x14ac:dyDescent="0.2">
      <c r="K18249" s="30"/>
    </row>
    <row r="18250" spans="11:11" x14ac:dyDescent="0.2">
      <c r="K18250" s="30"/>
    </row>
    <row r="18251" spans="11:11" x14ac:dyDescent="0.2">
      <c r="K18251" s="30"/>
    </row>
    <row r="18252" spans="11:11" x14ac:dyDescent="0.2">
      <c r="K18252" s="30"/>
    </row>
    <row r="18253" spans="11:11" x14ac:dyDescent="0.2">
      <c r="K18253" s="30"/>
    </row>
    <row r="18254" spans="11:11" x14ac:dyDescent="0.2">
      <c r="K18254" s="30"/>
    </row>
    <row r="18255" spans="11:11" x14ac:dyDescent="0.2">
      <c r="K18255" s="30"/>
    </row>
    <row r="18256" spans="11:11" x14ac:dyDescent="0.2">
      <c r="K18256" s="30"/>
    </row>
    <row r="18257" spans="11:11" x14ac:dyDescent="0.2">
      <c r="K18257" s="30"/>
    </row>
    <row r="18258" spans="11:11" x14ac:dyDescent="0.2">
      <c r="K18258" s="30"/>
    </row>
    <row r="18259" spans="11:11" x14ac:dyDescent="0.2">
      <c r="K18259" s="30"/>
    </row>
    <row r="18260" spans="11:11" x14ac:dyDescent="0.2">
      <c r="K18260" s="30"/>
    </row>
    <row r="18261" spans="11:11" x14ac:dyDescent="0.2">
      <c r="K18261" s="30"/>
    </row>
    <row r="18262" spans="11:11" x14ac:dyDescent="0.2">
      <c r="K18262" s="30"/>
    </row>
    <row r="18263" spans="11:11" x14ac:dyDescent="0.2">
      <c r="K18263" s="30"/>
    </row>
    <row r="18264" spans="11:11" x14ac:dyDescent="0.2">
      <c r="K18264" s="30"/>
    </row>
    <row r="18265" spans="11:11" x14ac:dyDescent="0.2">
      <c r="K18265" s="30"/>
    </row>
    <row r="18266" spans="11:11" x14ac:dyDescent="0.2">
      <c r="K18266" s="30"/>
    </row>
    <row r="18267" spans="11:11" x14ac:dyDescent="0.2">
      <c r="K18267" s="30"/>
    </row>
    <row r="18268" spans="11:11" x14ac:dyDescent="0.2">
      <c r="K18268" s="30"/>
    </row>
    <row r="18269" spans="11:11" x14ac:dyDescent="0.2">
      <c r="K18269" s="30"/>
    </row>
    <row r="18270" spans="11:11" x14ac:dyDescent="0.2">
      <c r="K18270" s="30"/>
    </row>
    <row r="18271" spans="11:11" x14ac:dyDescent="0.2">
      <c r="K18271" s="30"/>
    </row>
    <row r="18272" spans="11:11" x14ac:dyDescent="0.2">
      <c r="K18272" s="30"/>
    </row>
    <row r="18273" spans="11:11" x14ac:dyDescent="0.2">
      <c r="K18273" s="30"/>
    </row>
    <row r="18274" spans="11:11" x14ac:dyDescent="0.2">
      <c r="K18274" s="30"/>
    </row>
    <row r="18275" spans="11:11" x14ac:dyDescent="0.2">
      <c r="K18275" s="30"/>
    </row>
    <row r="18276" spans="11:11" x14ac:dyDescent="0.2">
      <c r="K18276" s="30"/>
    </row>
    <row r="18277" spans="11:11" x14ac:dyDescent="0.2">
      <c r="K18277" s="30"/>
    </row>
    <row r="18278" spans="11:11" x14ac:dyDescent="0.2">
      <c r="K18278" s="30"/>
    </row>
    <row r="18279" spans="11:11" x14ac:dyDescent="0.2">
      <c r="K18279" s="30"/>
    </row>
    <row r="18280" spans="11:11" x14ac:dyDescent="0.2">
      <c r="K18280" s="30"/>
    </row>
    <row r="18281" spans="11:11" x14ac:dyDescent="0.2">
      <c r="K18281" s="30"/>
    </row>
    <row r="18282" spans="11:11" x14ac:dyDescent="0.2">
      <c r="K18282" s="30"/>
    </row>
    <row r="18283" spans="11:11" x14ac:dyDescent="0.2">
      <c r="K18283" s="30"/>
    </row>
    <row r="18284" spans="11:11" x14ac:dyDescent="0.2">
      <c r="K18284" s="30"/>
    </row>
    <row r="18285" spans="11:11" x14ac:dyDescent="0.2">
      <c r="K18285" s="30"/>
    </row>
    <row r="18286" spans="11:11" x14ac:dyDescent="0.2">
      <c r="K18286" s="30"/>
    </row>
    <row r="18287" spans="11:11" x14ac:dyDescent="0.2">
      <c r="K18287" s="30"/>
    </row>
    <row r="18288" spans="11:11" x14ac:dyDescent="0.2">
      <c r="K18288" s="30"/>
    </row>
    <row r="18289" spans="11:11" x14ac:dyDescent="0.2">
      <c r="K18289" s="30"/>
    </row>
    <row r="18290" spans="11:11" x14ac:dyDescent="0.2">
      <c r="K18290" s="30"/>
    </row>
    <row r="18291" spans="11:11" x14ac:dyDescent="0.2">
      <c r="K18291" s="30"/>
    </row>
    <row r="18292" spans="11:11" x14ac:dyDescent="0.2">
      <c r="K18292" s="30"/>
    </row>
    <row r="18293" spans="11:11" x14ac:dyDescent="0.2">
      <c r="K18293" s="30"/>
    </row>
    <row r="18294" spans="11:11" x14ac:dyDescent="0.2">
      <c r="K18294" s="30"/>
    </row>
    <row r="18295" spans="11:11" x14ac:dyDescent="0.2">
      <c r="K18295" s="30"/>
    </row>
    <row r="18296" spans="11:11" x14ac:dyDescent="0.2">
      <c r="K18296" s="30"/>
    </row>
    <row r="18297" spans="11:11" x14ac:dyDescent="0.2">
      <c r="K18297" s="30"/>
    </row>
    <row r="18298" spans="11:11" x14ac:dyDescent="0.2">
      <c r="K18298" s="30"/>
    </row>
    <row r="18299" spans="11:11" x14ac:dyDescent="0.2">
      <c r="K18299" s="30"/>
    </row>
    <row r="18300" spans="11:11" x14ac:dyDescent="0.2">
      <c r="K18300" s="30"/>
    </row>
    <row r="18301" spans="11:11" x14ac:dyDescent="0.2">
      <c r="K18301" s="30"/>
    </row>
    <row r="18302" spans="11:11" x14ac:dyDescent="0.2">
      <c r="K18302" s="30"/>
    </row>
    <row r="18303" spans="11:11" x14ac:dyDescent="0.2">
      <c r="K18303" s="30"/>
    </row>
    <row r="18304" spans="11:11" x14ac:dyDescent="0.2">
      <c r="K18304" s="30"/>
    </row>
    <row r="18305" spans="11:11" x14ac:dyDescent="0.2">
      <c r="K18305" s="30"/>
    </row>
    <row r="18306" spans="11:11" x14ac:dyDescent="0.2">
      <c r="K18306" s="30"/>
    </row>
    <row r="18307" spans="11:11" x14ac:dyDescent="0.2">
      <c r="K18307" s="30"/>
    </row>
    <row r="18308" spans="11:11" x14ac:dyDescent="0.2">
      <c r="K18308" s="30"/>
    </row>
    <row r="18309" spans="11:11" x14ac:dyDescent="0.2">
      <c r="K18309" s="30"/>
    </row>
    <row r="18310" spans="11:11" x14ac:dyDescent="0.2">
      <c r="K18310" s="30"/>
    </row>
    <row r="18311" spans="11:11" x14ac:dyDescent="0.2">
      <c r="K18311" s="30"/>
    </row>
    <row r="18312" spans="11:11" x14ac:dyDescent="0.2">
      <c r="K18312" s="30"/>
    </row>
    <row r="18313" spans="11:11" x14ac:dyDescent="0.2">
      <c r="K18313" s="30"/>
    </row>
    <row r="18314" spans="11:11" x14ac:dyDescent="0.2">
      <c r="K18314" s="30"/>
    </row>
    <row r="18315" spans="11:11" x14ac:dyDescent="0.2">
      <c r="K18315" s="30"/>
    </row>
    <row r="18316" spans="11:11" x14ac:dyDescent="0.2">
      <c r="K18316" s="30"/>
    </row>
    <row r="18317" spans="11:11" x14ac:dyDescent="0.2">
      <c r="K18317" s="30"/>
    </row>
    <row r="18318" spans="11:11" x14ac:dyDescent="0.2">
      <c r="K18318" s="30"/>
    </row>
    <row r="18319" spans="11:11" x14ac:dyDescent="0.2">
      <c r="K18319" s="30"/>
    </row>
    <row r="18320" spans="11:11" x14ac:dyDescent="0.2">
      <c r="K18320" s="30"/>
    </row>
    <row r="18321" spans="11:11" x14ac:dyDescent="0.2">
      <c r="K18321" s="30"/>
    </row>
    <row r="18322" spans="11:11" x14ac:dyDescent="0.2">
      <c r="K18322" s="30"/>
    </row>
    <row r="18323" spans="11:11" x14ac:dyDescent="0.2">
      <c r="K18323" s="30"/>
    </row>
    <row r="18324" spans="11:11" x14ac:dyDescent="0.2">
      <c r="K18324" s="30"/>
    </row>
    <row r="18325" spans="11:11" x14ac:dyDescent="0.2">
      <c r="K18325" s="30"/>
    </row>
    <row r="18326" spans="11:11" x14ac:dyDescent="0.2">
      <c r="K18326" s="30"/>
    </row>
    <row r="18327" spans="11:11" x14ac:dyDescent="0.2">
      <c r="K18327" s="30"/>
    </row>
    <row r="18328" spans="11:11" x14ac:dyDescent="0.2">
      <c r="K18328" s="30"/>
    </row>
    <row r="18329" spans="11:11" x14ac:dyDescent="0.2">
      <c r="K18329" s="30"/>
    </row>
    <row r="18330" spans="11:11" x14ac:dyDescent="0.2">
      <c r="K18330" s="30"/>
    </row>
    <row r="18331" spans="11:11" x14ac:dyDescent="0.2">
      <c r="K18331" s="30"/>
    </row>
    <row r="18332" spans="11:11" x14ac:dyDescent="0.2">
      <c r="K18332" s="30"/>
    </row>
    <row r="18333" spans="11:11" x14ac:dyDescent="0.2">
      <c r="K18333" s="30"/>
    </row>
    <row r="18334" spans="11:11" x14ac:dyDescent="0.2">
      <c r="K18334" s="30"/>
    </row>
    <row r="18335" spans="11:11" x14ac:dyDescent="0.2">
      <c r="K18335" s="30"/>
    </row>
    <row r="18336" spans="11:11" x14ac:dyDescent="0.2">
      <c r="K18336" s="30"/>
    </row>
    <row r="18337" spans="11:11" x14ac:dyDescent="0.2">
      <c r="K18337" s="30"/>
    </row>
    <row r="18338" spans="11:11" x14ac:dyDescent="0.2">
      <c r="K18338" s="30"/>
    </row>
    <row r="18339" spans="11:11" x14ac:dyDescent="0.2">
      <c r="K18339" s="30"/>
    </row>
    <row r="18340" spans="11:11" x14ac:dyDescent="0.2">
      <c r="K18340" s="30"/>
    </row>
    <row r="18341" spans="11:11" x14ac:dyDescent="0.2">
      <c r="K18341" s="30"/>
    </row>
    <row r="18342" spans="11:11" x14ac:dyDescent="0.2">
      <c r="K18342" s="30"/>
    </row>
    <row r="18343" spans="11:11" x14ac:dyDescent="0.2">
      <c r="K18343" s="30"/>
    </row>
    <row r="18344" spans="11:11" x14ac:dyDescent="0.2">
      <c r="K18344" s="30"/>
    </row>
    <row r="18345" spans="11:11" x14ac:dyDescent="0.2">
      <c r="K18345" s="30"/>
    </row>
    <row r="18346" spans="11:11" x14ac:dyDescent="0.2">
      <c r="K18346" s="30"/>
    </row>
    <row r="18347" spans="11:11" x14ac:dyDescent="0.2">
      <c r="K18347" s="30"/>
    </row>
    <row r="18348" spans="11:11" x14ac:dyDescent="0.2">
      <c r="K18348" s="30"/>
    </row>
    <row r="18349" spans="11:11" x14ac:dyDescent="0.2">
      <c r="K18349" s="30"/>
    </row>
    <row r="18350" spans="11:11" x14ac:dyDescent="0.2">
      <c r="K18350" s="30"/>
    </row>
    <row r="18351" spans="11:11" x14ac:dyDescent="0.2">
      <c r="K18351" s="30"/>
    </row>
    <row r="18352" spans="11:11" x14ac:dyDescent="0.2">
      <c r="K18352" s="30"/>
    </row>
    <row r="18353" spans="11:11" x14ac:dyDescent="0.2">
      <c r="K18353" s="30"/>
    </row>
    <row r="18354" spans="11:11" x14ac:dyDescent="0.2">
      <c r="K18354" s="30"/>
    </row>
    <row r="18355" spans="11:11" x14ac:dyDescent="0.2">
      <c r="K18355" s="30"/>
    </row>
    <row r="18356" spans="11:11" x14ac:dyDescent="0.2">
      <c r="K18356" s="30"/>
    </row>
    <row r="18357" spans="11:11" x14ac:dyDescent="0.2">
      <c r="K18357" s="30"/>
    </row>
    <row r="18358" spans="11:11" x14ac:dyDescent="0.2">
      <c r="K18358" s="30"/>
    </row>
    <row r="18359" spans="11:11" x14ac:dyDescent="0.2">
      <c r="K18359" s="30"/>
    </row>
    <row r="18360" spans="11:11" x14ac:dyDescent="0.2">
      <c r="K18360" s="30"/>
    </row>
    <row r="18361" spans="11:11" x14ac:dyDescent="0.2">
      <c r="K18361" s="30"/>
    </row>
    <row r="18362" spans="11:11" x14ac:dyDescent="0.2">
      <c r="K18362" s="30"/>
    </row>
    <row r="18363" spans="11:11" x14ac:dyDescent="0.2">
      <c r="K18363" s="30"/>
    </row>
    <row r="18364" spans="11:11" x14ac:dyDescent="0.2">
      <c r="K18364" s="30"/>
    </row>
    <row r="18365" spans="11:11" x14ac:dyDescent="0.2">
      <c r="K18365" s="30"/>
    </row>
    <row r="18366" spans="11:11" x14ac:dyDescent="0.2">
      <c r="K18366" s="30"/>
    </row>
    <row r="18367" spans="11:11" x14ac:dyDescent="0.2">
      <c r="K18367" s="30"/>
    </row>
    <row r="18368" spans="11:11" x14ac:dyDescent="0.2">
      <c r="K18368" s="30"/>
    </row>
    <row r="18369" spans="11:11" x14ac:dyDescent="0.2">
      <c r="K18369" s="30"/>
    </row>
    <row r="18370" spans="11:11" x14ac:dyDescent="0.2">
      <c r="K18370" s="30"/>
    </row>
    <row r="18371" spans="11:11" x14ac:dyDescent="0.2">
      <c r="K18371" s="30"/>
    </row>
    <row r="18372" spans="11:11" x14ac:dyDescent="0.2">
      <c r="K18372" s="30"/>
    </row>
    <row r="18373" spans="11:11" x14ac:dyDescent="0.2">
      <c r="K18373" s="30"/>
    </row>
    <row r="18374" spans="11:11" x14ac:dyDescent="0.2">
      <c r="K18374" s="30"/>
    </row>
    <row r="18375" spans="11:11" x14ac:dyDescent="0.2">
      <c r="K18375" s="30"/>
    </row>
    <row r="18376" spans="11:11" x14ac:dyDescent="0.2">
      <c r="K18376" s="30"/>
    </row>
    <row r="18377" spans="11:11" x14ac:dyDescent="0.2">
      <c r="K18377" s="30"/>
    </row>
    <row r="18378" spans="11:11" x14ac:dyDescent="0.2">
      <c r="K18378" s="30"/>
    </row>
    <row r="18379" spans="11:11" x14ac:dyDescent="0.2">
      <c r="K18379" s="30"/>
    </row>
    <row r="18380" spans="11:11" x14ac:dyDescent="0.2">
      <c r="K18380" s="30"/>
    </row>
    <row r="18381" spans="11:11" x14ac:dyDescent="0.2">
      <c r="K18381" s="30"/>
    </row>
    <row r="18382" spans="11:11" x14ac:dyDescent="0.2">
      <c r="K18382" s="30"/>
    </row>
    <row r="18383" spans="11:11" x14ac:dyDescent="0.2">
      <c r="K18383" s="30"/>
    </row>
    <row r="18384" spans="11:11" x14ac:dyDescent="0.2">
      <c r="K18384" s="30"/>
    </row>
    <row r="18385" spans="11:11" x14ac:dyDescent="0.2">
      <c r="K18385" s="30"/>
    </row>
    <row r="18386" spans="11:11" x14ac:dyDescent="0.2">
      <c r="K18386" s="30"/>
    </row>
    <row r="18387" spans="11:11" x14ac:dyDescent="0.2">
      <c r="K18387" s="30"/>
    </row>
    <row r="18388" spans="11:11" x14ac:dyDescent="0.2">
      <c r="K18388" s="30"/>
    </row>
    <row r="18389" spans="11:11" x14ac:dyDescent="0.2">
      <c r="K18389" s="30"/>
    </row>
    <row r="18390" spans="11:11" x14ac:dyDescent="0.2">
      <c r="K18390" s="30"/>
    </row>
    <row r="18391" spans="11:11" x14ac:dyDescent="0.2">
      <c r="K18391" s="30"/>
    </row>
    <row r="18392" spans="11:11" x14ac:dyDescent="0.2">
      <c r="K18392" s="30"/>
    </row>
    <row r="18393" spans="11:11" x14ac:dyDescent="0.2">
      <c r="K18393" s="30"/>
    </row>
    <row r="18394" spans="11:11" x14ac:dyDescent="0.2">
      <c r="K18394" s="30"/>
    </row>
    <row r="18395" spans="11:11" x14ac:dyDescent="0.2">
      <c r="K18395" s="30"/>
    </row>
    <row r="18396" spans="11:11" x14ac:dyDescent="0.2">
      <c r="K18396" s="30"/>
    </row>
    <row r="18397" spans="11:11" x14ac:dyDescent="0.2">
      <c r="K18397" s="30"/>
    </row>
    <row r="18398" spans="11:11" x14ac:dyDescent="0.2">
      <c r="K18398" s="30"/>
    </row>
    <row r="18399" spans="11:11" x14ac:dyDescent="0.2">
      <c r="K18399" s="30"/>
    </row>
    <row r="18400" spans="11:11" x14ac:dyDescent="0.2">
      <c r="K18400" s="30"/>
    </row>
    <row r="18401" spans="11:11" x14ac:dyDescent="0.2">
      <c r="K18401" s="30"/>
    </row>
    <row r="18402" spans="11:11" x14ac:dyDescent="0.2">
      <c r="K18402" s="30"/>
    </row>
    <row r="18403" spans="11:11" x14ac:dyDescent="0.2">
      <c r="K18403" s="30"/>
    </row>
    <row r="18404" spans="11:11" x14ac:dyDescent="0.2">
      <c r="K18404" s="30"/>
    </row>
    <row r="18405" spans="11:11" x14ac:dyDescent="0.2">
      <c r="K18405" s="30"/>
    </row>
    <row r="18406" spans="11:11" x14ac:dyDescent="0.2">
      <c r="K18406" s="30"/>
    </row>
    <row r="18407" spans="11:11" x14ac:dyDescent="0.2">
      <c r="K18407" s="30"/>
    </row>
    <row r="18408" spans="11:11" x14ac:dyDescent="0.2">
      <c r="K18408" s="30"/>
    </row>
    <row r="18409" spans="11:11" x14ac:dyDescent="0.2">
      <c r="K18409" s="30"/>
    </row>
    <row r="18410" spans="11:11" x14ac:dyDescent="0.2">
      <c r="K18410" s="30"/>
    </row>
    <row r="18411" spans="11:11" x14ac:dyDescent="0.2">
      <c r="K18411" s="30"/>
    </row>
    <row r="18412" spans="11:11" x14ac:dyDescent="0.2">
      <c r="K18412" s="30"/>
    </row>
    <row r="18413" spans="11:11" x14ac:dyDescent="0.2">
      <c r="K18413" s="30"/>
    </row>
    <row r="18414" spans="11:11" x14ac:dyDescent="0.2">
      <c r="K18414" s="30"/>
    </row>
    <row r="18415" spans="11:11" x14ac:dyDescent="0.2">
      <c r="K18415" s="30"/>
    </row>
    <row r="18416" spans="11:11" x14ac:dyDescent="0.2">
      <c r="K18416" s="30"/>
    </row>
    <row r="18417" spans="11:11" x14ac:dyDescent="0.2">
      <c r="K18417" s="30"/>
    </row>
    <row r="18418" spans="11:11" x14ac:dyDescent="0.2">
      <c r="K18418" s="30"/>
    </row>
    <row r="18419" spans="11:11" x14ac:dyDescent="0.2">
      <c r="K18419" s="30"/>
    </row>
    <row r="18420" spans="11:11" x14ac:dyDescent="0.2">
      <c r="K18420" s="30"/>
    </row>
    <row r="18421" spans="11:11" x14ac:dyDescent="0.2">
      <c r="K18421" s="30"/>
    </row>
    <row r="18422" spans="11:11" x14ac:dyDescent="0.2">
      <c r="K18422" s="30"/>
    </row>
    <row r="18423" spans="11:11" x14ac:dyDescent="0.2">
      <c r="K18423" s="30"/>
    </row>
    <row r="18424" spans="11:11" x14ac:dyDescent="0.2">
      <c r="K18424" s="30"/>
    </row>
    <row r="18425" spans="11:11" x14ac:dyDescent="0.2">
      <c r="K18425" s="30"/>
    </row>
    <row r="18426" spans="11:11" x14ac:dyDescent="0.2">
      <c r="K18426" s="30"/>
    </row>
    <row r="18427" spans="11:11" x14ac:dyDescent="0.2">
      <c r="K18427" s="30"/>
    </row>
    <row r="18428" spans="11:11" x14ac:dyDescent="0.2">
      <c r="K18428" s="30"/>
    </row>
    <row r="18429" spans="11:11" x14ac:dyDescent="0.2">
      <c r="K18429" s="30"/>
    </row>
    <row r="18430" spans="11:11" x14ac:dyDescent="0.2">
      <c r="K18430" s="30"/>
    </row>
    <row r="18431" spans="11:11" x14ac:dyDescent="0.2">
      <c r="K18431" s="30"/>
    </row>
    <row r="18432" spans="11:11" x14ac:dyDescent="0.2">
      <c r="K18432" s="30"/>
    </row>
    <row r="18433" spans="11:11" x14ac:dyDescent="0.2">
      <c r="K18433" s="30"/>
    </row>
    <row r="18434" spans="11:11" x14ac:dyDescent="0.2">
      <c r="K18434" s="30"/>
    </row>
    <row r="18435" spans="11:11" x14ac:dyDescent="0.2">
      <c r="K18435" s="30"/>
    </row>
    <row r="18436" spans="11:11" x14ac:dyDescent="0.2">
      <c r="K18436" s="30"/>
    </row>
    <row r="18437" spans="11:11" x14ac:dyDescent="0.2">
      <c r="K18437" s="30"/>
    </row>
    <row r="18438" spans="11:11" x14ac:dyDescent="0.2">
      <c r="K18438" s="30"/>
    </row>
    <row r="18439" spans="11:11" x14ac:dyDescent="0.2">
      <c r="K18439" s="30"/>
    </row>
    <row r="18440" spans="11:11" x14ac:dyDescent="0.2">
      <c r="K18440" s="30"/>
    </row>
    <row r="18441" spans="11:11" x14ac:dyDescent="0.2">
      <c r="K18441" s="30"/>
    </row>
    <row r="18442" spans="11:11" x14ac:dyDescent="0.2">
      <c r="K18442" s="30"/>
    </row>
    <row r="18443" spans="11:11" x14ac:dyDescent="0.2">
      <c r="K18443" s="30"/>
    </row>
    <row r="18444" spans="11:11" x14ac:dyDescent="0.2">
      <c r="K18444" s="30"/>
    </row>
    <row r="18445" spans="11:11" x14ac:dyDescent="0.2">
      <c r="K18445" s="30"/>
    </row>
    <row r="18446" spans="11:11" x14ac:dyDescent="0.2">
      <c r="K18446" s="30"/>
    </row>
    <row r="18447" spans="11:11" x14ac:dyDescent="0.2">
      <c r="K18447" s="30"/>
    </row>
    <row r="18448" spans="11:11" x14ac:dyDescent="0.2">
      <c r="K18448" s="30"/>
    </row>
    <row r="18449" spans="11:11" x14ac:dyDescent="0.2">
      <c r="K18449" s="30"/>
    </row>
    <row r="18450" spans="11:11" x14ac:dyDescent="0.2">
      <c r="K18450" s="30"/>
    </row>
    <row r="18451" spans="11:11" x14ac:dyDescent="0.2">
      <c r="K18451" s="30"/>
    </row>
    <row r="18452" spans="11:11" x14ac:dyDescent="0.2">
      <c r="K18452" s="30"/>
    </row>
    <row r="18453" spans="11:11" x14ac:dyDescent="0.2">
      <c r="K18453" s="30"/>
    </row>
    <row r="18454" spans="11:11" x14ac:dyDescent="0.2">
      <c r="K18454" s="30"/>
    </row>
    <row r="18455" spans="11:11" x14ac:dyDescent="0.2">
      <c r="K18455" s="30"/>
    </row>
    <row r="18456" spans="11:11" x14ac:dyDescent="0.2">
      <c r="K18456" s="30"/>
    </row>
    <row r="18457" spans="11:11" x14ac:dyDescent="0.2">
      <c r="K18457" s="30"/>
    </row>
    <row r="18458" spans="11:11" x14ac:dyDescent="0.2">
      <c r="K18458" s="30"/>
    </row>
    <row r="18459" spans="11:11" x14ac:dyDescent="0.2">
      <c r="K18459" s="30"/>
    </row>
    <row r="18460" spans="11:11" x14ac:dyDescent="0.2">
      <c r="K18460" s="30"/>
    </row>
    <row r="18461" spans="11:11" x14ac:dyDescent="0.2">
      <c r="K18461" s="30"/>
    </row>
    <row r="18462" spans="11:11" x14ac:dyDescent="0.2">
      <c r="K18462" s="30"/>
    </row>
    <row r="18463" spans="11:11" x14ac:dyDescent="0.2">
      <c r="K18463" s="30"/>
    </row>
    <row r="18464" spans="11:11" x14ac:dyDescent="0.2">
      <c r="K18464" s="30"/>
    </row>
    <row r="18465" spans="11:11" x14ac:dyDescent="0.2">
      <c r="K18465" s="30"/>
    </row>
    <row r="18466" spans="11:11" x14ac:dyDescent="0.2">
      <c r="K18466" s="30"/>
    </row>
    <row r="18467" spans="11:11" x14ac:dyDescent="0.2">
      <c r="K18467" s="30"/>
    </row>
    <row r="18468" spans="11:11" x14ac:dyDescent="0.2">
      <c r="K18468" s="30"/>
    </row>
    <row r="18469" spans="11:11" x14ac:dyDescent="0.2">
      <c r="K18469" s="30"/>
    </row>
    <row r="18470" spans="11:11" x14ac:dyDescent="0.2">
      <c r="K18470" s="30"/>
    </row>
    <row r="18471" spans="11:11" x14ac:dyDescent="0.2">
      <c r="K18471" s="30"/>
    </row>
    <row r="18472" spans="11:11" x14ac:dyDescent="0.2">
      <c r="K18472" s="30"/>
    </row>
    <row r="18473" spans="11:11" x14ac:dyDescent="0.2">
      <c r="K18473" s="30"/>
    </row>
    <row r="18474" spans="11:11" x14ac:dyDescent="0.2">
      <c r="K18474" s="30"/>
    </row>
    <row r="18475" spans="11:11" x14ac:dyDescent="0.2">
      <c r="K18475" s="30"/>
    </row>
    <row r="18476" spans="11:11" x14ac:dyDescent="0.2">
      <c r="K18476" s="30"/>
    </row>
    <row r="18477" spans="11:11" x14ac:dyDescent="0.2">
      <c r="K18477" s="30"/>
    </row>
    <row r="18478" spans="11:11" x14ac:dyDescent="0.2">
      <c r="K18478" s="30"/>
    </row>
    <row r="18479" spans="11:11" x14ac:dyDescent="0.2">
      <c r="K18479" s="30"/>
    </row>
    <row r="18480" spans="11:11" x14ac:dyDescent="0.2">
      <c r="K18480" s="30"/>
    </row>
    <row r="18481" spans="11:11" x14ac:dyDescent="0.2">
      <c r="K18481" s="30"/>
    </row>
    <row r="18482" spans="11:11" x14ac:dyDescent="0.2">
      <c r="K18482" s="30"/>
    </row>
    <row r="18483" spans="11:11" x14ac:dyDescent="0.2">
      <c r="K18483" s="30"/>
    </row>
    <row r="18484" spans="11:11" x14ac:dyDescent="0.2">
      <c r="K18484" s="30"/>
    </row>
    <row r="18485" spans="11:11" x14ac:dyDescent="0.2">
      <c r="K18485" s="30"/>
    </row>
    <row r="18486" spans="11:11" x14ac:dyDescent="0.2">
      <c r="K18486" s="30"/>
    </row>
    <row r="18487" spans="11:11" x14ac:dyDescent="0.2">
      <c r="K18487" s="30"/>
    </row>
    <row r="18488" spans="11:11" x14ac:dyDescent="0.2">
      <c r="K18488" s="30"/>
    </row>
    <row r="18489" spans="11:11" x14ac:dyDescent="0.2">
      <c r="K18489" s="30"/>
    </row>
    <row r="18490" spans="11:11" x14ac:dyDescent="0.2">
      <c r="K18490" s="30"/>
    </row>
    <row r="18491" spans="11:11" x14ac:dyDescent="0.2">
      <c r="K18491" s="30"/>
    </row>
    <row r="18492" spans="11:11" x14ac:dyDescent="0.2">
      <c r="K18492" s="30"/>
    </row>
    <row r="18493" spans="11:11" x14ac:dyDescent="0.2">
      <c r="K18493" s="30"/>
    </row>
    <row r="18494" spans="11:11" x14ac:dyDescent="0.2">
      <c r="K18494" s="30"/>
    </row>
    <row r="18495" spans="11:11" x14ac:dyDescent="0.2">
      <c r="K18495" s="30"/>
    </row>
    <row r="18496" spans="11:11" x14ac:dyDescent="0.2">
      <c r="K18496" s="30"/>
    </row>
    <row r="18497" spans="11:11" x14ac:dyDescent="0.2">
      <c r="K18497" s="30"/>
    </row>
    <row r="18498" spans="11:11" x14ac:dyDescent="0.2">
      <c r="K18498" s="30"/>
    </row>
    <row r="18499" spans="11:11" x14ac:dyDescent="0.2">
      <c r="K18499" s="30"/>
    </row>
    <row r="18500" spans="11:11" x14ac:dyDescent="0.2">
      <c r="K18500" s="30"/>
    </row>
    <row r="18501" spans="11:11" x14ac:dyDescent="0.2">
      <c r="K18501" s="30"/>
    </row>
    <row r="18502" spans="11:11" x14ac:dyDescent="0.2">
      <c r="K18502" s="30"/>
    </row>
    <row r="18503" spans="11:11" x14ac:dyDescent="0.2">
      <c r="K18503" s="30"/>
    </row>
    <row r="18504" spans="11:11" x14ac:dyDescent="0.2">
      <c r="K18504" s="30"/>
    </row>
    <row r="18505" spans="11:11" x14ac:dyDescent="0.2">
      <c r="K18505" s="30"/>
    </row>
    <row r="18506" spans="11:11" x14ac:dyDescent="0.2">
      <c r="K18506" s="30"/>
    </row>
    <row r="18507" spans="11:11" x14ac:dyDescent="0.2">
      <c r="K18507" s="30"/>
    </row>
    <row r="18508" spans="11:11" x14ac:dyDescent="0.2">
      <c r="K18508" s="30"/>
    </row>
    <row r="18509" spans="11:11" x14ac:dyDescent="0.2">
      <c r="K18509" s="30"/>
    </row>
    <row r="18510" spans="11:11" x14ac:dyDescent="0.2">
      <c r="K18510" s="30"/>
    </row>
    <row r="18511" spans="11:11" x14ac:dyDescent="0.2">
      <c r="K18511" s="30"/>
    </row>
    <row r="18512" spans="11:11" x14ac:dyDescent="0.2">
      <c r="K18512" s="30"/>
    </row>
    <row r="18513" spans="11:11" x14ac:dyDescent="0.2">
      <c r="K18513" s="30"/>
    </row>
    <row r="18514" spans="11:11" x14ac:dyDescent="0.2">
      <c r="K18514" s="30"/>
    </row>
    <row r="18515" spans="11:11" x14ac:dyDescent="0.2">
      <c r="K18515" s="30"/>
    </row>
    <row r="18516" spans="11:11" x14ac:dyDescent="0.2">
      <c r="K18516" s="30"/>
    </row>
    <row r="18517" spans="11:11" x14ac:dyDescent="0.2">
      <c r="K18517" s="30"/>
    </row>
    <row r="18518" spans="11:11" x14ac:dyDescent="0.2">
      <c r="K18518" s="30"/>
    </row>
    <row r="18519" spans="11:11" x14ac:dyDescent="0.2">
      <c r="K18519" s="30"/>
    </row>
    <row r="18520" spans="11:11" x14ac:dyDescent="0.2">
      <c r="K18520" s="30"/>
    </row>
    <row r="18521" spans="11:11" x14ac:dyDescent="0.2">
      <c r="K18521" s="30"/>
    </row>
    <row r="18522" spans="11:11" x14ac:dyDescent="0.2">
      <c r="K18522" s="30"/>
    </row>
    <row r="18523" spans="11:11" x14ac:dyDescent="0.2">
      <c r="K18523" s="30"/>
    </row>
    <row r="18524" spans="11:11" x14ac:dyDescent="0.2">
      <c r="K18524" s="30"/>
    </row>
    <row r="18525" spans="11:11" x14ac:dyDescent="0.2">
      <c r="K18525" s="30"/>
    </row>
    <row r="18526" spans="11:11" x14ac:dyDescent="0.2">
      <c r="K18526" s="30"/>
    </row>
    <row r="18527" spans="11:11" x14ac:dyDescent="0.2">
      <c r="K18527" s="30"/>
    </row>
    <row r="18528" spans="11:11" x14ac:dyDescent="0.2">
      <c r="K18528" s="30"/>
    </row>
    <row r="18529" spans="11:11" x14ac:dyDescent="0.2">
      <c r="K18529" s="30"/>
    </row>
    <row r="18530" spans="11:11" x14ac:dyDescent="0.2">
      <c r="K18530" s="30"/>
    </row>
    <row r="18531" spans="11:11" x14ac:dyDescent="0.2">
      <c r="K18531" s="30"/>
    </row>
    <row r="18532" spans="11:11" x14ac:dyDescent="0.2">
      <c r="K18532" s="30"/>
    </row>
    <row r="18533" spans="11:11" x14ac:dyDescent="0.2">
      <c r="K18533" s="30"/>
    </row>
    <row r="18534" spans="11:11" x14ac:dyDescent="0.2">
      <c r="K18534" s="30"/>
    </row>
    <row r="18535" spans="11:11" x14ac:dyDescent="0.2">
      <c r="K18535" s="30"/>
    </row>
    <row r="18536" spans="11:11" x14ac:dyDescent="0.2">
      <c r="K18536" s="30"/>
    </row>
    <row r="18537" spans="11:11" x14ac:dyDescent="0.2">
      <c r="K18537" s="30"/>
    </row>
    <row r="18538" spans="11:11" x14ac:dyDescent="0.2">
      <c r="K18538" s="30"/>
    </row>
    <row r="18539" spans="11:11" x14ac:dyDescent="0.2">
      <c r="K18539" s="30"/>
    </row>
    <row r="18540" spans="11:11" x14ac:dyDescent="0.2">
      <c r="K18540" s="30"/>
    </row>
    <row r="18541" spans="11:11" x14ac:dyDescent="0.2">
      <c r="K18541" s="30"/>
    </row>
    <row r="18542" spans="11:11" x14ac:dyDescent="0.2">
      <c r="K18542" s="30"/>
    </row>
    <row r="18543" spans="11:11" x14ac:dyDescent="0.2">
      <c r="K18543" s="30"/>
    </row>
    <row r="18544" spans="11:11" x14ac:dyDescent="0.2">
      <c r="K18544" s="30"/>
    </row>
    <row r="18545" spans="11:11" x14ac:dyDescent="0.2">
      <c r="K18545" s="30"/>
    </row>
    <row r="18546" spans="11:11" x14ac:dyDescent="0.2">
      <c r="K18546" s="30"/>
    </row>
    <row r="18547" spans="11:11" x14ac:dyDescent="0.2">
      <c r="K18547" s="30"/>
    </row>
    <row r="18548" spans="11:11" x14ac:dyDescent="0.2">
      <c r="K18548" s="30"/>
    </row>
    <row r="18549" spans="11:11" x14ac:dyDescent="0.2">
      <c r="K18549" s="30"/>
    </row>
    <row r="18550" spans="11:11" x14ac:dyDescent="0.2">
      <c r="K18550" s="30"/>
    </row>
    <row r="18551" spans="11:11" x14ac:dyDescent="0.2">
      <c r="K18551" s="30"/>
    </row>
    <row r="18552" spans="11:11" x14ac:dyDescent="0.2">
      <c r="K18552" s="30"/>
    </row>
    <row r="18553" spans="11:11" x14ac:dyDescent="0.2">
      <c r="K18553" s="30"/>
    </row>
    <row r="18554" spans="11:11" x14ac:dyDescent="0.2">
      <c r="K18554" s="30"/>
    </row>
    <row r="18555" spans="11:11" x14ac:dyDescent="0.2">
      <c r="K18555" s="30"/>
    </row>
    <row r="18556" spans="11:11" x14ac:dyDescent="0.2">
      <c r="K18556" s="30"/>
    </row>
    <row r="18557" spans="11:11" x14ac:dyDescent="0.2">
      <c r="K18557" s="30"/>
    </row>
    <row r="18558" spans="11:11" x14ac:dyDescent="0.2">
      <c r="K18558" s="30"/>
    </row>
    <row r="18559" spans="11:11" x14ac:dyDescent="0.2">
      <c r="K18559" s="30"/>
    </row>
    <row r="18560" spans="11:11" x14ac:dyDescent="0.2">
      <c r="K18560" s="30"/>
    </row>
    <row r="18561" spans="11:11" x14ac:dyDescent="0.2">
      <c r="K18561" s="30"/>
    </row>
    <row r="18562" spans="11:11" x14ac:dyDescent="0.2">
      <c r="K18562" s="30"/>
    </row>
    <row r="18563" spans="11:11" x14ac:dyDescent="0.2">
      <c r="K18563" s="30"/>
    </row>
    <row r="18564" spans="11:11" x14ac:dyDescent="0.2">
      <c r="K18564" s="30"/>
    </row>
    <row r="18565" spans="11:11" x14ac:dyDescent="0.2">
      <c r="K18565" s="30"/>
    </row>
    <row r="18566" spans="11:11" x14ac:dyDescent="0.2">
      <c r="K18566" s="30"/>
    </row>
    <row r="18567" spans="11:11" x14ac:dyDescent="0.2">
      <c r="K18567" s="30"/>
    </row>
    <row r="18568" spans="11:11" x14ac:dyDescent="0.2">
      <c r="K18568" s="30"/>
    </row>
    <row r="18569" spans="11:11" x14ac:dyDescent="0.2">
      <c r="K18569" s="30"/>
    </row>
    <row r="18570" spans="11:11" x14ac:dyDescent="0.2">
      <c r="K18570" s="30"/>
    </row>
    <row r="18571" spans="11:11" x14ac:dyDescent="0.2">
      <c r="K18571" s="30"/>
    </row>
    <row r="18572" spans="11:11" x14ac:dyDescent="0.2">
      <c r="K18572" s="30"/>
    </row>
    <row r="18573" spans="11:11" x14ac:dyDescent="0.2">
      <c r="K18573" s="30"/>
    </row>
    <row r="18574" spans="11:11" x14ac:dyDescent="0.2">
      <c r="K18574" s="30"/>
    </row>
    <row r="18575" spans="11:11" x14ac:dyDescent="0.2">
      <c r="K18575" s="30"/>
    </row>
    <row r="18576" spans="11:11" x14ac:dyDescent="0.2">
      <c r="K18576" s="30"/>
    </row>
    <row r="18577" spans="11:11" x14ac:dyDescent="0.2">
      <c r="K18577" s="30"/>
    </row>
    <row r="18578" spans="11:11" x14ac:dyDescent="0.2">
      <c r="K18578" s="30"/>
    </row>
    <row r="18579" spans="11:11" x14ac:dyDescent="0.2">
      <c r="K18579" s="30"/>
    </row>
    <row r="18580" spans="11:11" x14ac:dyDescent="0.2">
      <c r="K18580" s="30"/>
    </row>
    <row r="18581" spans="11:11" x14ac:dyDescent="0.2">
      <c r="K18581" s="30"/>
    </row>
    <row r="18582" spans="11:11" x14ac:dyDescent="0.2">
      <c r="K18582" s="30"/>
    </row>
    <row r="18583" spans="11:11" x14ac:dyDescent="0.2">
      <c r="K18583" s="30"/>
    </row>
    <row r="18584" spans="11:11" x14ac:dyDescent="0.2">
      <c r="K18584" s="30"/>
    </row>
    <row r="18585" spans="11:11" x14ac:dyDescent="0.2">
      <c r="K18585" s="30"/>
    </row>
    <row r="18586" spans="11:11" x14ac:dyDescent="0.2">
      <c r="K18586" s="30"/>
    </row>
    <row r="18587" spans="11:11" x14ac:dyDescent="0.2">
      <c r="K18587" s="30"/>
    </row>
    <row r="18588" spans="11:11" x14ac:dyDescent="0.2">
      <c r="K18588" s="30"/>
    </row>
    <row r="18589" spans="11:11" x14ac:dyDescent="0.2">
      <c r="K18589" s="30"/>
    </row>
    <row r="18590" spans="11:11" x14ac:dyDescent="0.2">
      <c r="K18590" s="30"/>
    </row>
    <row r="18591" spans="11:11" x14ac:dyDescent="0.2">
      <c r="K18591" s="30"/>
    </row>
    <row r="18592" spans="11:11" x14ac:dyDescent="0.2">
      <c r="K18592" s="30"/>
    </row>
    <row r="18593" spans="11:11" x14ac:dyDescent="0.2">
      <c r="K18593" s="30"/>
    </row>
    <row r="18594" spans="11:11" x14ac:dyDescent="0.2">
      <c r="K18594" s="30"/>
    </row>
    <row r="18595" spans="11:11" x14ac:dyDescent="0.2">
      <c r="K18595" s="30"/>
    </row>
    <row r="18596" spans="11:11" x14ac:dyDescent="0.2">
      <c r="K18596" s="30"/>
    </row>
    <row r="18597" spans="11:11" x14ac:dyDescent="0.2">
      <c r="K18597" s="30"/>
    </row>
    <row r="18598" spans="11:11" x14ac:dyDescent="0.2">
      <c r="K18598" s="30"/>
    </row>
    <row r="18599" spans="11:11" x14ac:dyDescent="0.2">
      <c r="K18599" s="30"/>
    </row>
    <row r="18600" spans="11:11" x14ac:dyDescent="0.2">
      <c r="K18600" s="30"/>
    </row>
    <row r="18601" spans="11:11" x14ac:dyDescent="0.2">
      <c r="K18601" s="30"/>
    </row>
    <row r="18602" spans="11:11" x14ac:dyDescent="0.2">
      <c r="K18602" s="30"/>
    </row>
    <row r="18603" spans="11:11" x14ac:dyDescent="0.2">
      <c r="K18603" s="30"/>
    </row>
    <row r="18604" spans="11:11" x14ac:dyDescent="0.2">
      <c r="K18604" s="30"/>
    </row>
    <row r="18605" spans="11:11" x14ac:dyDescent="0.2">
      <c r="K18605" s="30"/>
    </row>
    <row r="18606" spans="11:11" x14ac:dyDescent="0.2">
      <c r="K18606" s="30"/>
    </row>
    <row r="18607" spans="11:11" x14ac:dyDescent="0.2">
      <c r="K18607" s="30"/>
    </row>
    <row r="18608" spans="11:11" x14ac:dyDescent="0.2">
      <c r="K18608" s="30"/>
    </row>
    <row r="18609" spans="11:11" x14ac:dyDescent="0.2">
      <c r="K18609" s="30"/>
    </row>
    <row r="18610" spans="11:11" x14ac:dyDescent="0.2">
      <c r="K18610" s="30"/>
    </row>
    <row r="18611" spans="11:11" x14ac:dyDescent="0.2">
      <c r="K18611" s="30"/>
    </row>
    <row r="18612" spans="11:11" x14ac:dyDescent="0.2">
      <c r="K18612" s="30"/>
    </row>
    <row r="18613" spans="11:11" x14ac:dyDescent="0.2">
      <c r="K18613" s="30"/>
    </row>
    <row r="18614" spans="11:11" x14ac:dyDescent="0.2">
      <c r="K18614" s="30"/>
    </row>
    <row r="18615" spans="11:11" x14ac:dyDescent="0.2">
      <c r="K18615" s="30"/>
    </row>
    <row r="18616" spans="11:11" x14ac:dyDescent="0.2">
      <c r="K18616" s="30"/>
    </row>
    <row r="18617" spans="11:11" x14ac:dyDescent="0.2">
      <c r="K18617" s="30"/>
    </row>
    <row r="18618" spans="11:11" x14ac:dyDescent="0.2">
      <c r="K18618" s="30"/>
    </row>
    <row r="18619" spans="11:11" x14ac:dyDescent="0.2">
      <c r="K18619" s="30"/>
    </row>
    <row r="18620" spans="11:11" x14ac:dyDescent="0.2">
      <c r="K18620" s="30"/>
    </row>
    <row r="18621" spans="11:11" x14ac:dyDescent="0.2">
      <c r="K18621" s="30"/>
    </row>
    <row r="18622" spans="11:11" x14ac:dyDescent="0.2">
      <c r="K18622" s="30"/>
    </row>
    <row r="18623" spans="11:11" x14ac:dyDescent="0.2">
      <c r="K18623" s="30"/>
    </row>
    <row r="18624" spans="11:11" x14ac:dyDescent="0.2">
      <c r="K18624" s="30"/>
    </row>
    <row r="18625" spans="11:11" x14ac:dyDescent="0.2">
      <c r="K18625" s="30"/>
    </row>
    <row r="18626" spans="11:11" x14ac:dyDescent="0.2">
      <c r="K18626" s="30"/>
    </row>
    <row r="18627" spans="11:11" x14ac:dyDescent="0.2">
      <c r="K18627" s="30"/>
    </row>
    <row r="18628" spans="11:11" x14ac:dyDescent="0.2">
      <c r="K18628" s="30"/>
    </row>
    <row r="18629" spans="11:11" x14ac:dyDescent="0.2">
      <c r="K18629" s="30"/>
    </row>
    <row r="18630" spans="11:11" x14ac:dyDescent="0.2">
      <c r="K18630" s="30"/>
    </row>
    <row r="18631" spans="11:11" x14ac:dyDescent="0.2">
      <c r="K18631" s="30"/>
    </row>
    <row r="18632" spans="11:11" x14ac:dyDescent="0.2">
      <c r="K18632" s="30"/>
    </row>
    <row r="18633" spans="11:11" x14ac:dyDescent="0.2">
      <c r="K18633" s="30"/>
    </row>
    <row r="18634" spans="11:11" x14ac:dyDescent="0.2">
      <c r="K18634" s="30"/>
    </row>
    <row r="18635" spans="11:11" x14ac:dyDescent="0.2">
      <c r="K18635" s="30"/>
    </row>
    <row r="18636" spans="11:11" x14ac:dyDescent="0.2">
      <c r="K18636" s="30"/>
    </row>
    <row r="18637" spans="11:11" x14ac:dyDescent="0.2">
      <c r="K18637" s="30"/>
    </row>
    <row r="18638" spans="11:11" x14ac:dyDescent="0.2">
      <c r="K18638" s="30"/>
    </row>
    <row r="18639" spans="11:11" x14ac:dyDescent="0.2">
      <c r="K18639" s="30"/>
    </row>
    <row r="18640" spans="11:11" x14ac:dyDescent="0.2">
      <c r="K18640" s="30"/>
    </row>
    <row r="18641" spans="11:11" x14ac:dyDescent="0.2">
      <c r="K18641" s="30"/>
    </row>
    <row r="18642" spans="11:11" x14ac:dyDescent="0.2">
      <c r="K18642" s="30"/>
    </row>
    <row r="18643" spans="11:11" x14ac:dyDescent="0.2">
      <c r="K18643" s="30"/>
    </row>
    <row r="18644" spans="11:11" x14ac:dyDescent="0.2">
      <c r="K18644" s="30"/>
    </row>
    <row r="18645" spans="11:11" x14ac:dyDescent="0.2">
      <c r="K18645" s="30"/>
    </row>
    <row r="18646" spans="11:11" x14ac:dyDescent="0.2">
      <c r="K18646" s="30"/>
    </row>
    <row r="18647" spans="11:11" x14ac:dyDescent="0.2">
      <c r="K18647" s="30"/>
    </row>
    <row r="18648" spans="11:11" x14ac:dyDescent="0.2">
      <c r="K18648" s="30"/>
    </row>
    <row r="18649" spans="11:11" x14ac:dyDescent="0.2">
      <c r="K18649" s="30"/>
    </row>
    <row r="18650" spans="11:11" x14ac:dyDescent="0.2">
      <c r="K18650" s="30"/>
    </row>
    <row r="18651" spans="11:11" x14ac:dyDescent="0.2">
      <c r="K18651" s="30"/>
    </row>
    <row r="18652" spans="11:11" x14ac:dyDescent="0.2">
      <c r="K18652" s="30"/>
    </row>
    <row r="18653" spans="11:11" x14ac:dyDescent="0.2">
      <c r="K18653" s="30"/>
    </row>
    <row r="18654" spans="11:11" x14ac:dyDescent="0.2">
      <c r="K18654" s="30"/>
    </row>
    <row r="18655" spans="11:11" x14ac:dyDescent="0.2">
      <c r="K18655" s="30"/>
    </row>
    <row r="18656" spans="11:11" x14ac:dyDescent="0.2">
      <c r="K18656" s="30"/>
    </row>
    <row r="18657" spans="11:11" x14ac:dyDescent="0.2">
      <c r="K18657" s="30"/>
    </row>
    <row r="18658" spans="11:11" x14ac:dyDescent="0.2">
      <c r="K18658" s="30"/>
    </row>
    <row r="18659" spans="11:11" x14ac:dyDescent="0.2">
      <c r="K18659" s="30"/>
    </row>
    <row r="18660" spans="11:11" x14ac:dyDescent="0.2">
      <c r="K18660" s="30"/>
    </row>
    <row r="18661" spans="11:11" x14ac:dyDescent="0.2">
      <c r="K18661" s="30"/>
    </row>
    <row r="18662" spans="11:11" x14ac:dyDescent="0.2">
      <c r="K18662" s="30"/>
    </row>
    <row r="18663" spans="11:11" x14ac:dyDescent="0.2">
      <c r="K18663" s="30"/>
    </row>
    <row r="18664" spans="11:11" x14ac:dyDescent="0.2">
      <c r="K18664" s="30"/>
    </row>
    <row r="18665" spans="11:11" x14ac:dyDescent="0.2">
      <c r="K18665" s="30"/>
    </row>
    <row r="18666" spans="11:11" x14ac:dyDescent="0.2">
      <c r="K18666" s="30"/>
    </row>
    <row r="18667" spans="11:11" x14ac:dyDescent="0.2">
      <c r="K18667" s="30"/>
    </row>
    <row r="18668" spans="11:11" x14ac:dyDescent="0.2">
      <c r="K18668" s="30"/>
    </row>
    <row r="18669" spans="11:11" x14ac:dyDescent="0.2">
      <c r="K18669" s="30"/>
    </row>
    <row r="18670" spans="11:11" x14ac:dyDescent="0.2">
      <c r="K18670" s="30"/>
    </row>
    <row r="18671" spans="11:11" x14ac:dyDescent="0.2">
      <c r="K18671" s="30"/>
    </row>
    <row r="18672" spans="11:11" x14ac:dyDescent="0.2">
      <c r="K18672" s="30"/>
    </row>
    <row r="18673" spans="11:11" x14ac:dyDescent="0.2">
      <c r="K18673" s="30"/>
    </row>
    <row r="18674" spans="11:11" x14ac:dyDescent="0.2">
      <c r="K18674" s="30"/>
    </row>
    <row r="18675" spans="11:11" x14ac:dyDescent="0.2">
      <c r="K18675" s="30"/>
    </row>
    <row r="18676" spans="11:11" x14ac:dyDescent="0.2">
      <c r="K18676" s="30"/>
    </row>
    <row r="18677" spans="11:11" x14ac:dyDescent="0.2">
      <c r="K18677" s="30"/>
    </row>
    <row r="18678" spans="11:11" x14ac:dyDescent="0.2">
      <c r="K18678" s="30"/>
    </row>
    <row r="18679" spans="11:11" x14ac:dyDescent="0.2">
      <c r="K18679" s="30"/>
    </row>
    <row r="18680" spans="11:11" x14ac:dyDescent="0.2">
      <c r="K18680" s="30"/>
    </row>
    <row r="18681" spans="11:11" x14ac:dyDescent="0.2">
      <c r="K18681" s="30"/>
    </row>
    <row r="18682" spans="11:11" x14ac:dyDescent="0.2">
      <c r="K18682" s="30"/>
    </row>
    <row r="18683" spans="11:11" x14ac:dyDescent="0.2">
      <c r="K18683" s="30"/>
    </row>
    <row r="18684" spans="11:11" x14ac:dyDescent="0.2">
      <c r="K18684" s="30"/>
    </row>
    <row r="18685" spans="11:11" x14ac:dyDescent="0.2">
      <c r="K18685" s="30"/>
    </row>
    <row r="18686" spans="11:11" x14ac:dyDescent="0.2">
      <c r="K18686" s="30"/>
    </row>
    <row r="18687" spans="11:11" x14ac:dyDescent="0.2">
      <c r="K18687" s="30"/>
    </row>
    <row r="18688" spans="11:11" x14ac:dyDescent="0.2">
      <c r="K18688" s="30"/>
    </row>
    <row r="18689" spans="11:11" x14ac:dyDescent="0.2">
      <c r="K18689" s="30"/>
    </row>
    <row r="18690" spans="11:11" x14ac:dyDescent="0.2">
      <c r="K18690" s="30"/>
    </row>
    <row r="18691" spans="11:11" x14ac:dyDescent="0.2">
      <c r="K18691" s="30"/>
    </row>
    <row r="18692" spans="11:11" x14ac:dyDescent="0.2">
      <c r="K18692" s="30"/>
    </row>
    <row r="18693" spans="11:11" x14ac:dyDescent="0.2">
      <c r="K18693" s="30"/>
    </row>
    <row r="18694" spans="11:11" x14ac:dyDescent="0.2">
      <c r="K18694" s="30"/>
    </row>
    <row r="18695" spans="11:11" x14ac:dyDescent="0.2">
      <c r="K18695" s="30"/>
    </row>
    <row r="18696" spans="11:11" x14ac:dyDescent="0.2">
      <c r="K18696" s="30"/>
    </row>
    <row r="18697" spans="11:11" x14ac:dyDescent="0.2">
      <c r="K18697" s="30"/>
    </row>
    <row r="18698" spans="11:11" x14ac:dyDescent="0.2">
      <c r="K18698" s="30"/>
    </row>
    <row r="18699" spans="11:11" x14ac:dyDescent="0.2">
      <c r="K18699" s="30"/>
    </row>
    <row r="18700" spans="11:11" x14ac:dyDescent="0.2">
      <c r="K18700" s="30"/>
    </row>
    <row r="18701" spans="11:11" x14ac:dyDescent="0.2">
      <c r="K18701" s="30"/>
    </row>
    <row r="18702" spans="11:11" x14ac:dyDescent="0.2">
      <c r="K18702" s="30"/>
    </row>
    <row r="18703" spans="11:11" x14ac:dyDescent="0.2">
      <c r="K18703" s="30"/>
    </row>
    <row r="18704" spans="11:11" x14ac:dyDescent="0.2">
      <c r="K18704" s="30"/>
    </row>
    <row r="18705" spans="11:11" x14ac:dyDescent="0.2">
      <c r="K18705" s="30"/>
    </row>
    <row r="18706" spans="11:11" x14ac:dyDescent="0.2">
      <c r="K18706" s="30"/>
    </row>
    <row r="18707" spans="11:11" x14ac:dyDescent="0.2">
      <c r="K18707" s="30"/>
    </row>
    <row r="18708" spans="11:11" x14ac:dyDescent="0.2">
      <c r="K18708" s="30"/>
    </row>
    <row r="18709" spans="11:11" x14ac:dyDescent="0.2">
      <c r="K18709" s="30"/>
    </row>
    <row r="18710" spans="11:11" x14ac:dyDescent="0.2">
      <c r="K18710" s="30"/>
    </row>
    <row r="18711" spans="11:11" x14ac:dyDescent="0.2">
      <c r="K18711" s="30"/>
    </row>
    <row r="18712" spans="11:11" x14ac:dyDescent="0.2">
      <c r="K18712" s="30"/>
    </row>
    <row r="18713" spans="11:11" x14ac:dyDescent="0.2">
      <c r="K18713" s="30"/>
    </row>
    <row r="18714" spans="11:11" x14ac:dyDescent="0.2">
      <c r="K18714" s="30"/>
    </row>
    <row r="18715" spans="11:11" x14ac:dyDescent="0.2">
      <c r="K18715" s="30"/>
    </row>
    <row r="18716" spans="11:11" x14ac:dyDescent="0.2">
      <c r="K18716" s="30"/>
    </row>
    <row r="18717" spans="11:11" x14ac:dyDescent="0.2">
      <c r="K18717" s="30"/>
    </row>
    <row r="18718" spans="11:11" x14ac:dyDescent="0.2">
      <c r="K18718" s="30"/>
    </row>
    <row r="18719" spans="11:11" x14ac:dyDescent="0.2">
      <c r="K18719" s="30"/>
    </row>
    <row r="18720" spans="11:11" x14ac:dyDescent="0.2">
      <c r="K18720" s="30"/>
    </row>
    <row r="18721" spans="11:11" x14ac:dyDescent="0.2">
      <c r="K18721" s="30"/>
    </row>
    <row r="18722" spans="11:11" x14ac:dyDescent="0.2">
      <c r="K18722" s="30"/>
    </row>
    <row r="18723" spans="11:11" x14ac:dyDescent="0.2">
      <c r="K18723" s="30"/>
    </row>
    <row r="18724" spans="11:11" x14ac:dyDescent="0.2">
      <c r="K18724" s="30"/>
    </row>
    <row r="18725" spans="11:11" x14ac:dyDescent="0.2">
      <c r="K18725" s="30"/>
    </row>
    <row r="18726" spans="11:11" x14ac:dyDescent="0.2">
      <c r="K18726" s="30"/>
    </row>
    <row r="18727" spans="11:11" x14ac:dyDescent="0.2">
      <c r="K18727" s="30"/>
    </row>
    <row r="18728" spans="11:11" x14ac:dyDescent="0.2">
      <c r="K18728" s="30"/>
    </row>
    <row r="18729" spans="11:11" x14ac:dyDescent="0.2">
      <c r="K18729" s="30"/>
    </row>
    <row r="18730" spans="11:11" x14ac:dyDescent="0.2">
      <c r="K18730" s="30"/>
    </row>
    <row r="18731" spans="11:11" x14ac:dyDescent="0.2">
      <c r="K18731" s="30"/>
    </row>
    <row r="18732" spans="11:11" x14ac:dyDescent="0.2">
      <c r="K18732" s="30"/>
    </row>
    <row r="18733" spans="11:11" x14ac:dyDescent="0.2">
      <c r="K18733" s="30"/>
    </row>
    <row r="18734" spans="11:11" x14ac:dyDescent="0.2">
      <c r="K18734" s="30"/>
    </row>
    <row r="18735" spans="11:11" x14ac:dyDescent="0.2">
      <c r="K18735" s="30"/>
    </row>
    <row r="18736" spans="11:11" x14ac:dyDescent="0.2">
      <c r="K18736" s="30"/>
    </row>
    <row r="18737" spans="11:11" x14ac:dyDescent="0.2">
      <c r="K18737" s="30"/>
    </row>
    <row r="18738" spans="11:11" x14ac:dyDescent="0.2">
      <c r="K18738" s="30"/>
    </row>
    <row r="18739" spans="11:11" x14ac:dyDescent="0.2">
      <c r="K18739" s="30"/>
    </row>
    <row r="18740" spans="11:11" x14ac:dyDescent="0.2">
      <c r="K18740" s="30"/>
    </row>
    <row r="18741" spans="11:11" x14ac:dyDescent="0.2">
      <c r="K18741" s="30"/>
    </row>
    <row r="18742" spans="11:11" x14ac:dyDescent="0.2">
      <c r="K18742" s="30"/>
    </row>
    <row r="18743" spans="11:11" x14ac:dyDescent="0.2">
      <c r="K18743" s="30"/>
    </row>
    <row r="18744" spans="11:11" x14ac:dyDescent="0.2">
      <c r="K18744" s="30"/>
    </row>
    <row r="18745" spans="11:11" x14ac:dyDescent="0.2">
      <c r="K18745" s="30"/>
    </row>
    <row r="18746" spans="11:11" x14ac:dyDescent="0.2">
      <c r="K18746" s="30"/>
    </row>
    <row r="18747" spans="11:11" x14ac:dyDescent="0.2">
      <c r="K18747" s="30"/>
    </row>
    <row r="18748" spans="11:11" x14ac:dyDescent="0.2">
      <c r="K18748" s="30"/>
    </row>
    <row r="18749" spans="11:11" x14ac:dyDescent="0.2">
      <c r="K18749" s="30"/>
    </row>
    <row r="18750" spans="11:11" x14ac:dyDescent="0.2">
      <c r="K18750" s="30"/>
    </row>
    <row r="18751" spans="11:11" x14ac:dyDescent="0.2">
      <c r="K18751" s="30"/>
    </row>
    <row r="18752" spans="11:11" x14ac:dyDescent="0.2">
      <c r="K18752" s="30"/>
    </row>
    <row r="18753" spans="11:11" x14ac:dyDescent="0.2">
      <c r="K18753" s="30"/>
    </row>
    <row r="18754" spans="11:11" x14ac:dyDescent="0.2">
      <c r="K18754" s="30"/>
    </row>
    <row r="18755" spans="11:11" x14ac:dyDescent="0.2">
      <c r="K18755" s="30"/>
    </row>
    <row r="18756" spans="11:11" x14ac:dyDescent="0.2">
      <c r="K18756" s="30"/>
    </row>
    <row r="18757" spans="11:11" x14ac:dyDescent="0.2">
      <c r="K18757" s="30"/>
    </row>
    <row r="18758" spans="11:11" x14ac:dyDescent="0.2">
      <c r="K18758" s="30"/>
    </row>
    <row r="18759" spans="11:11" x14ac:dyDescent="0.2">
      <c r="K18759" s="30"/>
    </row>
    <row r="18760" spans="11:11" x14ac:dyDescent="0.2">
      <c r="K18760" s="30"/>
    </row>
    <row r="18761" spans="11:11" x14ac:dyDescent="0.2">
      <c r="K18761" s="30"/>
    </row>
    <row r="18762" spans="11:11" x14ac:dyDescent="0.2">
      <c r="K18762" s="30"/>
    </row>
    <row r="18763" spans="11:11" x14ac:dyDescent="0.2">
      <c r="K18763" s="30"/>
    </row>
    <row r="18764" spans="11:11" x14ac:dyDescent="0.2">
      <c r="K18764" s="30"/>
    </row>
    <row r="18765" spans="11:11" x14ac:dyDescent="0.2">
      <c r="K18765" s="30"/>
    </row>
    <row r="18766" spans="11:11" x14ac:dyDescent="0.2">
      <c r="K18766" s="30"/>
    </row>
    <row r="18767" spans="11:11" x14ac:dyDescent="0.2">
      <c r="K18767" s="30"/>
    </row>
    <row r="18768" spans="11:11" x14ac:dyDescent="0.2">
      <c r="K18768" s="30"/>
    </row>
    <row r="18769" spans="11:11" x14ac:dyDescent="0.2">
      <c r="K18769" s="30"/>
    </row>
    <row r="18770" spans="11:11" x14ac:dyDescent="0.2">
      <c r="K18770" s="30"/>
    </row>
    <row r="18771" spans="11:11" x14ac:dyDescent="0.2">
      <c r="K18771" s="30"/>
    </row>
    <row r="18772" spans="11:11" x14ac:dyDescent="0.2">
      <c r="K18772" s="30"/>
    </row>
    <row r="18773" spans="11:11" x14ac:dyDescent="0.2">
      <c r="K18773" s="30"/>
    </row>
    <row r="18774" spans="11:11" x14ac:dyDescent="0.2">
      <c r="K18774" s="30"/>
    </row>
    <row r="18775" spans="11:11" x14ac:dyDescent="0.2">
      <c r="K18775" s="30"/>
    </row>
    <row r="18776" spans="11:11" x14ac:dyDescent="0.2">
      <c r="K18776" s="30"/>
    </row>
    <row r="18777" spans="11:11" x14ac:dyDescent="0.2">
      <c r="K18777" s="30"/>
    </row>
    <row r="18778" spans="11:11" x14ac:dyDescent="0.2">
      <c r="K18778" s="30"/>
    </row>
    <row r="18779" spans="11:11" x14ac:dyDescent="0.2">
      <c r="K18779" s="30"/>
    </row>
    <row r="18780" spans="11:11" x14ac:dyDescent="0.2">
      <c r="K18780" s="30"/>
    </row>
    <row r="18781" spans="11:11" x14ac:dyDescent="0.2">
      <c r="K18781" s="30"/>
    </row>
    <row r="18782" spans="11:11" x14ac:dyDescent="0.2">
      <c r="K18782" s="30"/>
    </row>
    <row r="18783" spans="11:11" x14ac:dyDescent="0.2">
      <c r="K18783" s="30"/>
    </row>
    <row r="18784" spans="11:11" x14ac:dyDescent="0.2">
      <c r="K18784" s="30"/>
    </row>
    <row r="18785" spans="11:11" x14ac:dyDescent="0.2">
      <c r="K18785" s="30"/>
    </row>
    <row r="18786" spans="11:11" x14ac:dyDescent="0.2">
      <c r="K18786" s="30"/>
    </row>
    <row r="18787" spans="11:11" x14ac:dyDescent="0.2">
      <c r="K18787" s="30"/>
    </row>
    <row r="18788" spans="11:11" x14ac:dyDescent="0.2">
      <c r="K18788" s="30"/>
    </row>
    <row r="18789" spans="11:11" x14ac:dyDescent="0.2">
      <c r="K18789" s="30"/>
    </row>
    <row r="18790" spans="11:11" x14ac:dyDescent="0.2">
      <c r="K18790" s="30"/>
    </row>
    <row r="18791" spans="11:11" x14ac:dyDescent="0.2">
      <c r="K18791" s="30"/>
    </row>
    <row r="18792" spans="11:11" x14ac:dyDescent="0.2">
      <c r="K18792" s="30"/>
    </row>
    <row r="18793" spans="11:11" x14ac:dyDescent="0.2">
      <c r="K18793" s="30"/>
    </row>
    <row r="18794" spans="11:11" x14ac:dyDescent="0.2">
      <c r="K18794" s="30"/>
    </row>
    <row r="18795" spans="11:11" x14ac:dyDescent="0.2">
      <c r="K18795" s="30"/>
    </row>
    <row r="18796" spans="11:11" x14ac:dyDescent="0.2">
      <c r="K18796" s="30"/>
    </row>
    <row r="18797" spans="11:11" x14ac:dyDescent="0.2">
      <c r="K18797" s="30"/>
    </row>
    <row r="18798" spans="11:11" x14ac:dyDescent="0.2">
      <c r="K18798" s="30"/>
    </row>
    <row r="18799" spans="11:11" x14ac:dyDescent="0.2">
      <c r="K18799" s="30"/>
    </row>
    <row r="18800" spans="11:11" x14ac:dyDescent="0.2">
      <c r="K18800" s="30"/>
    </row>
    <row r="18801" spans="11:11" x14ac:dyDescent="0.2">
      <c r="K18801" s="30"/>
    </row>
    <row r="18802" spans="11:11" x14ac:dyDescent="0.2">
      <c r="K18802" s="30"/>
    </row>
    <row r="18803" spans="11:11" x14ac:dyDescent="0.2">
      <c r="K18803" s="30"/>
    </row>
    <row r="18804" spans="11:11" x14ac:dyDescent="0.2">
      <c r="K18804" s="30"/>
    </row>
    <row r="18805" spans="11:11" x14ac:dyDescent="0.2">
      <c r="K18805" s="30"/>
    </row>
    <row r="18806" spans="11:11" x14ac:dyDescent="0.2">
      <c r="K18806" s="30"/>
    </row>
    <row r="18807" spans="11:11" x14ac:dyDescent="0.2">
      <c r="K18807" s="30"/>
    </row>
    <row r="18808" spans="11:11" x14ac:dyDescent="0.2">
      <c r="K18808" s="30"/>
    </row>
    <row r="18809" spans="11:11" x14ac:dyDescent="0.2">
      <c r="K18809" s="30"/>
    </row>
    <row r="18810" spans="11:11" x14ac:dyDescent="0.2">
      <c r="K18810" s="30"/>
    </row>
    <row r="18811" spans="11:11" x14ac:dyDescent="0.2">
      <c r="K18811" s="30"/>
    </row>
    <row r="18812" spans="11:11" x14ac:dyDescent="0.2">
      <c r="K18812" s="30"/>
    </row>
    <row r="18813" spans="11:11" x14ac:dyDescent="0.2">
      <c r="K18813" s="30"/>
    </row>
    <row r="18814" spans="11:11" x14ac:dyDescent="0.2">
      <c r="K18814" s="30"/>
    </row>
    <row r="18815" spans="11:11" x14ac:dyDescent="0.2">
      <c r="K18815" s="30"/>
    </row>
    <row r="18816" spans="11:11" x14ac:dyDescent="0.2">
      <c r="K18816" s="30"/>
    </row>
    <row r="18817" spans="11:11" x14ac:dyDescent="0.2">
      <c r="K18817" s="30"/>
    </row>
    <row r="18818" spans="11:11" x14ac:dyDescent="0.2">
      <c r="K18818" s="30"/>
    </row>
    <row r="18819" spans="11:11" x14ac:dyDescent="0.2">
      <c r="K18819" s="30"/>
    </row>
    <row r="18820" spans="11:11" x14ac:dyDescent="0.2">
      <c r="K18820" s="30"/>
    </row>
    <row r="18821" spans="11:11" x14ac:dyDescent="0.2">
      <c r="K18821" s="30"/>
    </row>
    <row r="18822" spans="11:11" x14ac:dyDescent="0.2">
      <c r="K18822" s="30"/>
    </row>
    <row r="18823" spans="11:11" x14ac:dyDescent="0.2">
      <c r="K18823" s="30"/>
    </row>
    <row r="18824" spans="11:11" x14ac:dyDescent="0.2">
      <c r="K18824" s="30"/>
    </row>
    <row r="18825" spans="11:11" x14ac:dyDescent="0.2">
      <c r="K18825" s="30"/>
    </row>
    <row r="18826" spans="11:11" x14ac:dyDescent="0.2">
      <c r="K18826" s="30"/>
    </row>
    <row r="18827" spans="11:11" x14ac:dyDescent="0.2">
      <c r="K18827" s="30"/>
    </row>
    <row r="18828" spans="11:11" x14ac:dyDescent="0.2">
      <c r="K18828" s="30"/>
    </row>
    <row r="18829" spans="11:11" x14ac:dyDescent="0.2">
      <c r="K18829" s="30"/>
    </row>
    <row r="18830" spans="11:11" x14ac:dyDescent="0.2">
      <c r="K18830" s="30"/>
    </row>
    <row r="18831" spans="11:11" x14ac:dyDescent="0.2">
      <c r="K18831" s="30"/>
    </row>
    <row r="18832" spans="11:11" x14ac:dyDescent="0.2">
      <c r="K18832" s="30"/>
    </row>
    <row r="18833" spans="11:11" x14ac:dyDescent="0.2">
      <c r="K18833" s="30"/>
    </row>
    <row r="18834" spans="11:11" x14ac:dyDescent="0.2">
      <c r="K18834" s="30"/>
    </row>
    <row r="18835" spans="11:11" x14ac:dyDescent="0.2">
      <c r="K18835" s="30"/>
    </row>
    <row r="18836" spans="11:11" x14ac:dyDescent="0.2">
      <c r="K18836" s="30"/>
    </row>
    <row r="18837" spans="11:11" x14ac:dyDescent="0.2">
      <c r="K18837" s="30"/>
    </row>
    <row r="18838" spans="11:11" x14ac:dyDescent="0.2">
      <c r="K18838" s="30"/>
    </row>
    <row r="18839" spans="11:11" x14ac:dyDescent="0.2">
      <c r="K18839" s="30"/>
    </row>
    <row r="18840" spans="11:11" x14ac:dyDescent="0.2">
      <c r="K18840" s="30"/>
    </row>
    <row r="18841" spans="11:11" x14ac:dyDescent="0.2">
      <c r="K18841" s="30"/>
    </row>
    <row r="18842" spans="11:11" x14ac:dyDescent="0.2">
      <c r="K18842" s="30"/>
    </row>
    <row r="18843" spans="11:11" x14ac:dyDescent="0.2">
      <c r="K18843" s="30"/>
    </row>
    <row r="18844" spans="11:11" x14ac:dyDescent="0.2">
      <c r="K18844" s="30"/>
    </row>
    <row r="18845" spans="11:11" x14ac:dyDescent="0.2">
      <c r="K18845" s="30"/>
    </row>
    <row r="18846" spans="11:11" x14ac:dyDescent="0.2">
      <c r="K18846" s="30"/>
    </row>
    <row r="18847" spans="11:11" x14ac:dyDescent="0.2">
      <c r="K18847" s="30"/>
    </row>
    <row r="18848" spans="11:11" x14ac:dyDescent="0.2">
      <c r="K18848" s="30"/>
    </row>
    <row r="18849" spans="11:11" x14ac:dyDescent="0.2">
      <c r="K18849" s="30"/>
    </row>
    <row r="18850" spans="11:11" x14ac:dyDescent="0.2">
      <c r="K18850" s="30"/>
    </row>
    <row r="18851" spans="11:11" x14ac:dyDescent="0.2">
      <c r="K18851" s="30"/>
    </row>
    <row r="18852" spans="11:11" x14ac:dyDescent="0.2">
      <c r="K18852" s="30"/>
    </row>
    <row r="18853" spans="11:11" x14ac:dyDescent="0.2">
      <c r="K18853" s="30"/>
    </row>
    <row r="18854" spans="11:11" x14ac:dyDescent="0.2">
      <c r="K18854" s="30"/>
    </row>
    <row r="18855" spans="11:11" x14ac:dyDescent="0.2">
      <c r="K18855" s="30"/>
    </row>
    <row r="18856" spans="11:11" x14ac:dyDescent="0.2">
      <c r="K18856" s="30"/>
    </row>
    <row r="18857" spans="11:11" x14ac:dyDescent="0.2">
      <c r="K18857" s="30"/>
    </row>
    <row r="18858" spans="11:11" x14ac:dyDescent="0.2">
      <c r="K18858" s="30"/>
    </row>
    <row r="18859" spans="11:11" x14ac:dyDescent="0.2">
      <c r="K18859" s="30"/>
    </row>
    <row r="18860" spans="11:11" x14ac:dyDescent="0.2">
      <c r="K18860" s="30"/>
    </row>
    <row r="18861" spans="11:11" x14ac:dyDescent="0.2">
      <c r="K18861" s="30"/>
    </row>
    <row r="18862" spans="11:11" x14ac:dyDescent="0.2">
      <c r="K18862" s="30"/>
    </row>
    <row r="18863" spans="11:11" x14ac:dyDescent="0.2">
      <c r="K18863" s="30"/>
    </row>
    <row r="18864" spans="11:11" x14ac:dyDescent="0.2">
      <c r="K18864" s="30"/>
    </row>
    <row r="18865" spans="11:11" x14ac:dyDescent="0.2">
      <c r="K18865" s="30"/>
    </row>
    <row r="18866" spans="11:11" x14ac:dyDescent="0.2">
      <c r="K18866" s="30"/>
    </row>
    <row r="18867" spans="11:11" x14ac:dyDescent="0.2">
      <c r="K18867" s="30"/>
    </row>
    <row r="18868" spans="11:11" x14ac:dyDescent="0.2">
      <c r="K18868" s="30"/>
    </row>
    <row r="18869" spans="11:11" x14ac:dyDescent="0.2">
      <c r="K18869" s="30"/>
    </row>
    <row r="18870" spans="11:11" x14ac:dyDescent="0.2">
      <c r="K18870" s="30"/>
    </row>
    <row r="18871" spans="11:11" x14ac:dyDescent="0.2">
      <c r="K18871" s="30"/>
    </row>
    <row r="18872" spans="11:11" x14ac:dyDescent="0.2">
      <c r="K18872" s="30"/>
    </row>
    <row r="18873" spans="11:11" x14ac:dyDescent="0.2">
      <c r="K18873" s="30"/>
    </row>
    <row r="18874" spans="11:11" x14ac:dyDescent="0.2">
      <c r="K18874" s="30"/>
    </row>
    <row r="18875" spans="11:11" x14ac:dyDescent="0.2">
      <c r="K18875" s="30"/>
    </row>
    <row r="18876" spans="11:11" x14ac:dyDescent="0.2">
      <c r="K18876" s="30"/>
    </row>
    <row r="18877" spans="11:11" x14ac:dyDescent="0.2">
      <c r="K18877" s="30"/>
    </row>
    <row r="18878" spans="11:11" x14ac:dyDescent="0.2">
      <c r="K18878" s="30"/>
    </row>
    <row r="18879" spans="11:11" x14ac:dyDescent="0.2">
      <c r="K18879" s="30"/>
    </row>
    <row r="18880" spans="11:11" x14ac:dyDescent="0.2">
      <c r="K18880" s="30"/>
    </row>
    <row r="18881" spans="11:11" x14ac:dyDescent="0.2">
      <c r="K18881" s="30"/>
    </row>
    <row r="18882" spans="11:11" x14ac:dyDescent="0.2">
      <c r="K18882" s="30"/>
    </row>
    <row r="18883" spans="11:11" x14ac:dyDescent="0.2">
      <c r="K18883" s="30"/>
    </row>
    <row r="18884" spans="11:11" x14ac:dyDescent="0.2">
      <c r="K18884" s="30"/>
    </row>
    <row r="18885" spans="11:11" x14ac:dyDescent="0.2">
      <c r="K18885" s="30"/>
    </row>
    <row r="18886" spans="11:11" x14ac:dyDescent="0.2">
      <c r="K18886" s="30"/>
    </row>
    <row r="18887" spans="11:11" x14ac:dyDescent="0.2">
      <c r="K18887" s="30"/>
    </row>
    <row r="18888" spans="11:11" x14ac:dyDescent="0.2">
      <c r="K18888" s="30"/>
    </row>
    <row r="18889" spans="11:11" x14ac:dyDescent="0.2">
      <c r="K18889" s="30"/>
    </row>
    <row r="18890" spans="11:11" x14ac:dyDescent="0.2">
      <c r="K18890" s="30"/>
    </row>
    <row r="18891" spans="11:11" x14ac:dyDescent="0.2">
      <c r="K18891" s="30"/>
    </row>
    <row r="18892" spans="11:11" x14ac:dyDescent="0.2">
      <c r="K18892" s="30"/>
    </row>
    <row r="18893" spans="11:11" x14ac:dyDescent="0.2">
      <c r="K18893" s="30"/>
    </row>
    <row r="18894" spans="11:11" x14ac:dyDescent="0.2">
      <c r="K18894" s="30"/>
    </row>
    <row r="18895" spans="11:11" x14ac:dyDescent="0.2">
      <c r="K18895" s="30"/>
    </row>
    <row r="18896" spans="11:11" x14ac:dyDescent="0.2">
      <c r="K18896" s="30"/>
    </row>
    <row r="18897" spans="11:11" x14ac:dyDescent="0.2">
      <c r="K18897" s="30"/>
    </row>
    <row r="18898" spans="11:11" x14ac:dyDescent="0.2">
      <c r="K18898" s="30"/>
    </row>
    <row r="18899" spans="11:11" x14ac:dyDescent="0.2">
      <c r="K18899" s="30"/>
    </row>
    <row r="18900" spans="11:11" x14ac:dyDescent="0.2">
      <c r="K18900" s="30"/>
    </row>
    <row r="18901" spans="11:11" x14ac:dyDescent="0.2">
      <c r="K18901" s="30"/>
    </row>
    <row r="18902" spans="11:11" x14ac:dyDescent="0.2">
      <c r="K18902" s="30"/>
    </row>
    <row r="18903" spans="11:11" x14ac:dyDescent="0.2">
      <c r="K18903" s="30"/>
    </row>
    <row r="18904" spans="11:11" x14ac:dyDescent="0.2">
      <c r="K18904" s="30"/>
    </row>
    <row r="18905" spans="11:11" x14ac:dyDescent="0.2">
      <c r="K18905" s="30"/>
    </row>
    <row r="18906" spans="11:11" x14ac:dyDescent="0.2">
      <c r="K18906" s="30"/>
    </row>
    <row r="18907" spans="11:11" x14ac:dyDescent="0.2">
      <c r="K18907" s="30"/>
    </row>
    <row r="18908" spans="11:11" x14ac:dyDescent="0.2">
      <c r="K18908" s="30"/>
    </row>
    <row r="18909" spans="11:11" x14ac:dyDescent="0.2">
      <c r="K18909" s="30"/>
    </row>
    <row r="18910" spans="11:11" x14ac:dyDescent="0.2">
      <c r="K18910" s="30"/>
    </row>
    <row r="18911" spans="11:11" x14ac:dyDescent="0.2">
      <c r="K18911" s="30"/>
    </row>
    <row r="18912" spans="11:11" x14ac:dyDescent="0.2">
      <c r="K18912" s="30"/>
    </row>
    <row r="18913" spans="11:11" x14ac:dyDescent="0.2">
      <c r="K18913" s="30"/>
    </row>
    <row r="18914" spans="11:11" x14ac:dyDescent="0.2">
      <c r="K18914" s="30"/>
    </row>
    <row r="18915" spans="11:11" x14ac:dyDescent="0.2">
      <c r="K18915" s="30"/>
    </row>
    <row r="18916" spans="11:11" x14ac:dyDescent="0.2">
      <c r="K18916" s="30"/>
    </row>
    <row r="18917" spans="11:11" x14ac:dyDescent="0.2">
      <c r="K18917" s="30"/>
    </row>
    <row r="18918" spans="11:11" x14ac:dyDescent="0.2">
      <c r="K18918" s="30"/>
    </row>
    <row r="18919" spans="11:11" x14ac:dyDescent="0.2">
      <c r="K18919" s="30"/>
    </row>
    <row r="18920" spans="11:11" x14ac:dyDescent="0.2">
      <c r="K18920" s="30"/>
    </row>
    <row r="18921" spans="11:11" x14ac:dyDescent="0.2">
      <c r="K18921" s="30"/>
    </row>
    <row r="18922" spans="11:11" x14ac:dyDescent="0.2">
      <c r="K18922" s="30"/>
    </row>
    <row r="18923" spans="11:11" x14ac:dyDescent="0.2">
      <c r="K18923" s="30"/>
    </row>
    <row r="18924" spans="11:11" x14ac:dyDescent="0.2">
      <c r="K18924" s="30"/>
    </row>
    <row r="18925" spans="11:11" x14ac:dyDescent="0.2">
      <c r="K18925" s="30"/>
    </row>
    <row r="18926" spans="11:11" x14ac:dyDescent="0.2">
      <c r="K18926" s="30"/>
    </row>
    <row r="18927" spans="11:11" x14ac:dyDescent="0.2">
      <c r="K18927" s="30"/>
    </row>
    <row r="18928" spans="11:11" x14ac:dyDescent="0.2">
      <c r="K18928" s="30"/>
    </row>
    <row r="18929" spans="11:11" x14ac:dyDescent="0.2">
      <c r="K18929" s="30"/>
    </row>
    <row r="18930" spans="11:11" x14ac:dyDescent="0.2">
      <c r="K18930" s="30"/>
    </row>
    <row r="18931" spans="11:11" x14ac:dyDescent="0.2">
      <c r="K18931" s="30"/>
    </row>
    <row r="18932" spans="11:11" x14ac:dyDescent="0.2">
      <c r="K18932" s="30"/>
    </row>
    <row r="18933" spans="11:11" x14ac:dyDescent="0.2">
      <c r="K18933" s="30"/>
    </row>
    <row r="18934" spans="11:11" x14ac:dyDescent="0.2">
      <c r="K18934" s="30"/>
    </row>
    <row r="18935" spans="11:11" x14ac:dyDescent="0.2">
      <c r="K18935" s="30"/>
    </row>
    <row r="18936" spans="11:11" x14ac:dyDescent="0.2">
      <c r="K18936" s="30"/>
    </row>
    <row r="18937" spans="11:11" x14ac:dyDescent="0.2">
      <c r="K18937" s="30"/>
    </row>
    <row r="18938" spans="11:11" x14ac:dyDescent="0.2">
      <c r="K18938" s="30"/>
    </row>
    <row r="18939" spans="11:11" x14ac:dyDescent="0.2">
      <c r="K18939" s="30"/>
    </row>
    <row r="18940" spans="11:11" x14ac:dyDescent="0.2">
      <c r="K18940" s="30"/>
    </row>
    <row r="18941" spans="11:11" x14ac:dyDescent="0.2">
      <c r="K18941" s="30"/>
    </row>
    <row r="18942" spans="11:11" x14ac:dyDescent="0.2">
      <c r="K18942" s="30"/>
    </row>
    <row r="18943" spans="11:11" x14ac:dyDescent="0.2">
      <c r="K18943" s="30"/>
    </row>
    <row r="18944" spans="11:11" x14ac:dyDescent="0.2">
      <c r="K18944" s="30"/>
    </row>
    <row r="18945" spans="11:11" x14ac:dyDescent="0.2">
      <c r="K18945" s="30"/>
    </row>
    <row r="18946" spans="11:11" x14ac:dyDescent="0.2">
      <c r="K18946" s="30"/>
    </row>
    <row r="18947" spans="11:11" x14ac:dyDescent="0.2">
      <c r="K18947" s="30"/>
    </row>
    <row r="18948" spans="11:11" x14ac:dyDescent="0.2">
      <c r="K18948" s="30"/>
    </row>
    <row r="18949" spans="11:11" x14ac:dyDescent="0.2">
      <c r="K18949" s="30"/>
    </row>
    <row r="18950" spans="11:11" x14ac:dyDescent="0.2">
      <c r="K18950" s="30"/>
    </row>
    <row r="18951" spans="11:11" x14ac:dyDescent="0.2">
      <c r="K18951" s="30"/>
    </row>
    <row r="18952" spans="11:11" x14ac:dyDescent="0.2">
      <c r="K18952" s="30"/>
    </row>
    <row r="18953" spans="11:11" x14ac:dyDescent="0.2">
      <c r="K18953" s="30"/>
    </row>
    <row r="18954" spans="11:11" x14ac:dyDescent="0.2">
      <c r="K18954" s="30"/>
    </row>
    <row r="18955" spans="11:11" x14ac:dyDescent="0.2">
      <c r="K18955" s="30"/>
    </row>
    <row r="18956" spans="11:11" x14ac:dyDescent="0.2">
      <c r="K18956" s="30"/>
    </row>
    <row r="18957" spans="11:11" x14ac:dyDescent="0.2">
      <c r="K18957" s="30"/>
    </row>
    <row r="18958" spans="11:11" x14ac:dyDescent="0.2">
      <c r="K18958" s="30"/>
    </row>
    <row r="18959" spans="11:11" x14ac:dyDescent="0.2">
      <c r="K18959" s="30"/>
    </row>
    <row r="18960" spans="11:11" x14ac:dyDescent="0.2">
      <c r="K18960" s="30"/>
    </row>
    <row r="18961" spans="11:11" x14ac:dyDescent="0.2">
      <c r="K18961" s="30"/>
    </row>
    <row r="18962" spans="11:11" x14ac:dyDescent="0.2">
      <c r="K18962" s="30"/>
    </row>
    <row r="18963" spans="11:11" x14ac:dyDescent="0.2">
      <c r="K18963" s="30"/>
    </row>
    <row r="18964" spans="11:11" x14ac:dyDescent="0.2">
      <c r="K18964" s="30"/>
    </row>
    <row r="18965" spans="11:11" x14ac:dyDescent="0.2">
      <c r="K18965" s="30"/>
    </row>
    <row r="18966" spans="11:11" x14ac:dyDescent="0.2">
      <c r="K18966" s="30"/>
    </row>
    <row r="18967" spans="11:11" x14ac:dyDescent="0.2">
      <c r="K18967" s="30"/>
    </row>
    <row r="18968" spans="11:11" x14ac:dyDescent="0.2">
      <c r="K18968" s="30"/>
    </row>
    <row r="18969" spans="11:11" x14ac:dyDescent="0.2">
      <c r="K18969" s="30"/>
    </row>
    <row r="18970" spans="11:11" x14ac:dyDescent="0.2">
      <c r="K18970" s="30"/>
    </row>
    <row r="18971" spans="11:11" x14ac:dyDescent="0.2">
      <c r="K18971" s="30"/>
    </row>
    <row r="18972" spans="11:11" x14ac:dyDescent="0.2">
      <c r="K18972" s="30"/>
    </row>
    <row r="18973" spans="11:11" x14ac:dyDescent="0.2">
      <c r="K18973" s="30"/>
    </row>
    <row r="18974" spans="11:11" x14ac:dyDescent="0.2">
      <c r="K18974" s="30"/>
    </row>
    <row r="18975" spans="11:11" x14ac:dyDescent="0.2">
      <c r="K18975" s="30"/>
    </row>
    <row r="18976" spans="11:11" x14ac:dyDescent="0.2">
      <c r="K18976" s="30"/>
    </row>
    <row r="18977" spans="11:11" x14ac:dyDescent="0.2">
      <c r="K18977" s="30"/>
    </row>
    <row r="18978" spans="11:11" x14ac:dyDescent="0.2">
      <c r="K18978" s="30"/>
    </row>
    <row r="18979" spans="11:11" x14ac:dyDescent="0.2">
      <c r="K18979" s="30"/>
    </row>
    <row r="18980" spans="11:11" x14ac:dyDescent="0.2">
      <c r="K18980" s="30"/>
    </row>
    <row r="18981" spans="11:11" x14ac:dyDescent="0.2">
      <c r="K18981" s="30"/>
    </row>
    <row r="18982" spans="11:11" x14ac:dyDescent="0.2">
      <c r="K18982" s="30"/>
    </row>
    <row r="18983" spans="11:11" x14ac:dyDescent="0.2">
      <c r="K18983" s="30"/>
    </row>
    <row r="18984" spans="11:11" x14ac:dyDescent="0.2">
      <c r="K18984" s="30"/>
    </row>
    <row r="18985" spans="11:11" x14ac:dyDescent="0.2">
      <c r="K18985" s="30"/>
    </row>
    <row r="18986" spans="11:11" x14ac:dyDescent="0.2">
      <c r="K18986" s="30"/>
    </row>
    <row r="18987" spans="11:11" x14ac:dyDescent="0.2">
      <c r="K18987" s="30"/>
    </row>
    <row r="18988" spans="11:11" x14ac:dyDescent="0.2">
      <c r="K18988" s="30"/>
    </row>
    <row r="18989" spans="11:11" x14ac:dyDescent="0.2">
      <c r="K18989" s="30"/>
    </row>
    <row r="18990" spans="11:11" x14ac:dyDescent="0.2">
      <c r="K18990" s="30"/>
    </row>
    <row r="18991" spans="11:11" x14ac:dyDescent="0.2">
      <c r="K18991" s="30"/>
    </row>
    <row r="18992" spans="11:11" x14ac:dyDescent="0.2">
      <c r="K18992" s="30"/>
    </row>
    <row r="18993" spans="11:11" x14ac:dyDescent="0.2">
      <c r="K18993" s="30"/>
    </row>
    <row r="18994" spans="11:11" x14ac:dyDescent="0.2">
      <c r="K18994" s="30"/>
    </row>
    <row r="18995" spans="11:11" x14ac:dyDescent="0.2">
      <c r="K18995" s="30"/>
    </row>
    <row r="18996" spans="11:11" x14ac:dyDescent="0.2">
      <c r="K18996" s="30"/>
    </row>
    <row r="18997" spans="11:11" x14ac:dyDescent="0.2">
      <c r="K18997" s="30"/>
    </row>
    <row r="18998" spans="11:11" x14ac:dyDescent="0.2">
      <c r="K18998" s="30"/>
    </row>
    <row r="18999" spans="11:11" x14ac:dyDescent="0.2">
      <c r="K18999" s="30"/>
    </row>
    <row r="19000" spans="11:11" x14ac:dyDescent="0.2">
      <c r="K19000" s="30"/>
    </row>
    <row r="19001" spans="11:11" x14ac:dyDescent="0.2">
      <c r="K19001" s="30"/>
    </row>
    <row r="19002" spans="11:11" x14ac:dyDescent="0.2">
      <c r="K19002" s="30"/>
    </row>
    <row r="19003" spans="11:11" x14ac:dyDescent="0.2">
      <c r="K19003" s="30"/>
    </row>
    <row r="19004" spans="11:11" x14ac:dyDescent="0.2">
      <c r="K19004" s="30"/>
    </row>
    <row r="19005" spans="11:11" x14ac:dyDescent="0.2">
      <c r="K19005" s="30"/>
    </row>
    <row r="19006" spans="11:11" x14ac:dyDescent="0.2">
      <c r="K19006" s="30"/>
    </row>
    <row r="19007" spans="11:11" x14ac:dyDescent="0.2">
      <c r="K19007" s="30"/>
    </row>
    <row r="19008" spans="11:11" x14ac:dyDescent="0.2">
      <c r="K19008" s="30"/>
    </row>
    <row r="19009" spans="11:11" x14ac:dyDescent="0.2">
      <c r="K19009" s="30"/>
    </row>
    <row r="19010" spans="11:11" x14ac:dyDescent="0.2">
      <c r="K19010" s="30"/>
    </row>
    <row r="19011" spans="11:11" x14ac:dyDescent="0.2">
      <c r="K19011" s="30"/>
    </row>
    <row r="19012" spans="11:11" x14ac:dyDescent="0.2">
      <c r="K19012" s="30"/>
    </row>
    <row r="19013" spans="11:11" x14ac:dyDescent="0.2">
      <c r="K19013" s="30"/>
    </row>
    <row r="19014" spans="11:11" x14ac:dyDescent="0.2">
      <c r="K19014" s="30"/>
    </row>
    <row r="19015" spans="11:11" x14ac:dyDescent="0.2">
      <c r="K19015" s="30"/>
    </row>
    <row r="19016" spans="11:11" x14ac:dyDescent="0.2">
      <c r="K19016" s="30"/>
    </row>
    <row r="19017" spans="11:11" x14ac:dyDescent="0.2">
      <c r="K19017" s="30"/>
    </row>
    <row r="19018" spans="11:11" x14ac:dyDescent="0.2">
      <c r="K19018" s="30"/>
    </row>
    <row r="19019" spans="11:11" x14ac:dyDescent="0.2">
      <c r="K19019" s="30"/>
    </row>
    <row r="19020" spans="11:11" x14ac:dyDescent="0.2">
      <c r="K19020" s="30"/>
    </row>
    <row r="19021" spans="11:11" x14ac:dyDescent="0.2">
      <c r="K19021" s="30"/>
    </row>
    <row r="19022" spans="11:11" x14ac:dyDescent="0.2">
      <c r="K19022" s="30"/>
    </row>
    <row r="19023" spans="11:11" x14ac:dyDescent="0.2">
      <c r="K19023" s="30"/>
    </row>
    <row r="19024" spans="11:11" x14ac:dyDescent="0.2">
      <c r="K19024" s="30"/>
    </row>
    <row r="19025" spans="11:11" x14ac:dyDescent="0.2">
      <c r="K19025" s="30"/>
    </row>
    <row r="19026" spans="11:11" x14ac:dyDescent="0.2">
      <c r="K19026" s="30"/>
    </row>
    <row r="19027" spans="11:11" x14ac:dyDescent="0.2">
      <c r="K19027" s="30"/>
    </row>
    <row r="19028" spans="11:11" x14ac:dyDescent="0.2">
      <c r="K19028" s="30"/>
    </row>
    <row r="19029" spans="11:11" x14ac:dyDescent="0.2">
      <c r="K19029" s="30"/>
    </row>
    <row r="19030" spans="11:11" x14ac:dyDescent="0.2">
      <c r="K19030" s="30"/>
    </row>
    <row r="19031" spans="11:11" x14ac:dyDescent="0.2">
      <c r="K19031" s="30"/>
    </row>
    <row r="19032" spans="11:11" x14ac:dyDescent="0.2">
      <c r="K19032" s="30"/>
    </row>
    <row r="19033" spans="11:11" x14ac:dyDescent="0.2">
      <c r="K19033" s="30"/>
    </row>
    <row r="19034" spans="11:11" x14ac:dyDescent="0.2">
      <c r="K19034" s="30"/>
    </row>
    <row r="19035" spans="11:11" x14ac:dyDescent="0.2">
      <c r="K19035" s="30"/>
    </row>
    <row r="19036" spans="11:11" x14ac:dyDescent="0.2">
      <c r="K19036" s="30"/>
    </row>
    <row r="19037" spans="11:11" x14ac:dyDescent="0.2">
      <c r="K19037" s="30"/>
    </row>
    <row r="19038" spans="11:11" x14ac:dyDescent="0.2">
      <c r="K19038" s="30"/>
    </row>
    <row r="19039" spans="11:11" x14ac:dyDescent="0.2">
      <c r="K19039" s="30"/>
    </row>
    <row r="19040" spans="11:11" x14ac:dyDescent="0.2">
      <c r="K19040" s="30"/>
    </row>
    <row r="19041" spans="11:11" x14ac:dyDescent="0.2">
      <c r="K19041" s="30"/>
    </row>
    <row r="19042" spans="11:11" x14ac:dyDescent="0.2">
      <c r="K19042" s="30"/>
    </row>
    <row r="19043" spans="11:11" x14ac:dyDescent="0.2">
      <c r="K19043" s="30"/>
    </row>
    <row r="19044" spans="11:11" x14ac:dyDescent="0.2">
      <c r="K19044" s="30"/>
    </row>
    <row r="19045" spans="11:11" x14ac:dyDescent="0.2">
      <c r="K19045" s="30"/>
    </row>
    <row r="19046" spans="11:11" x14ac:dyDescent="0.2">
      <c r="K19046" s="30"/>
    </row>
    <row r="19047" spans="11:11" x14ac:dyDescent="0.2">
      <c r="K19047" s="30"/>
    </row>
    <row r="19048" spans="11:11" x14ac:dyDescent="0.2">
      <c r="K19048" s="30"/>
    </row>
    <row r="19049" spans="11:11" x14ac:dyDescent="0.2">
      <c r="K19049" s="30"/>
    </row>
    <row r="19050" spans="11:11" x14ac:dyDescent="0.2">
      <c r="K19050" s="30"/>
    </row>
    <row r="19051" spans="11:11" x14ac:dyDescent="0.2">
      <c r="K19051" s="30"/>
    </row>
    <row r="19052" spans="11:11" x14ac:dyDescent="0.2">
      <c r="K19052" s="30"/>
    </row>
    <row r="19053" spans="11:11" x14ac:dyDescent="0.2">
      <c r="K19053" s="30"/>
    </row>
    <row r="19054" spans="11:11" x14ac:dyDescent="0.2">
      <c r="K19054" s="30"/>
    </row>
    <row r="19055" spans="11:11" x14ac:dyDescent="0.2">
      <c r="K19055" s="30"/>
    </row>
    <row r="19056" spans="11:11" x14ac:dyDescent="0.2">
      <c r="K19056" s="30"/>
    </row>
    <row r="19057" spans="11:11" x14ac:dyDescent="0.2">
      <c r="K19057" s="30"/>
    </row>
    <row r="19058" spans="11:11" x14ac:dyDescent="0.2">
      <c r="K19058" s="30"/>
    </row>
    <row r="19059" spans="11:11" x14ac:dyDescent="0.2">
      <c r="K19059" s="30"/>
    </row>
    <row r="19060" spans="11:11" x14ac:dyDescent="0.2">
      <c r="K19060" s="30"/>
    </row>
    <row r="19061" spans="11:11" x14ac:dyDescent="0.2">
      <c r="K19061" s="30"/>
    </row>
    <row r="19062" spans="11:11" x14ac:dyDescent="0.2">
      <c r="K19062" s="30"/>
    </row>
    <row r="19063" spans="11:11" x14ac:dyDescent="0.2">
      <c r="K19063" s="30"/>
    </row>
    <row r="19064" spans="11:11" x14ac:dyDescent="0.2">
      <c r="K19064" s="30"/>
    </row>
    <row r="19065" spans="11:11" x14ac:dyDescent="0.2">
      <c r="K19065" s="30"/>
    </row>
    <row r="19066" spans="11:11" x14ac:dyDescent="0.2">
      <c r="K19066" s="30"/>
    </row>
    <row r="19067" spans="11:11" x14ac:dyDescent="0.2">
      <c r="K19067" s="30"/>
    </row>
    <row r="19068" spans="11:11" x14ac:dyDescent="0.2">
      <c r="K19068" s="30"/>
    </row>
    <row r="19069" spans="11:11" x14ac:dyDescent="0.2">
      <c r="K19069" s="30"/>
    </row>
    <row r="19070" spans="11:11" x14ac:dyDescent="0.2">
      <c r="K19070" s="30"/>
    </row>
    <row r="19071" spans="11:11" x14ac:dyDescent="0.2">
      <c r="K19071" s="30"/>
    </row>
    <row r="19072" spans="11:11" x14ac:dyDescent="0.2">
      <c r="K19072" s="30"/>
    </row>
    <row r="19073" spans="11:11" x14ac:dyDescent="0.2">
      <c r="K19073" s="30"/>
    </row>
    <row r="19074" spans="11:11" x14ac:dyDescent="0.2">
      <c r="K19074" s="30"/>
    </row>
    <row r="19075" spans="11:11" x14ac:dyDescent="0.2">
      <c r="K19075" s="30"/>
    </row>
    <row r="19076" spans="11:11" x14ac:dyDescent="0.2">
      <c r="K19076" s="30"/>
    </row>
    <row r="19077" spans="11:11" x14ac:dyDescent="0.2">
      <c r="K19077" s="30"/>
    </row>
    <row r="19078" spans="11:11" x14ac:dyDescent="0.2">
      <c r="K19078" s="30"/>
    </row>
    <row r="19079" spans="11:11" x14ac:dyDescent="0.2">
      <c r="K19079" s="30"/>
    </row>
    <row r="19080" spans="11:11" x14ac:dyDescent="0.2">
      <c r="K19080" s="30"/>
    </row>
    <row r="19081" spans="11:11" x14ac:dyDescent="0.2">
      <c r="K19081" s="30"/>
    </row>
    <row r="19082" spans="11:11" x14ac:dyDescent="0.2">
      <c r="K19082" s="30"/>
    </row>
    <row r="19083" spans="11:11" x14ac:dyDescent="0.2">
      <c r="K19083" s="30"/>
    </row>
    <row r="19084" spans="11:11" x14ac:dyDescent="0.2">
      <c r="K19084" s="30"/>
    </row>
    <row r="19085" spans="11:11" x14ac:dyDescent="0.2">
      <c r="K19085" s="30"/>
    </row>
    <row r="19086" spans="11:11" x14ac:dyDescent="0.2">
      <c r="K19086" s="30"/>
    </row>
    <row r="19087" spans="11:11" x14ac:dyDescent="0.2">
      <c r="K19087" s="30"/>
    </row>
    <row r="19088" spans="11:11" x14ac:dyDescent="0.2">
      <c r="K19088" s="30"/>
    </row>
    <row r="19089" spans="11:11" x14ac:dyDescent="0.2">
      <c r="K19089" s="30"/>
    </row>
    <row r="19090" spans="11:11" x14ac:dyDescent="0.2">
      <c r="K19090" s="30"/>
    </row>
    <row r="19091" spans="11:11" x14ac:dyDescent="0.2">
      <c r="K19091" s="30"/>
    </row>
    <row r="19092" spans="11:11" x14ac:dyDescent="0.2">
      <c r="K19092" s="30"/>
    </row>
    <row r="19093" spans="11:11" x14ac:dyDescent="0.2">
      <c r="K19093" s="30"/>
    </row>
    <row r="19094" spans="11:11" x14ac:dyDescent="0.2">
      <c r="K19094" s="30"/>
    </row>
    <row r="19095" spans="11:11" x14ac:dyDescent="0.2">
      <c r="K19095" s="30"/>
    </row>
    <row r="19096" spans="11:11" x14ac:dyDescent="0.2">
      <c r="K19096" s="30"/>
    </row>
    <row r="19097" spans="11:11" x14ac:dyDescent="0.2">
      <c r="K19097" s="30"/>
    </row>
    <row r="19098" spans="11:11" x14ac:dyDescent="0.2">
      <c r="K19098" s="30"/>
    </row>
    <row r="19099" spans="11:11" x14ac:dyDescent="0.2">
      <c r="K19099" s="30"/>
    </row>
    <row r="19100" spans="11:11" x14ac:dyDescent="0.2">
      <c r="K19100" s="30"/>
    </row>
    <row r="19101" spans="11:11" x14ac:dyDescent="0.2">
      <c r="K19101" s="30"/>
    </row>
    <row r="19102" spans="11:11" x14ac:dyDescent="0.2">
      <c r="K19102" s="30"/>
    </row>
    <row r="19103" spans="11:11" x14ac:dyDescent="0.2">
      <c r="K19103" s="30"/>
    </row>
    <row r="19104" spans="11:11" x14ac:dyDescent="0.2">
      <c r="K19104" s="30"/>
    </row>
    <row r="19105" spans="11:11" x14ac:dyDescent="0.2">
      <c r="K19105" s="30"/>
    </row>
    <row r="19106" spans="11:11" x14ac:dyDescent="0.2">
      <c r="K19106" s="30"/>
    </row>
    <row r="19107" spans="11:11" x14ac:dyDescent="0.2">
      <c r="K19107" s="30"/>
    </row>
    <row r="19108" spans="11:11" x14ac:dyDescent="0.2">
      <c r="K19108" s="30"/>
    </row>
    <row r="19109" spans="11:11" x14ac:dyDescent="0.2">
      <c r="K19109" s="30"/>
    </row>
    <row r="19110" spans="11:11" x14ac:dyDescent="0.2">
      <c r="K19110" s="30"/>
    </row>
    <row r="19111" spans="11:11" x14ac:dyDescent="0.2">
      <c r="K19111" s="30"/>
    </row>
    <row r="19112" spans="11:11" x14ac:dyDescent="0.2">
      <c r="K19112" s="30"/>
    </row>
    <row r="19113" spans="11:11" x14ac:dyDescent="0.2">
      <c r="K19113" s="30"/>
    </row>
    <row r="19114" spans="11:11" x14ac:dyDescent="0.2">
      <c r="K19114" s="30"/>
    </row>
    <row r="19115" spans="11:11" x14ac:dyDescent="0.2">
      <c r="K19115" s="30"/>
    </row>
    <row r="19116" spans="11:11" x14ac:dyDescent="0.2">
      <c r="K19116" s="30"/>
    </row>
    <row r="19117" spans="11:11" x14ac:dyDescent="0.2">
      <c r="K19117" s="30"/>
    </row>
    <row r="19118" spans="11:11" x14ac:dyDescent="0.2">
      <c r="K19118" s="30"/>
    </row>
    <row r="19119" spans="11:11" x14ac:dyDescent="0.2">
      <c r="K19119" s="30"/>
    </row>
    <row r="19120" spans="11:11" x14ac:dyDescent="0.2">
      <c r="K19120" s="30"/>
    </row>
    <row r="19121" spans="11:11" x14ac:dyDescent="0.2">
      <c r="K19121" s="30"/>
    </row>
    <row r="19122" spans="11:11" x14ac:dyDescent="0.2">
      <c r="K19122" s="30"/>
    </row>
    <row r="19123" spans="11:11" x14ac:dyDescent="0.2">
      <c r="K19123" s="30"/>
    </row>
    <row r="19124" spans="11:11" x14ac:dyDescent="0.2">
      <c r="K19124" s="30"/>
    </row>
    <row r="19125" spans="11:11" x14ac:dyDescent="0.2">
      <c r="K19125" s="30"/>
    </row>
    <row r="19126" spans="11:11" x14ac:dyDescent="0.2">
      <c r="K19126" s="30"/>
    </row>
    <row r="19127" spans="11:11" x14ac:dyDescent="0.2">
      <c r="K19127" s="30"/>
    </row>
    <row r="19128" spans="11:11" x14ac:dyDescent="0.2">
      <c r="K19128" s="30"/>
    </row>
    <row r="19129" spans="11:11" x14ac:dyDescent="0.2">
      <c r="K19129" s="30"/>
    </row>
    <row r="19130" spans="11:11" x14ac:dyDescent="0.2">
      <c r="K19130" s="30"/>
    </row>
    <row r="19131" spans="11:11" x14ac:dyDescent="0.2">
      <c r="K19131" s="30"/>
    </row>
    <row r="19132" spans="11:11" x14ac:dyDescent="0.2">
      <c r="K19132" s="30"/>
    </row>
    <row r="19133" spans="11:11" x14ac:dyDescent="0.2">
      <c r="K19133" s="30"/>
    </row>
    <row r="19134" spans="11:11" x14ac:dyDescent="0.2">
      <c r="K19134" s="30"/>
    </row>
    <row r="19135" spans="11:11" x14ac:dyDescent="0.2">
      <c r="K19135" s="30"/>
    </row>
    <row r="19136" spans="11:11" x14ac:dyDescent="0.2">
      <c r="K19136" s="30"/>
    </row>
    <row r="19137" spans="11:11" x14ac:dyDescent="0.2">
      <c r="K19137" s="30"/>
    </row>
    <row r="19138" spans="11:11" x14ac:dyDescent="0.2">
      <c r="K19138" s="30"/>
    </row>
    <row r="19139" spans="11:11" x14ac:dyDescent="0.2">
      <c r="K19139" s="30"/>
    </row>
    <row r="19140" spans="11:11" x14ac:dyDescent="0.2">
      <c r="K19140" s="30"/>
    </row>
    <row r="19141" spans="11:11" x14ac:dyDescent="0.2">
      <c r="K19141" s="30"/>
    </row>
    <row r="19142" spans="11:11" x14ac:dyDescent="0.2">
      <c r="K19142" s="30"/>
    </row>
    <row r="19143" spans="11:11" x14ac:dyDescent="0.2">
      <c r="K19143" s="30"/>
    </row>
    <row r="19144" spans="11:11" x14ac:dyDescent="0.2">
      <c r="K19144" s="30"/>
    </row>
    <row r="19145" spans="11:11" x14ac:dyDescent="0.2">
      <c r="K19145" s="30"/>
    </row>
    <row r="19146" spans="11:11" x14ac:dyDescent="0.2">
      <c r="K19146" s="30"/>
    </row>
    <row r="19147" spans="11:11" x14ac:dyDescent="0.2">
      <c r="K19147" s="30"/>
    </row>
    <row r="19148" spans="11:11" x14ac:dyDescent="0.2">
      <c r="K19148" s="30"/>
    </row>
    <row r="19149" spans="11:11" x14ac:dyDescent="0.2">
      <c r="K19149" s="30"/>
    </row>
    <row r="19150" spans="11:11" x14ac:dyDescent="0.2">
      <c r="K19150" s="30"/>
    </row>
    <row r="19151" spans="11:11" x14ac:dyDescent="0.2">
      <c r="K19151" s="30"/>
    </row>
    <row r="19152" spans="11:11" x14ac:dyDescent="0.2">
      <c r="K19152" s="30"/>
    </row>
    <row r="19153" spans="11:11" x14ac:dyDescent="0.2">
      <c r="K19153" s="30"/>
    </row>
    <row r="19154" spans="11:11" x14ac:dyDescent="0.2">
      <c r="K19154" s="30"/>
    </row>
    <row r="19155" spans="11:11" x14ac:dyDescent="0.2">
      <c r="K19155" s="30"/>
    </row>
    <row r="19156" spans="11:11" x14ac:dyDescent="0.2">
      <c r="K19156" s="30"/>
    </row>
    <row r="19157" spans="11:11" x14ac:dyDescent="0.2">
      <c r="K19157" s="30"/>
    </row>
    <row r="19158" spans="11:11" x14ac:dyDescent="0.2">
      <c r="K19158" s="30"/>
    </row>
    <row r="19159" spans="11:11" x14ac:dyDescent="0.2">
      <c r="K19159" s="30"/>
    </row>
    <row r="19160" spans="11:11" x14ac:dyDescent="0.2">
      <c r="K19160" s="30"/>
    </row>
    <row r="19161" spans="11:11" x14ac:dyDescent="0.2">
      <c r="K19161" s="30"/>
    </row>
    <row r="19162" spans="11:11" x14ac:dyDescent="0.2">
      <c r="K19162" s="30"/>
    </row>
    <row r="19163" spans="11:11" x14ac:dyDescent="0.2">
      <c r="K19163" s="30"/>
    </row>
    <row r="19164" spans="11:11" x14ac:dyDescent="0.2">
      <c r="K19164" s="30"/>
    </row>
    <row r="19165" spans="11:11" x14ac:dyDescent="0.2">
      <c r="K19165" s="30"/>
    </row>
    <row r="19166" spans="11:11" x14ac:dyDescent="0.2">
      <c r="K19166" s="30"/>
    </row>
    <row r="19167" spans="11:11" x14ac:dyDescent="0.2">
      <c r="K19167" s="30"/>
    </row>
    <row r="19168" spans="11:11" x14ac:dyDescent="0.2">
      <c r="K19168" s="30"/>
    </row>
    <row r="19169" spans="11:11" x14ac:dyDescent="0.2">
      <c r="K19169" s="30"/>
    </row>
    <row r="19170" spans="11:11" x14ac:dyDescent="0.2">
      <c r="K19170" s="30"/>
    </row>
    <row r="19171" spans="11:11" x14ac:dyDescent="0.2">
      <c r="K19171" s="30"/>
    </row>
    <row r="19172" spans="11:11" x14ac:dyDescent="0.2">
      <c r="K19172" s="30"/>
    </row>
    <row r="19173" spans="11:11" x14ac:dyDescent="0.2">
      <c r="K19173" s="30"/>
    </row>
    <row r="19174" spans="11:11" x14ac:dyDescent="0.2">
      <c r="K19174" s="30"/>
    </row>
    <row r="19175" spans="11:11" x14ac:dyDescent="0.2">
      <c r="K19175" s="30"/>
    </row>
    <row r="19176" spans="11:11" x14ac:dyDescent="0.2">
      <c r="K19176" s="30"/>
    </row>
    <row r="19177" spans="11:11" x14ac:dyDescent="0.2">
      <c r="K19177" s="30"/>
    </row>
    <row r="19178" spans="11:11" x14ac:dyDescent="0.2">
      <c r="K19178" s="30"/>
    </row>
    <row r="19179" spans="11:11" x14ac:dyDescent="0.2">
      <c r="K19179" s="30"/>
    </row>
    <row r="19180" spans="11:11" x14ac:dyDescent="0.2">
      <c r="K19180" s="30"/>
    </row>
    <row r="19181" spans="11:11" x14ac:dyDescent="0.2">
      <c r="K19181" s="30"/>
    </row>
    <row r="19182" spans="11:11" x14ac:dyDescent="0.2">
      <c r="K19182" s="30"/>
    </row>
    <row r="19183" spans="11:11" x14ac:dyDescent="0.2">
      <c r="K19183" s="30"/>
    </row>
    <row r="19184" spans="11:11" x14ac:dyDescent="0.2">
      <c r="K19184" s="30"/>
    </row>
    <row r="19185" spans="11:11" x14ac:dyDescent="0.2">
      <c r="K19185" s="30"/>
    </row>
    <row r="19186" spans="11:11" x14ac:dyDescent="0.2">
      <c r="K19186" s="30"/>
    </row>
    <row r="19187" spans="11:11" x14ac:dyDescent="0.2">
      <c r="K19187" s="30"/>
    </row>
    <row r="19188" spans="11:11" x14ac:dyDescent="0.2">
      <c r="K19188" s="30"/>
    </row>
    <row r="19189" spans="11:11" x14ac:dyDescent="0.2">
      <c r="K19189" s="30"/>
    </row>
    <row r="19190" spans="11:11" x14ac:dyDescent="0.2">
      <c r="K19190" s="30"/>
    </row>
    <row r="19191" spans="11:11" x14ac:dyDescent="0.2">
      <c r="K19191" s="30"/>
    </row>
    <row r="19192" spans="11:11" x14ac:dyDescent="0.2">
      <c r="K19192" s="30"/>
    </row>
    <row r="19193" spans="11:11" x14ac:dyDescent="0.2">
      <c r="K19193" s="30"/>
    </row>
    <row r="19194" spans="11:11" x14ac:dyDescent="0.2">
      <c r="K19194" s="30"/>
    </row>
    <row r="19195" spans="11:11" x14ac:dyDescent="0.2">
      <c r="K19195" s="30"/>
    </row>
    <row r="19196" spans="11:11" x14ac:dyDescent="0.2">
      <c r="K19196" s="30"/>
    </row>
    <row r="19197" spans="11:11" x14ac:dyDescent="0.2">
      <c r="K19197" s="30"/>
    </row>
    <row r="19198" spans="11:11" x14ac:dyDescent="0.2">
      <c r="K19198" s="30"/>
    </row>
    <row r="19199" spans="11:11" x14ac:dyDescent="0.2">
      <c r="K19199" s="30"/>
    </row>
    <row r="19200" spans="11:11" x14ac:dyDescent="0.2">
      <c r="K19200" s="30"/>
    </row>
    <row r="19201" spans="11:11" x14ac:dyDescent="0.2">
      <c r="K19201" s="30"/>
    </row>
    <row r="19202" spans="11:11" x14ac:dyDescent="0.2">
      <c r="K19202" s="30"/>
    </row>
    <row r="19203" spans="11:11" x14ac:dyDescent="0.2">
      <c r="K19203" s="30"/>
    </row>
    <row r="19204" spans="11:11" x14ac:dyDescent="0.2">
      <c r="K19204" s="30"/>
    </row>
    <row r="19205" spans="11:11" x14ac:dyDescent="0.2">
      <c r="K19205" s="30"/>
    </row>
    <row r="19206" spans="11:11" x14ac:dyDescent="0.2">
      <c r="K19206" s="30"/>
    </row>
    <row r="19207" spans="11:11" x14ac:dyDescent="0.2">
      <c r="K19207" s="30"/>
    </row>
    <row r="19208" spans="11:11" x14ac:dyDescent="0.2">
      <c r="K19208" s="30"/>
    </row>
    <row r="19209" spans="11:11" x14ac:dyDescent="0.2">
      <c r="K19209" s="30"/>
    </row>
    <row r="19210" spans="11:11" x14ac:dyDescent="0.2">
      <c r="K19210" s="30"/>
    </row>
    <row r="19211" spans="11:11" x14ac:dyDescent="0.2">
      <c r="K19211" s="30"/>
    </row>
    <row r="19212" spans="11:11" x14ac:dyDescent="0.2">
      <c r="K19212" s="30"/>
    </row>
    <row r="19213" spans="11:11" x14ac:dyDescent="0.2">
      <c r="K19213" s="30"/>
    </row>
    <row r="19214" spans="11:11" x14ac:dyDescent="0.2">
      <c r="K19214" s="30"/>
    </row>
    <row r="19215" spans="11:11" x14ac:dyDescent="0.2">
      <c r="K19215" s="30"/>
    </row>
    <row r="19216" spans="11:11" x14ac:dyDescent="0.2">
      <c r="K19216" s="30"/>
    </row>
    <row r="19217" spans="11:11" x14ac:dyDescent="0.2">
      <c r="K19217" s="30"/>
    </row>
    <row r="19218" spans="11:11" x14ac:dyDescent="0.2">
      <c r="K19218" s="30"/>
    </row>
    <row r="19219" spans="11:11" x14ac:dyDescent="0.2">
      <c r="K19219" s="30"/>
    </row>
    <row r="19220" spans="11:11" x14ac:dyDescent="0.2">
      <c r="K19220" s="30"/>
    </row>
    <row r="19221" spans="11:11" x14ac:dyDescent="0.2">
      <c r="K19221" s="30"/>
    </row>
    <row r="19222" spans="11:11" x14ac:dyDescent="0.2">
      <c r="K19222" s="30"/>
    </row>
    <row r="19223" spans="11:11" x14ac:dyDescent="0.2">
      <c r="K19223" s="30"/>
    </row>
    <row r="19224" spans="11:11" x14ac:dyDescent="0.2">
      <c r="K19224" s="30"/>
    </row>
    <row r="19225" spans="11:11" x14ac:dyDescent="0.2">
      <c r="K19225" s="30"/>
    </row>
    <row r="19226" spans="11:11" x14ac:dyDescent="0.2">
      <c r="K19226" s="30"/>
    </row>
    <row r="19227" spans="11:11" x14ac:dyDescent="0.2">
      <c r="K19227" s="30"/>
    </row>
    <row r="19228" spans="11:11" x14ac:dyDescent="0.2">
      <c r="K19228" s="30"/>
    </row>
    <row r="19229" spans="11:11" x14ac:dyDescent="0.2">
      <c r="K19229" s="30"/>
    </row>
    <row r="19230" spans="11:11" x14ac:dyDescent="0.2">
      <c r="K19230" s="30"/>
    </row>
    <row r="19231" spans="11:11" x14ac:dyDescent="0.2">
      <c r="K19231" s="30"/>
    </row>
    <row r="19232" spans="11:11" x14ac:dyDescent="0.2">
      <c r="K19232" s="30"/>
    </row>
    <row r="19233" spans="11:11" x14ac:dyDescent="0.2">
      <c r="K19233" s="30"/>
    </row>
    <row r="19234" spans="11:11" x14ac:dyDescent="0.2">
      <c r="K19234" s="30"/>
    </row>
    <row r="19235" spans="11:11" x14ac:dyDescent="0.2">
      <c r="K19235" s="30"/>
    </row>
    <row r="19236" spans="11:11" x14ac:dyDescent="0.2">
      <c r="K19236" s="30"/>
    </row>
    <row r="19237" spans="11:11" x14ac:dyDescent="0.2">
      <c r="K19237" s="30"/>
    </row>
    <row r="19238" spans="11:11" x14ac:dyDescent="0.2">
      <c r="K19238" s="30"/>
    </row>
    <row r="19239" spans="11:11" x14ac:dyDescent="0.2">
      <c r="K19239" s="30"/>
    </row>
    <row r="19240" spans="11:11" x14ac:dyDescent="0.2">
      <c r="K19240" s="30"/>
    </row>
    <row r="19241" spans="11:11" x14ac:dyDescent="0.2">
      <c r="K19241" s="30"/>
    </row>
    <row r="19242" spans="11:11" x14ac:dyDescent="0.2">
      <c r="K19242" s="30"/>
    </row>
    <row r="19243" spans="11:11" x14ac:dyDescent="0.2">
      <c r="K19243" s="30"/>
    </row>
    <row r="19244" spans="11:11" x14ac:dyDescent="0.2">
      <c r="K19244" s="30"/>
    </row>
    <row r="19245" spans="11:11" x14ac:dyDescent="0.2">
      <c r="K19245" s="30"/>
    </row>
    <row r="19246" spans="11:11" x14ac:dyDescent="0.2">
      <c r="K19246" s="30"/>
    </row>
    <row r="19247" spans="11:11" x14ac:dyDescent="0.2">
      <c r="K19247" s="30"/>
    </row>
    <row r="19248" spans="11:11" x14ac:dyDescent="0.2">
      <c r="K19248" s="30"/>
    </row>
    <row r="19249" spans="11:11" x14ac:dyDescent="0.2">
      <c r="K19249" s="30"/>
    </row>
    <row r="19250" spans="11:11" x14ac:dyDescent="0.2">
      <c r="K19250" s="30"/>
    </row>
    <row r="19251" spans="11:11" x14ac:dyDescent="0.2">
      <c r="K19251" s="30"/>
    </row>
    <row r="19252" spans="11:11" x14ac:dyDescent="0.2">
      <c r="K19252" s="30"/>
    </row>
    <row r="19253" spans="11:11" x14ac:dyDescent="0.2">
      <c r="K19253" s="30"/>
    </row>
    <row r="19254" spans="11:11" x14ac:dyDescent="0.2">
      <c r="K19254" s="30"/>
    </row>
    <row r="19255" spans="11:11" x14ac:dyDescent="0.2">
      <c r="K19255" s="30"/>
    </row>
    <row r="19256" spans="11:11" x14ac:dyDescent="0.2">
      <c r="K19256" s="30"/>
    </row>
    <row r="19257" spans="11:11" x14ac:dyDescent="0.2">
      <c r="K19257" s="30"/>
    </row>
    <row r="19258" spans="11:11" x14ac:dyDescent="0.2">
      <c r="K19258" s="30"/>
    </row>
    <row r="19259" spans="11:11" x14ac:dyDescent="0.2">
      <c r="K19259" s="30"/>
    </row>
    <row r="19260" spans="11:11" x14ac:dyDescent="0.2">
      <c r="K19260" s="30"/>
    </row>
    <row r="19261" spans="11:11" x14ac:dyDescent="0.2">
      <c r="K19261" s="30"/>
    </row>
    <row r="19262" spans="11:11" x14ac:dyDescent="0.2">
      <c r="K19262" s="30"/>
    </row>
    <row r="19263" spans="11:11" x14ac:dyDescent="0.2">
      <c r="K19263" s="30"/>
    </row>
    <row r="19264" spans="11:11" x14ac:dyDescent="0.2">
      <c r="K19264" s="30"/>
    </row>
    <row r="19265" spans="11:11" x14ac:dyDescent="0.2">
      <c r="K19265" s="30"/>
    </row>
    <row r="19266" spans="11:11" x14ac:dyDescent="0.2">
      <c r="K19266" s="30"/>
    </row>
    <row r="19267" spans="11:11" x14ac:dyDescent="0.2">
      <c r="K19267" s="30"/>
    </row>
    <row r="19268" spans="11:11" x14ac:dyDescent="0.2">
      <c r="K19268" s="30"/>
    </row>
    <row r="19269" spans="11:11" x14ac:dyDescent="0.2">
      <c r="K19269" s="30"/>
    </row>
    <row r="19270" spans="11:11" x14ac:dyDescent="0.2">
      <c r="K19270" s="30"/>
    </row>
    <row r="19271" spans="11:11" x14ac:dyDescent="0.2">
      <c r="K19271" s="30"/>
    </row>
    <row r="19272" spans="11:11" x14ac:dyDescent="0.2">
      <c r="K19272" s="30"/>
    </row>
    <row r="19273" spans="11:11" x14ac:dyDescent="0.2">
      <c r="K19273" s="30"/>
    </row>
    <row r="19274" spans="11:11" x14ac:dyDescent="0.2">
      <c r="K19274" s="30"/>
    </row>
    <row r="19275" spans="11:11" x14ac:dyDescent="0.2">
      <c r="K19275" s="30"/>
    </row>
    <row r="19276" spans="11:11" x14ac:dyDescent="0.2">
      <c r="K19276" s="30"/>
    </row>
    <row r="19277" spans="11:11" x14ac:dyDescent="0.2">
      <c r="K19277" s="30"/>
    </row>
    <row r="19278" spans="11:11" x14ac:dyDescent="0.2">
      <c r="K19278" s="30"/>
    </row>
    <row r="19279" spans="11:11" x14ac:dyDescent="0.2">
      <c r="K19279" s="30"/>
    </row>
    <row r="19280" spans="11:11" x14ac:dyDescent="0.2">
      <c r="K19280" s="30"/>
    </row>
    <row r="19281" spans="11:11" x14ac:dyDescent="0.2">
      <c r="K19281" s="30"/>
    </row>
    <row r="19282" spans="11:11" x14ac:dyDescent="0.2">
      <c r="K19282" s="30"/>
    </row>
    <row r="19283" spans="11:11" x14ac:dyDescent="0.2">
      <c r="K19283" s="30"/>
    </row>
    <row r="19284" spans="11:11" x14ac:dyDescent="0.2">
      <c r="K19284" s="30"/>
    </row>
    <row r="19285" spans="11:11" x14ac:dyDescent="0.2">
      <c r="K19285" s="30"/>
    </row>
    <row r="19286" spans="11:11" x14ac:dyDescent="0.2">
      <c r="K19286" s="30"/>
    </row>
    <row r="19287" spans="11:11" x14ac:dyDescent="0.2">
      <c r="K19287" s="30"/>
    </row>
    <row r="19288" spans="11:11" x14ac:dyDescent="0.2">
      <c r="K19288" s="30"/>
    </row>
    <row r="19289" spans="11:11" x14ac:dyDescent="0.2">
      <c r="K19289" s="30"/>
    </row>
    <row r="19290" spans="11:11" x14ac:dyDescent="0.2">
      <c r="K19290" s="30"/>
    </row>
    <row r="19291" spans="11:11" x14ac:dyDescent="0.2">
      <c r="K19291" s="30"/>
    </row>
    <row r="19292" spans="11:11" x14ac:dyDescent="0.2">
      <c r="K19292" s="30"/>
    </row>
    <row r="19293" spans="11:11" x14ac:dyDescent="0.2">
      <c r="K19293" s="30"/>
    </row>
    <row r="19294" spans="11:11" x14ac:dyDescent="0.2">
      <c r="K19294" s="30"/>
    </row>
    <row r="19295" spans="11:11" x14ac:dyDescent="0.2">
      <c r="K19295" s="30"/>
    </row>
    <row r="19296" spans="11:11" x14ac:dyDescent="0.2">
      <c r="K19296" s="30"/>
    </row>
    <row r="19297" spans="11:11" x14ac:dyDescent="0.2">
      <c r="K19297" s="30"/>
    </row>
    <row r="19298" spans="11:11" x14ac:dyDescent="0.2">
      <c r="K19298" s="30"/>
    </row>
    <row r="19299" spans="11:11" x14ac:dyDescent="0.2">
      <c r="K19299" s="30"/>
    </row>
    <row r="19300" spans="11:11" x14ac:dyDescent="0.2">
      <c r="K19300" s="30"/>
    </row>
    <row r="19301" spans="11:11" x14ac:dyDescent="0.2">
      <c r="K19301" s="30"/>
    </row>
    <row r="19302" spans="11:11" x14ac:dyDescent="0.2">
      <c r="K19302" s="30"/>
    </row>
    <row r="19303" spans="11:11" x14ac:dyDescent="0.2">
      <c r="K19303" s="30"/>
    </row>
    <row r="19304" spans="11:11" x14ac:dyDescent="0.2">
      <c r="K19304" s="30"/>
    </row>
    <row r="19305" spans="11:11" x14ac:dyDescent="0.2">
      <c r="K19305" s="30"/>
    </row>
    <row r="19306" spans="11:11" x14ac:dyDescent="0.2">
      <c r="K19306" s="30"/>
    </row>
    <row r="19307" spans="11:11" x14ac:dyDescent="0.2">
      <c r="K19307" s="30"/>
    </row>
    <row r="19308" spans="11:11" x14ac:dyDescent="0.2">
      <c r="K19308" s="30"/>
    </row>
    <row r="19309" spans="11:11" x14ac:dyDescent="0.2">
      <c r="K19309" s="30"/>
    </row>
    <row r="19310" spans="11:11" x14ac:dyDescent="0.2">
      <c r="K19310" s="30"/>
    </row>
    <row r="19311" spans="11:11" x14ac:dyDescent="0.2">
      <c r="K19311" s="30"/>
    </row>
    <row r="19312" spans="11:11" x14ac:dyDescent="0.2">
      <c r="K19312" s="30"/>
    </row>
    <row r="19313" spans="11:11" x14ac:dyDescent="0.2">
      <c r="K19313" s="30"/>
    </row>
    <row r="19314" spans="11:11" x14ac:dyDescent="0.2">
      <c r="K19314" s="30"/>
    </row>
    <row r="19315" spans="11:11" x14ac:dyDescent="0.2">
      <c r="K19315" s="30"/>
    </row>
    <row r="19316" spans="11:11" x14ac:dyDescent="0.2">
      <c r="K19316" s="30"/>
    </row>
    <row r="19317" spans="11:11" x14ac:dyDescent="0.2">
      <c r="K19317" s="30"/>
    </row>
    <row r="19318" spans="11:11" x14ac:dyDescent="0.2">
      <c r="K19318" s="30"/>
    </row>
    <row r="19319" spans="11:11" x14ac:dyDescent="0.2">
      <c r="K19319" s="30"/>
    </row>
    <row r="19320" spans="11:11" x14ac:dyDescent="0.2">
      <c r="K19320" s="30"/>
    </row>
    <row r="19321" spans="11:11" x14ac:dyDescent="0.2">
      <c r="K19321" s="30"/>
    </row>
    <row r="19322" spans="11:11" x14ac:dyDescent="0.2">
      <c r="K19322" s="30"/>
    </row>
    <row r="19323" spans="11:11" x14ac:dyDescent="0.2">
      <c r="K19323" s="30"/>
    </row>
    <row r="19324" spans="11:11" x14ac:dyDescent="0.2">
      <c r="K19324" s="30"/>
    </row>
    <row r="19325" spans="11:11" x14ac:dyDescent="0.2">
      <c r="K19325" s="30"/>
    </row>
    <row r="19326" spans="11:11" x14ac:dyDescent="0.2">
      <c r="K19326" s="30"/>
    </row>
    <row r="19327" spans="11:11" x14ac:dyDescent="0.2">
      <c r="K19327" s="30"/>
    </row>
    <row r="19328" spans="11:11" x14ac:dyDescent="0.2">
      <c r="K19328" s="30"/>
    </row>
    <row r="19329" spans="11:11" x14ac:dyDescent="0.2">
      <c r="K19329" s="30"/>
    </row>
    <row r="19330" spans="11:11" x14ac:dyDescent="0.2">
      <c r="K19330" s="30"/>
    </row>
    <row r="19331" spans="11:11" x14ac:dyDescent="0.2">
      <c r="K19331" s="30"/>
    </row>
    <row r="19332" spans="11:11" x14ac:dyDescent="0.2">
      <c r="K19332" s="30"/>
    </row>
    <row r="19333" spans="11:11" x14ac:dyDescent="0.2">
      <c r="K19333" s="30"/>
    </row>
    <row r="19334" spans="11:11" x14ac:dyDescent="0.2">
      <c r="K19334" s="30"/>
    </row>
    <row r="19335" spans="11:11" x14ac:dyDescent="0.2">
      <c r="K19335" s="30"/>
    </row>
    <row r="19336" spans="11:11" x14ac:dyDescent="0.2">
      <c r="K19336" s="30"/>
    </row>
    <row r="19337" spans="11:11" x14ac:dyDescent="0.2">
      <c r="K19337" s="30"/>
    </row>
    <row r="19338" spans="11:11" x14ac:dyDescent="0.2">
      <c r="K19338" s="30"/>
    </row>
    <row r="19339" spans="11:11" x14ac:dyDescent="0.2">
      <c r="K19339" s="30"/>
    </row>
    <row r="19340" spans="11:11" x14ac:dyDescent="0.2">
      <c r="K19340" s="30"/>
    </row>
    <row r="19341" spans="11:11" x14ac:dyDescent="0.2">
      <c r="K19341" s="30"/>
    </row>
    <row r="19342" spans="11:11" x14ac:dyDescent="0.2">
      <c r="K19342" s="30"/>
    </row>
    <row r="19343" spans="11:11" x14ac:dyDescent="0.2">
      <c r="K19343" s="30"/>
    </row>
    <row r="19344" spans="11:11" x14ac:dyDescent="0.2">
      <c r="K19344" s="30"/>
    </row>
    <row r="19345" spans="11:11" x14ac:dyDescent="0.2">
      <c r="K19345" s="30"/>
    </row>
    <row r="19346" spans="11:11" x14ac:dyDescent="0.2">
      <c r="K19346" s="30"/>
    </row>
    <row r="19347" spans="11:11" x14ac:dyDescent="0.2">
      <c r="K19347" s="30"/>
    </row>
    <row r="19348" spans="11:11" x14ac:dyDescent="0.2">
      <c r="K19348" s="30"/>
    </row>
    <row r="19349" spans="11:11" x14ac:dyDescent="0.2">
      <c r="K19349" s="30"/>
    </row>
    <row r="19350" spans="11:11" x14ac:dyDescent="0.2">
      <c r="K19350" s="30"/>
    </row>
    <row r="19351" spans="11:11" x14ac:dyDescent="0.2">
      <c r="K19351" s="30"/>
    </row>
    <row r="19352" spans="11:11" x14ac:dyDescent="0.2">
      <c r="K19352" s="30"/>
    </row>
    <row r="19353" spans="11:11" x14ac:dyDescent="0.2">
      <c r="K19353" s="30"/>
    </row>
    <row r="19354" spans="11:11" x14ac:dyDescent="0.2">
      <c r="K19354" s="30"/>
    </row>
    <row r="19355" spans="11:11" x14ac:dyDescent="0.2">
      <c r="K19355" s="30"/>
    </row>
    <row r="19356" spans="11:11" x14ac:dyDescent="0.2">
      <c r="K19356" s="30"/>
    </row>
    <row r="19357" spans="11:11" x14ac:dyDescent="0.2">
      <c r="K19357" s="30"/>
    </row>
    <row r="19358" spans="11:11" x14ac:dyDescent="0.2">
      <c r="K19358" s="30"/>
    </row>
    <row r="19359" spans="11:11" x14ac:dyDescent="0.2">
      <c r="K19359" s="30"/>
    </row>
    <row r="19360" spans="11:11" x14ac:dyDescent="0.2">
      <c r="K19360" s="30"/>
    </row>
    <row r="19361" spans="11:11" x14ac:dyDescent="0.2">
      <c r="K19361" s="30"/>
    </row>
    <row r="19362" spans="11:11" x14ac:dyDescent="0.2">
      <c r="K19362" s="30"/>
    </row>
    <row r="19363" spans="11:11" x14ac:dyDescent="0.2">
      <c r="K19363" s="30"/>
    </row>
    <row r="19364" spans="11:11" x14ac:dyDescent="0.2">
      <c r="K19364" s="30"/>
    </row>
    <row r="19365" spans="11:11" x14ac:dyDescent="0.2">
      <c r="K19365" s="30"/>
    </row>
    <row r="19366" spans="11:11" x14ac:dyDescent="0.2">
      <c r="K19366" s="30"/>
    </row>
    <row r="19367" spans="11:11" x14ac:dyDescent="0.2">
      <c r="K19367" s="30"/>
    </row>
    <row r="19368" spans="11:11" x14ac:dyDescent="0.2">
      <c r="K19368" s="30"/>
    </row>
    <row r="19369" spans="11:11" x14ac:dyDescent="0.2">
      <c r="K19369" s="30"/>
    </row>
    <row r="19370" spans="11:11" x14ac:dyDescent="0.2">
      <c r="K19370" s="30"/>
    </row>
    <row r="19371" spans="11:11" x14ac:dyDescent="0.2">
      <c r="K19371" s="30"/>
    </row>
    <row r="19372" spans="11:11" x14ac:dyDescent="0.2">
      <c r="K19372" s="30"/>
    </row>
    <row r="19373" spans="11:11" x14ac:dyDescent="0.2">
      <c r="K19373" s="30"/>
    </row>
    <row r="19374" spans="11:11" x14ac:dyDescent="0.2">
      <c r="K19374" s="30"/>
    </row>
    <row r="19375" spans="11:11" x14ac:dyDescent="0.2">
      <c r="K19375" s="30"/>
    </row>
    <row r="19376" spans="11:11" x14ac:dyDescent="0.2">
      <c r="K19376" s="30"/>
    </row>
    <row r="19377" spans="11:11" x14ac:dyDescent="0.2">
      <c r="K19377" s="30"/>
    </row>
    <row r="19378" spans="11:11" x14ac:dyDescent="0.2">
      <c r="K19378" s="30"/>
    </row>
    <row r="19379" spans="11:11" x14ac:dyDescent="0.2">
      <c r="K19379" s="30"/>
    </row>
    <row r="19380" spans="11:11" x14ac:dyDescent="0.2">
      <c r="K19380" s="30"/>
    </row>
    <row r="19381" spans="11:11" x14ac:dyDescent="0.2">
      <c r="K19381" s="30"/>
    </row>
    <row r="19382" spans="11:11" x14ac:dyDescent="0.2">
      <c r="K19382" s="30"/>
    </row>
    <row r="19383" spans="11:11" x14ac:dyDescent="0.2">
      <c r="K19383" s="30"/>
    </row>
    <row r="19384" spans="11:11" x14ac:dyDescent="0.2">
      <c r="K19384" s="30"/>
    </row>
    <row r="19385" spans="11:11" x14ac:dyDescent="0.2">
      <c r="K19385" s="30"/>
    </row>
    <row r="19386" spans="11:11" x14ac:dyDescent="0.2">
      <c r="K19386" s="30"/>
    </row>
    <row r="19387" spans="11:11" x14ac:dyDescent="0.2">
      <c r="K19387" s="30"/>
    </row>
    <row r="19388" spans="11:11" x14ac:dyDescent="0.2">
      <c r="K19388" s="30"/>
    </row>
    <row r="19389" spans="11:11" x14ac:dyDescent="0.2">
      <c r="K19389" s="30"/>
    </row>
    <row r="19390" spans="11:11" x14ac:dyDescent="0.2">
      <c r="K19390" s="30"/>
    </row>
    <row r="19391" spans="11:11" x14ac:dyDescent="0.2">
      <c r="K19391" s="30"/>
    </row>
    <row r="19392" spans="11:11" x14ac:dyDescent="0.2">
      <c r="K19392" s="30"/>
    </row>
    <row r="19393" spans="11:11" x14ac:dyDescent="0.2">
      <c r="K19393" s="30"/>
    </row>
    <row r="19394" spans="11:11" x14ac:dyDescent="0.2">
      <c r="K19394" s="30"/>
    </row>
    <row r="19395" spans="11:11" x14ac:dyDescent="0.2">
      <c r="K19395" s="30"/>
    </row>
    <row r="19396" spans="11:11" x14ac:dyDescent="0.2">
      <c r="K19396" s="30"/>
    </row>
    <row r="19397" spans="11:11" x14ac:dyDescent="0.2">
      <c r="K19397" s="30"/>
    </row>
    <row r="19398" spans="11:11" x14ac:dyDescent="0.2">
      <c r="K19398" s="30"/>
    </row>
    <row r="19399" spans="11:11" x14ac:dyDescent="0.2">
      <c r="K19399" s="30"/>
    </row>
    <row r="19400" spans="11:11" x14ac:dyDescent="0.2">
      <c r="K19400" s="30"/>
    </row>
    <row r="19401" spans="11:11" x14ac:dyDescent="0.2">
      <c r="K19401" s="30"/>
    </row>
    <row r="19402" spans="11:11" x14ac:dyDescent="0.2">
      <c r="K19402" s="30"/>
    </row>
    <row r="19403" spans="11:11" x14ac:dyDescent="0.2">
      <c r="K19403" s="30"/>
    </row>
    <row r="19404" spans="11:11" x14ac:dyDescent="0.2">
      <c r="K19404" s="30"/>
    </row>
    <row r="19405" spans="11:11" x14ac:dyDescent="0.2">
      <c r="K19405" s="30"/>
    </row>
    <row r="19406" spans="11:11" x14ac:dyDescent="0.2">
      <c r="K19406" s="30"/>
    </row>
    <row r="19407" spans="11:11" x14ac:dyDescent="0.2">
      <c r="K19407" s="30"/>
    </row>
    <row r="19408" spans="11:11" x14ac:dyDescent="0.2">
      <c r="K19408" s="30"/>
    </row>
    <row r="19409" spans="11:11" x14ac:dyDescent="0.2">
      <c r="K19409" s="30"/>
    </row>
    <row r="19410" spans="11:11" x14ac:dyDescent="0.2">
      <c r="K19410" s="30"/>
    </row>
    <row r="19411" spans="11:11" x14ac:dyDescent="0.2">
      <c r="K19411" s="30"/>
    </row>
    <row r="19412" spans="11:11" x14ac:dyDescent="0.2">
      <c r="K19412" s="30"/>
    </row>
    <row r="19413" spans="11:11" x14ac:dyDescent="0.2">
      <c r="K19413" s="30"/>
    </row>
    <row r="19414" spans="11:11" x14ac:dyDescent="0.2">
      <c r="K19414" s="30"/>
    </row>
    <row r="19415" spans="11:11" x14ac:dyDescent="0.2">
      <c r="K19415" s="30"/>
    </row>
    <row r="19416" spans="11:11" x14ac:dyDescent="0.2">
      <c r="K19416" s="30"/>
    </row>
    <row r="19417" spans="11:11" x14ac:dyDescent="0.2">
      <c r="K19417" s="30"/>
    </row>
    <row r="19418" spans="11:11" x14ac:dyDescent="0.2">
      <c r="K19418" s="30"/>
    </row>
    <row r="19419" spans="11:11" x14ac:dyDescent="0.2">
      <c r="K19419" s="30"/>
    </row>
    <row r="19420" spans="11:11" x14ac:dyDescent="0.2">
      <c r="K19420" s="30"/>
    </row>
    <row r="19421" spans="11:11" x14ac:dyDescent="0.2">
      <c r="K19421" s="30"/>
    </row>
    <row r="19422" spans="11:11" x14ac:dyDescent="0.2">
      <c r="K19422" s="30"/>
    </row>
    <row r="19423" spans="11:11" x14ac:dyDescent="0.2">
      <c r="K19423" s="30"/>
    </row>
    <row r="19424" spans="11:11" x14ac:dyDescent="0.2">
      <c r="K19424" s="30"/>
    </row>
    <row r="19425" spans="11:11" x14ac:dyDescent="0.2">
      <c r="K19425" s="30"/>
    </row>
    <row r="19426" spans="11:11" x14ac:dyDescent="0.2">
      <c r="K19426" s="30"/>
    </row>
    <row r="19427" spans="11:11" x14ac:dyDescent="0.2">
      <c r="K19427" s="30"/>
    </row>
    <row r="19428" spans="11:11" x14ac:dyDescent="0.2">
      <c r="K19428" s="30"/>
    </row>
    <row r="19429" spans="11:11" x14ac:dyDescent="0.2">
      <c r="K19429" s="30"/>
    </row>
    <row r="19430" spans="11:11" x14ac:dyDescent="0.2">
      <c r="K19430" s="30"/>
    </row>
    <row r="19431" spans="11:11" x14ac:dyDescent="0.2">
      <c r="K19431" s="30"/>
    </row>
    <row r="19432" spans="11:11" x14ac:dyDescent="0.2">
      <c r="K19432" s="30"/>
    </row>
    <row r="19433" spans="11:11" x14ac:dyDescent="0.2">
      <c r="K19433" s="30"/>
    </row>
    <row r="19434" spans="11:11" x14ac:dyDescent="0.2">
      <c r="K19434" s="30"/>
    </row>
    <row r="19435" spans="11:11" x14ac:dyDescent="0.2">
      <c r="K19435" s="30"/>
    </row>
    <row r="19436" spans="11:11" x14ac:dyDescent="0.2">
      <c r="K19436" s="30"/>
    </row>
    <row r="19437" spans="11:11" x14ac:dyDescent="0.2">
      <c r="K19437" s="30"/>
    </row>
    <row r="19438" spans="11:11" x14ac:dyDescent="0.2">
      <c r="K19438" s="30"/>
    </row>
    <row r="19439" spans="11:11" x14ac:dyDescent="0.2">
      <c r="K19439" s="30"/>
    </row>
    <row r="19440" spans="11:11" x14ac:dyDescent="0.2">
      <c r="K19440" s="30"/>
    </row>
    <row r="19441" spans="11:11" x14ac:dyDescent="0.2">
      <c r="K19441" s="30"/>
    </row>
    <row r="19442" spans="11:11" x14ac:dyDescent="0.2">
      <c r="K19442" s="30"/>
    </row>
    <row r="19443" spans="11:11" x14ac:dyDescent="0.2">
      <c r="K19443" s="30"/>
    </row>
    <row r="19444" spans="11:11" x14ac:dyDescent="0.2">
      <c r="K19444" s="30"/>
    </row>
    <row r="19445" spans="11:11" x14ac:dyDescent="0.2">
      <c r="K19445" s="30"/>
    </row>
    <row r="19446" spans="11:11" x14ac:dyDescent="0.2">
      <c r="K19446" s="30"/>
    </row>
    <row r="19447" spans="11:11" x14ac:dyDescent="0.2">
      <c r="K19447" s="30"/>
    </row>
    <row r="19448" spans="11:11" x14ac:dyDescent="0.2">
      <c r="K19448" s="30"/>
    </row>
    <row r="19449" spans="11:11" x14ac:dyDescent="0.2">
      <c r="K19449" s="30"/>
    </row>
    <row r="19450" spans="11:11" x14ac:dyDescent="0.2">
      <c r="K19450" s="30"/>
    </row>
    <row r="19451" spans="11:11" x14ac:dyDescent="0.2">
      <c r="K19451" s="30"/>
    </row>
    <row r="19452" spans="11:11" x14ac:dyDescent="0.2">
      <c r="K19452" s="30"/>
    </row>
    <row r="19453" spans="11:11" x14ac:dyDescent="0.2">
      <c r="K19453" s="30"/>
    </row>
    <row r="19454" spans="11:11" x14ac:dyDescent="0.2">
      <c r="K19454" s="30"/>
    </row>
    <row r="19455" spans="11:11" x14ac:dyDescent="0.2">
      <c r="K19455" s="30"/>
    </row>
    <row r="19456" spans="11:11" x14ac:dyDescent="0.2">
      <c r="K19456" s="30"/>
    </row>
    <row r="19457" spans="11:11" x14ac:dyDescent="0.2">
      <c r="K19457" s="30"/>
    </row>
    <row r="19458" spans="11:11" x14ac:dyDescent="0.2">
      <c r="K19458" s="30"/>
    </row>
    <row r="19459" spans="11:11" x14ac:dyDescent="0.2">
      <c r="K19459" s="30"/>
    </row>
    <row r="19460" spans="11:11" x14ac:dyDescent="0.2">
      <c r="K19460" s="30"/>
    </row>
    <row r="19461" spans="11:11" x14ac:dyDescent="0.2">
      <c r="K19461" s="30"/>
    </row>
    <row r="19462" spans="11:11" x14ac:dyDescent="0.2">
      <c r="K19462" s="30"/>
    </row>
    <row r="19463" spans="11:11" x14ac:dyDescent="0.2">
      <c r="K19463" s="30"/>
    </row>
    <row r="19464" spans="11:11" x14ac:dyDescent="0.2">
      <c r="K19464" s="30"/>
    </row>
    <row r="19465" spans="11:11" x14ac:dyDescent="0.2">
      <c r="K19465" s="30"/>
    </row>
    <row r="19466" spans="11:11" x14ac:dyDescent="0.2">
      <c r="K19466" s="30"/>
    </row>
    <row r="19467" spans="11:11" x14ac:dyDescent="0.2">
      <c r="K19467" s="30"/>
    </row>
    <row r="19468" spans="11:11" x14ac:dyDescent="0.2">
      <c r="K19468" s="30"/>
    </row>
    <row r="19469" spans="11:11" x14ac:dyDescent="0.2">
      <c r="K19469" s="30"/>
    </row>
    <row r="19470" spans="11:11" x14ac:dyDescent="0.2">
      <c r="K19470" s="30"/>
    </row>
    <row r="19471" spans="11:11" x14ac:dyDescent="0.2">
      <c r="K19471" s="30"/>
    </row>
    <row r="19472" spans="11:11" x14ac:dyDescent="0.2">
      <c r="K19472" s="30"/>
    </row>
    <row r="19473" spans="11:11" x14ac:dyDescent="0.2">
      <c r="K19473" s="30"/>
    </row>
    <row r="19474" spans="11:11" x14ac:dyDescent="0.2">
      <c r="K19474" s="30"/>
    </row>
    <row r="19475" spans="11:11" x14ac:dyDescent="0.2">
      <c r="K19475" s="30"/>
    </row>
    <row r="19476" spans="11:11" x14ac:dyDescent="0.2">
      <c r="K19476" s="30"/>
    </row>
    <row r="19477" spans="11:11" x14ac:dyDescent="0.2">
      <c r="K19477" s="30"/>
    </row>
    <row r="19478" spans="11:11" x14ac:dyDescent="0.2">
      <c r="K19478" s="30"/>
    </row>
    <row r="19479" spans="11:11" x14ac:dyDescent="0.2">
      <c r="K19479" s="30"/>
    </row>
    <row r="19480" spans="11:11" x14ac:dyDescent="0.2">
      <c r="K19480" s="30"/>
    </row>
    <row r="19481" spans="11:11" x14ac:dyDescent="0.2">
      <c r="K19481" s="30"/>
    </row>
    <row r="19482" spans="11:11" x14ac:dyDescent="0.2">
      <c r="K19482" s="30"/>
    </row>
    <row r="19483" spans="11:11" x14ac:dyDescent="0.2">
      <c r="K19483" s="30"/>
    </row>
    <row r="19484" spans="11:11" x14ac:dyDescent="0.2">
      <c r="K19484" s="30"/>
    </row>
    <row r="19485" spans="11:11" x14ac:dyDescent="0.2">
      <c r="K19485" s="30"/>
    </row>
    <row r="19486" spans="11:11" x14ac:dyDescent="0.2">
      <c r="K19486" s="30"/>
    </row>
    <row r="19487" spans="11:11" x14ac:dyDescent="0.2">
      <c r="K19487" s="30"/>
    </row>
    <row r="19488" spans="11:11" x14ac:dyDescent="0.2">
      <c r="K19488" s="30"/>
    </row>
    <row r="19489" spans="11:11" x14ac:dyDescent="0.2">
      <c r="K19489" s="30"/>
    </row>
    <row r="19490" spans="11:11" x14ac:dyDescent="0.2">
      <c r="K19490" s="30"/>
    </row>
    <row r="19491" spans="11:11" x14ac:dyDescent="0.2">
      <c r="K19491" s="30"/>
    </row>
    <row r="19492" spans="11:11" x14ac:dyDescent="0.2">
      <c r="K19492" s="30"/>
    </row>
    <row r="19493" spans="11:11" x14ac:dyDescent="0.2">
      <c r="K19493" s="30"/>
    </row>
    <row r="19494" spans="11:11" x14ac:dyDescent="0.2">
      <c r="K19494" s="30"/>
    </row>
    <row r="19495" spans="11:11" x14ac:dyDescent="0.2">
      <c r="K19495" s="30"/>
    </row>
    <row r="19496" spans="11:11" x14ac:dyDescent="0.2">
      <c r="K19496" s="30"/>
    </row>
    <row r="19497" spans="11:11" x14ac:dyDescent="0.2">
      <c r="K19497" s="30"/>
    </row>
    <row r="19498" spans="11:11" x14ac:dyDescent="0.2">
      <c r="K19498" s="30"/>
    </row>
    <row r="19499" spans="11:11" x14ac:dyDescent="0.2">
      <c r="K19499" s="30"/>
    </row>
    <row r="19500" spans="11:11" x14ac:dyDescent="0.2">
      <c r="K19500" s="30"/>
    </row>
    <row r="19501" spans="11:11" x14ac:dyDescent="0.2">
      <c r="K19501" s="30"/>
    </row>
    <row r="19502" spans="11:11" x14ac:dyDescent="0.2">
      <c r="K19502" s="30"/>
    </row>
    <row r="19503" spans="11:11" x14ac:dyDescent="0.2">
      <c r="K19503" s="30"/>
    </row>
    <row r="19504" spans="11:11" x14ac:dyDescent="0.2">
      <c r="K19504" s="30"/>
    </row>
    <row r="19505" spans="11:11" x14ac:dyDescent="0.2">
      <c r="K19505" s="30"/>
    </row>
    <row r="19506" spans="11:11" x14ac:dyDescent="0.2">
      <c r="K19506" s="30"/>
    </row>
    <row r="19507" spans="11:11" x14ac:dyDescent="0.2">
      <c r="K19507" s="30"/>
    </row>
    <row r="19508" spans="11:11" x14ac:dyDescent="0.2">
      <c r="K19508" s="30"/>
    </row>
    <row r="19509" spans="11:11" x14ac:dyDescent="0.2">
      <c r="K19509" s="30"/>
    </row>
    <row r="19510" spans="11:11" x14ac:dyDescent="0.2">
      <c r="K19510" s="30"/>
    </row>
    <row r="19511" spans="11:11" x14ac:dyDescent="0.2">
      <c r="K19511" s="30"/>
    </row>
    <row r="19512" spans="11:11" x14ac:dyDescent="0.2">
      <c r="K19512" s="30"/>
    </row>
    <row r="19513" spans="11:11" x14ac:dyDescent="0.2">
      <c r="K19513" s="30"/>
    </row>
    <row r="19514" spans="11:11" x14ac:dyDescent="0.2">
      <c r="K19514" s="30"/>
    </row>
    <row r="19515" spans="11:11" x14ac:dyDescent="0.2">
      <c r="K19515" s="30"/>
    </row>
    <row r="19516" spans="11:11" x14ac:dyDescent="0.2">
      <c r="K19516" s="30"/>
    </row>
    <row r="19517" spans="11:11" x14ac:dyDescent="0.2">
      <c r="K19517" s="30"/>
    </row>
    <row r="19518" spans="11:11" x14ac:dyDescent="0.2">
      <c r="K19518" s="30"/>
    </row>
    <row r="19519" spans="11:11" x14ac:dyDescent="0.2">
      <c r="K19519" s="30"/>
    </row>
    <row r="19520" spans="11:11" x14ac:dyDescent="0.2">
      <c r="K19520" s="30"/>
    </row>
    <row r="19521" spans="11:11" x14ac:dyDescent="0.2">
      <c r="K19521" s="30"/>
    </row>
    <row r="19522" spans="11:11" x14ac:dyDescent="0.2">
      <c r="K19522" s="30"/>
    </row>
    <row r="19523" spans="11:11" x14ac:dyDescent="0.2">
      <c r="K19523" s="30"/>
    </row>
    <row r="19524" spans="11:11" x14ac:dyDescent="0.2">
      <c r="K19524" s="30"/>
    </row>
    <row r="19525" spans="11:11" x14ac:dyDescent="0.2">
      <c r="K19525" s="30"/>
    </row>
    <row r="19526" spans="11:11" x14ac:dyDescent="0.2">
      <c r="K19526" s="30"/>
    </row>
    <row r="19527" spans="11:11" x14ac:dyDescent="0.2">
      <c r="K19527" s="30"/>
    </row>
    <row r="19528" spans="11:11" x14ac:dyDescent="0.2">
      <c r="K19528" s="30"/>
    </row>
    <row r="19529" spans="11:11" x14ac:dyDescent="0.2">
      <c r="K19529" s="30"/>
    </row>
    <row r="19530" spans="11:11" x14ac:dyDescent="0.2">
      <c r="K19530" s="30"/>
    </row>
    <row r="19531" spans="11:11" x14ac:dyDescent="0.2">
      <c r="K19531" s="30"/>
    </row>
    <row r="19532" spans="11:11" x14ac:dyDescent="0.2">
      <c r="K19532" s="30"/>
    </row>
    <row r="19533" spans="11:11" x14ac:dyDescent="0.2">
      <c r="K19533" s="30"/>
    </row>
    <row r="19534" spans="11:11" x14ac:dyDescent="0.2">
      <c r="K19534" s="30"/>
    </row>
    <row r="19535" spans="11:11" x14ac:dyDescent="0.2">
      <c r="K19535" s="30"/>
    </row>
    <row r="19536" spans="11:11" x14ac:dyDescent="0.2">
      <c r="K19536" s="30"/>
    </row>
    <row r="19537" spans="11:11" x14ac:dyDescent="0.2">
      <c r="K19537" s="30"/>
    </row>
    <row r="19538" spans="11:11" x14ac:dyDescent="0.2">
      <c r="K19538" s="30"/>
    </row>
    <row r="19539" spans="11:11" x14ac:dyDescent="0.2">
      <c r="K19539" s="30"/>
    </row>
    <row r="19540" spans="11:11" x14ac:dyDescent="0.2">
      <c r="K19540" s="30"/>
    </row>
    <row r="19541" spans="11:11" x14ac:dyDescent="0.2">
      <c r="K19541" s="30"/>
    </row>
    <row r="19542" spans="11:11" x14ac:dyDescent="0.2">
      <c r="K19542" s="30"/>
    </row>
    <row r="19543" spans="11:11" x14ac:dyDescent="0.2">
      <c r="K19543" s="30"/>
    </row>
    <row r="19544" spans="11:11" x14ac:dyDescent="0.2">
      <c r="K19544" s="30"/>
    </row>
    <row r="19545" spans="11:11" x14ac:dyDescent="0.2">
      <c r="K19545" s="30"/>
    </row>
    <row r="19546" spans="11:11" x14ac:dyDescent="0.2">
      <c r="K19546" s="30"/>
    </row>
    <row r="19547" spans="11:11" x14ac:dyDescent="0.2">
      <c r="K19547" s="30"/>
    </row>
    <row r="19548" spans="11:11" x14ac:dyDescent="0.2">
      <c r="K19548" s="30"/>
    </row>
    <row r="19549" spans="11:11" x14ac:dyDescent="0.2">
      <c r="K19549" s="30"/>
    </row>
    <row r="19550" spans="11:11" x14ac:dyDescent="0.2">
      <c r="K19550" s="30"/>
    </row>
    <row r="19551" spans="11:11" x14ac:dyDescent="0.2">
      <c r="K19551" s="30"/>
    </row>
    <row r="19552" spans="11:11" x14ac:dyDescent="0.2">
      <c r="K19552" s="30"/>
    </row>
    <row r="19553" spans="11:11" x14ac:dyDescent="0.2">
      <c r="K19553" s="30"/>
    </row>
    <row r="19554" spans="11:11" x14ac:dyDescent="0.2">
      <c r="K19554" s="30"/>
    </row>
    <row r="19555" spans="11:11" x14ac:dyDescent="0.2">
      <c r="K19555" s="30"/>
    </row>
    <row r="19556" spans="11:11" x14ac:dyDescent="0.2">
      <c r="K19556" s="30"/>
    </row>
    <row r="19557" spans="11:11" x14ac:dyDescent="0.2">
      <c r="K19557" s="30"/>
    </row>
    <row r="19558" spans="11:11" x14ac:dyDescent="0.2">
      <c r="K19558" s="30"/>
    </row>
    <row r="19559" spans="11:11" x14ac:dyDescent="0.2">
      <c r="K19559" s="30"/>
    </row>
    <row r="19560" spans="11:11" x14ac:dyDescent="0.2">
      <c r="K19560" s="30"/>
    </row>
    <row r="19561" spans="11:11" x14ac:dyDescent="0.2">
      <c r="K19561" s="30"/>
    </row>
    <row r="19562" spans="11:11" x14ac:dyDescent="0.2">
      <c r="K19562" s="30"/>
    </row>
    <row r="19563" spans="11:11" x14ac:dyDescent="0.2">
      <c r="K19563" s="30"/>
    </row>
    <row r="19564" spans="11:11" x14ac:dyDescent="0.2">
      <c r="K19564" s="30"/>
    </row>
    <row r="19565" spans="11:11" x14ac:dyDescent="0.2">
      <c r="K19565" s="30"/>
    </row>
    <row r="19566" spans="11:11" x14ac:dyDescent="0.2">
      <c r="K19566" s="30"/>
    </row>
    <row r="19567" spans="11:11" x14ac:dyDescent="0.2">
      <c r="K19567" s="30"/>
    </row>
    <row r="19568" spans="11:11" x14ac:dyDescent="0.2">
      <c r="K19568" s="30"/>
    </row>
    <row r="19569" spans="11:11" x14ac:dyDescent="0.2">
      <c r="K19569" s="30"/>
    </row>
    <row r="19570" spans="11:11" x14ac:dyDescent="0.2">
      <c r="K19570" s="30"/>
    </row>
    <row r="19571" spans="11:11" x14ac:dyDescent="0.2">
      <c r="K19571" s="30"/>
    </row>
    <row r="19572" spans="11:11" x14ac:dyDescent="0.2">
      <c r="K19572" s="30"/>
    </row>
    <row r="19573" spans="11:11" x14ac:dyDescent="0.2">
      <c r="K19573" s="30"/>
    </row>
    <row r="19574" spans="11:11" x14ac:dyDescent="0.2">
      <c r="K19574" s="30"/>
    </row>
    <row r="19575" spans="11:11" x14ac:dyDescent="0.2">
      <c r="K19575" s="30"/>
    </row>
    <row r="19576" spans="11:11" x14ac:dyDescent="0.2">
      <c r="K19576" s="30"/>
    </row>
    <row r="19577" spans="11:11" x14ac:dyDescent="0.2">
      <c r="K19577" s="30"/>
    </row>
    <row r="19578" spans="11:11" x14ac:dyDescent="0.2">
      <c r="K19578" s="30"/>
    </row>
    <row r="19579" spans="11:11" x14ac:dyDescent="0.2">
      <c r="K19579" s="30"/>
    </row>
    <row r="19580" spans="11:11" x14ac:dyDescent="0.2">
      <c r="K19580" s="30"/>
    </row>
    <row r="19581" spans="11:11" x14ac:dyDescent="0.2">
      <c r="K19581" s="30"/>
    </row>
    <row r="19582" spans="11:11" x14ac:dyDescent="0.2">
      <c r="K19582" s="30"/>
    </row>
    <row r="19583" spans="11:11" x14ac:dyDescent="0.2">
      <c r="K19583" s="30"/>
    </row>
    <row r="19584" spans="11:11" x14ac:dyDescent="0.2">
      <c r="K19584" s="30"/>
    </row>
    <row r="19585" spans="11:11" x14ac:dyDescent="0.2">
      <c r="K19585" s="30"/>
    </row>
    <row r="19586" spans="11:11" x14ac:dyDescent="0.2">
      <c r="K19586" s="30"/>
    </row>
    <row r="19587" spans="11:11" x14ac:dyDescent="0.2">
      <c r="K19587" s="30"/>
    </row>
    <row r="19588" spans="11:11" x14ac:dyDescent="0.2">
      <c r="K19588" s="30"/>
    </row>
    <row r="19589" spans="11:11" x14ac:dyDescent="0.2">
      <c r="K19589" s="30"/>
    </row>
    <row r="19590" spans="11:11" x14ac:dyDescent="0.2">
      <c r="K19590" s="30"/>
    </row>
    <row r="19591" spans="11:11" x14ac:dyDescent="0.2">
      <c r="K19591" s="30"/>
    </row>
    <row r="19592" spans="11:11" x14ac:dyDescent="0.2">
      <c r="K19592" s="30"/>
    </row>
    <row r="19593" spans="11:11" x14ac:dyDescent="0.2">
      <c r="K19593" s="30"/>
    </row>
    <row r="19594" spans="11:11" x14ac:dyDescent="0.2">
      <c r="K19594" s="30"/>
    </row>
    <row r="19595" spans="11:11" x14ac:dyDescent="0.2">
      <c r="K19595" s="30"/>
    </row>
    <row r="19596" spans="11:11" x14ac:dyDescent="0.2">
      <c r="K19596" s="30"/>
    </row>
    <row r="19597" spans="11:11" x14ac:dyDescent="0.2">
      <c r="K19597" s="30"/>
    </row>
    <row r="19598" spans="11:11" x14ac:dyDescent="0.2">
      <c r="K19598" s="30"/>
    </row>
    <row r="19599" spans="11:11" x14ac:dyDescent="0.2">
      <c r="K19599" s="30"/>
    </row>
    <row r="19600" spans="11:11" x14ac:dyDescent="0.2">
      <c r="K19600" s="30"/>
    </row>
    <row r="19601" spans="11:11" x14ac:dyDescent="0.2">
      <c r="K19601" s="30"/>
    </row>
    <row r="19602" spans="11:11" x14ac:dyDescent="0.2">
      <c r="K19602" s="30"/>
    </row>
    <row r="19603" spans="11:11" x14ac:dyDescent="0.2">
      <c r="K19603" s="30"/>
    </row>
    <row r="19604" spans="11:11" x14ac:dyDescent="0.2">
      <c r="K19604" s="30"/>
    </row>
    <row r="19605" spans="11:11" x14ac:dyDescent="0.2">
      <c r="K19605" s="30"/>
    </row>
    <row r="19606" spans="11:11" x14ac:dyDescent="0.2">
      <c r="K19606" s="30"/>
    </row>
    <row r="19607" spans="11:11" x14ac:dyDescent="0.2">
      <c r="K19607" s="30"/>
    </row>
    <row r="19608" spans="11:11" x14ac:dyDescent="0.2">
      <c r="K19608" s="30"/>
    </row>
    <row r="19609" spans="11:11" x14ac:dyDescent="0.2">
      <c r="K19609" s="30"/>
    </row>
    <row r="19610" spans="11:11" x14ac:dyDescent="0.2">
      <c r="K19610" s="30"/>
    </row>
    <row r="19611" spans="11:11" x14ac:dyDescent="0.2">
      <c r="K19611" s="30"/>
    </row>
    <row r="19612" spans="11:11" x14ac:dyDescent="0.2">
      <c r="K19612" s="30"/>
    </row>
    <row r="19613" spans="11:11" x14ac:dyDescent="0.2">
      <c r="K19613" s="30"/>
    </row>
    <row r="19614" spans="11:11" x14ac:dyDescent="0.2">
      <c r="K19614" s="30"/>
    </row>
    <row r="19615" spans="11:11" x14ac:dyDescent="0.2">
      <c r="K19615" s="30"/>
    </row>
    <row r="19616" spans="11:11" x14ac:dyDescent="0.2">
      <c r="K19616" s="30"/>
    </row>
    <row r="19617" spans="11:11" x14ac:dyDescent="0.2">
      <c r="K19617" s="30"/>
    </row>
    <row r="19618" spans="11:11" x14ac:dyDescent="0.2">
      <c r="K19618" s="30"/>
    </row>
    <row r="19619" spans="11:11" x14ac:dyDescent="0.2">
      <c r="K19619" s="30"/>
    </row>
    <row r="19620" spans="11:11" x14ac:dyDescent="0.2">
      <c r="K19620" s="30"/>
    </row>
    <row r="19621" spans="11:11" x14ac:dyDescent="0.2">
      <c r="K19621" s="30"/>
    </row>
    <row r="19622" spans="11:11" x14ac:dyDescent="0.2">
      <c r="K19622" s="30"/>
    </row>
    <row r="19623" spans="11:11" x14ac:dyDescent="0.2">
      <c r="K19623" s="30"/>
    </row>
    <row r="19624" spans="11:11" x14ac:dyDescent="0.2">
      <c r="K19624" s="30"/>
    </row>
    <row r="19625" spans="11:11" x14ac:dyDescent="0.2">
      <c r="K19625" s="30"/>
    </row>
    <row r="19626" spans="11:11" x14ac:dyDescent="0.2">
      <c r="K19626" s="30"/>
    </row>
    <row r="19627" spans="11:11" x14ac:dyDescent="0.2">
      <c r="K19627" s="30"/>
    </row>
    <row r="19628" spans="11:11" x14ac:dyDescent="0.2">
      <c r="K19628" s="30"/>
    </row>
    <row r="19629" spans="11:11" x14ac:dyDescent="0.2">
      <c r="K19629" s="30"/>
    </row>
    <row r="19630" spans="11:11" x14ac:dyDescent="0.2">
      <c r="K19630" s="30"/>
    </row>
    <row r="19631" spans="11:11" x14ac:dyDescent="0.2">
      <c r="K19631" s="30"/>
    </row>
    <row r="19632" spans="11:11" x14ac:dyDescent="0.2">
      <c r="K19632" s="30"/>
    </row>
    <row r="19633" spans="11:11" x14ac:dyDescent="0.2">
      <c r="K19633" s="30"/>
    </row>
    <row r="19634" spans="11:11" x14ac:dyDescent="0.2">
      <c r="K19634" s="30"/>
    </row>
    <row r="19635" spans="11:11" x14ac:dyDescent="0.2">
      <c r="K19635" s="30"/>
    </row>
    <row r="19636" spans="11:11" x14ac:dyDescent="0.2">
      <c r="K19636" s="30"/>
    </row>
    <row r="19637" spans="11:11" x14ac:dyDescent="0.2">
      <c r="K19637" s="30"/>
    </row>
    <row r="19638" spans="11:11" x14ac:dyDescent="0.2">
      <c r="K19638" s="30"/>
    </row>
    <row r="19639" spans="11:11" x14ac:dyDescent="0.2">
      <c r="K19639" s="30"/>
    </row>
    <row r="19640" spans="11:11" x14ac:dyDescent="0.2">
      <c r="K19640" s="30"/>
    </row>
    <row r="19641" spans="11:11" x14ac:dyDescent="0.2">
      <c r="K19641" s="30"/>
    </row>
    <row r="19642" spans="11:11" x14ac:dyDescent="0.2">
      <c r="K19642" s="30"/>
    </row>
    <row r="19643" spans="11:11" x14ac:dyDescent="0.2">
      <c r="K19643" s="30"/>
    </row>
    <row r="19644" spans="11:11" x14ac:dyDescent="0.2">
      <c r="K19644" s="30"/>
    </row>
    <row r="19645" spans="11:11" x14ac:dyDescent="0.2">
      <c r="K19645" s="30"/>
    </row>
    <row r="19646" spans="11:11" x14ac:dyDescent="0.2">
      <c r="K19646" s="30"/>
    </row>
    <row r="19647" spans="11:11" x14ac:dyDescent="0.2">
      <c r="K19647" s="30"/>
    </row>
    <row r="19648" spans="11:11" x14ac:dyDescent="0.2">
      <c r="K19648" s="30"/>
    </row>
    <row r="19649" spans="11:11" x14ac:dyDescent="0.2">
      <c r="K19649" s="30"/>
    </row>
    <row r="19650" spans="11:11" x14ac:dyDescent="0.2">
      <c r="K19650" s="30"/>
    </row>
    <row r="19651" spans="11:11" x14ac:dyDescent="0.2">
      <c r="K19651" s="30"/>
    </row>
    <row r="19652" spans="11:11" x14ac:dyDescent="0.2">
      <c r="K19652" s="30"/>
    </row>
    <row r="19653" spans="11:11" x14ac:dyDescent="0.2">
      <c r="K19653" s="30"/>
    </row>
    <row r="19654" spans="11:11" x14ac:dyDescent="0.2">
      <c r="K19654" s="30"/>
    </row>
    <row r="19655" spans="11:11" x14ac:dyDescent="0.2">
      <c r="K19655" s="30"/>
    </row>
    <row r="19656" spans="11:11" x14ac:dyDescent="0.2">
      <c r="K19656" s="30"/>
    </row>
    <row r="19657" spans="11:11" x14ac:dyDescent="0.2">
      <c r="K19657" s="30"/>
    </row>
    <row r="19658" spans="11:11" x14ac:dyDescent="0.2">
      <c r="K19658" s="30"/>
    </row>
    <row r="19659" spans="11:11" x14ac:dyDescent="0.2">
      <c r="K19659" s="30"/>
    </row>
    <row r="19660" spans="11:11" x14ac:dyDescent="0.2">
      <c r="K19660" s="30"/>
    </row>
    <row r="19661" spans="11:11" x14ac:dyDescent="0.2">
      <c r="K19661" s="30"/>
    </row>
    <row r="19662" spans="11:11" x14ac:dyDescent="0.2">
      <c r="K19662" s="30"/>
    </row>
    <row r="19663" spans="11:11" x14ac:dyDescent="0.2">
      <c r="K19663" s="30"/>
    </row>
    <row r="19664" spans="11:11" x14ac:dyDescent="0.2">
      <c r="K19664" s="30"/>
    </row>
    <row r="19665" spans="11:11" x14ac:dyDescent="0.2">
      <c r="K19665" s="30"/>
    </row>
    <row r="19666" spans="11:11" x14ac:dyDescent="0.2">
      <c r="K19666" s="30"/>
    </row>
    <row r="19667" spans="11:11" x14ac:dyDescent="0.2">
      <c r="K19667" s="30"/>
    </row>
    <row r="19668" spans="11:11" x14ac:dyDescent="0.2">
      <c r="K19668" s="30"/>
    </row>
    <row r="19669" spans="11:11" x14ac:dyDescent="0.2">
      <c r="K19669" s="30"/>
    </row>
    <row r="19670" spans="11:11" x14ac:dyDescent="0.2">
      <c r="K19670" s="30"/>
    </row>
    <row r="19671" spans="11:11" x14ac:dyDescent="0.2">
      <c r="K19671" s="30"/>
    </row>
    <row r="19672" spans="11:11" x14ac:dyDescent="0.2">
      <c r="K19672" s="30"/>
    </row>
    <row r="19673" spans="11:11" x14ac:dyDescent="0.2">
      <c r="K19673" s="30"/>
    </row>
    <row r="19674" spans="11:11" x14ac:dyDescent="0.2">
      <c r="K19674" s="30"/>
    </row>
    <row r="19675" spans="11:11" x14ac:dyDescent="0.2">
      <c r="K19675" s="30"/>
    </row>
    <row r="19676" spans="11:11" x14ac:dyDescent="0.2">
      <c r="K19676" s="30"/>
    </row>
    <row r="19677" spans="11:11" x14ac:dyDescent="0.2">
      <c r="K19677" s="30"/>
    </row>
    <row r="19678" spans="11:11" x14ac:dyDescent="0.2">
      <c r="K19678" s="30"/>
    </row>
    <row r="19679" spans="11:11" x14ac:dyDescent="0.2">
      <c r="K19679" s="30"/>
    </row>
    <row r="19680" spans="11:11" x14ac:dyDescent="0.2">
      <c r="K19680" s="30"/>
    </row>
    <row r="19681" spans="11:11" x14ac:dyDescent="0.2">
      <c r="K19681" s="30"/>
    </row>
    <row r="19682" spans="11:11" x14ac:dyDescent="0.2">
      <c r="K19682" s="30"/>
    </row>
    <row r="19683" spans="11:11" x14ac:dyDescent="0.2">
      <c r="K19683" s="30"/>
    </row>
    <row r="19684" spans="11:11" x14ac:dyDescent="0.2">
      <c r="K19684" s="30"/>
    </row>
    <row r="19685" spans="11:11" x14ac:dyDescent="0.2">
      <c r="K19685" s="30"/>
    </row>
    <row r="19686" spans="11:11" x14ac:dyDescent="0.2">
      <c r="K19686" s="30"/>
    </row>
    <row r="19687" spans="11:11" x14ac:dyDescent="0.2">
      <c r="K19687" s="30"/>
    </row>
    <row r="19688" spans="11:11" x14ac:dyDescent="0.2">
      <c r="K19688" s="30"/>
    </row>
    <row r="19689" spans="11:11" x14ac:dyDescent="0.2">
      <c r="K19689" s="30"/>
    </row>
    <row r="19690" spans="11:11" x14ac:dyDescent="0.2">
      <c r="K19690" s="30"/>
    </row>
    <row r="19691" spans="11:11" x14ac:dyDescent="0.2">
      <c r="K19691" s="30"/>
    </row>
    <row r="19692" spans="11:11" x14ac:dyDescent="0.2">
      <c r="K19692" s="30"/>
    </row>
    <row r="19693" spans="11:11" x14ac:dyDescent="0.2">
      <c r="K19693" s="30"/>
    </row>
    <row r="19694" spans="11:11" x14ac:dyDescent="0.2">
      <c r="K19694" s="30"/>
    </row>
    <row r="19695" spans="11:11" x14ac:dyDescent="0.2">
      <c r="K19695" s="30"/>
    </row>
    <row r="19696" spans="11:11" x14ac:dyDescent="0.2">
      <c r="K19696" s="30"/>
    </row>
    <row r="19697" spans="11:11" x14ac:dyDescent="0.2">
      <c r="K19697" s="30"/>
    </row>
    <row r="19698" spans="11:11" x14ac:dyDescent="0.2">
      <c r="K19698" s="30"/>
    </row>
    <row r="19699" spans="11:11" x14ac:dyDescent="0.2">
      <c r="K19699" s="30"/>
    </row>
    <row r="19700" spans="11:11" x14ac:dyDescent="0.2">
      <c r="K19700" s="30"/>
    </row>
    <row r="19701" spans="11:11" x14ac:dyDescent="0.2">
      <c r="K19701" s="30"/>
    </row>
    <row r="19702" spans="11:11" x14ac:dyDescent="0.2">
      <c r="K19702" s="30"/>
    </row>
    <row r="19703" spans="11:11" x14ac:dyDescent="0.2">
      <c r="K19703" s="30"/>
    </row>
    <row r="19704" spans="11:11" x14ac:dyDescent="0.2">
      <c r="K19704" s="30"/>
    </row>
    <row r="19705" spans="11:11" x14ac:dyDescent="0.2">
      <c r="K19705" s="30"/>
    </row>
    <row r="19706" spans="11:11" x14ac:dyDescent="0.2">
      <c r="K19706" s="30"/>
    </row>
    <row r="19707" spans="11:11" x14ac:dyDescent="0.2">
      <c r="K19707" s="30"/>
    </row>
    <row r="19708" spans="11:11" x14ac:dyDescent="0.2">
      <c r="K19708" s="30"/>
    </row>
    <row r="19709" spans="11:11" x14ac:dyDescent="0.2">
      <c r="K19709" s="30"/>
    </row>
    <row r="19710" spans="11:11" x14ac:dyDescent="0.2">
      <c r="K19710" s="30"/>
    </row>
    <row r="19711" spans="11:11" x14ac:dyDescent="0.2">
      <c r="K19711" s="30"/>
    </row>
    <row r="19712" spans="11:11" x14ac:dyDescent="0.2">
      <c r="K19712" s="30"/>
    </row>
    <row r="19713" spans="11:11" x14ac:dyDescent="0.2">
      <c r="K19713" s="30"/>
    </row>
    <row r="19714" spans="11:11" x14ac:dyDescent="0.2">
      <c r="K19714" s="30"/>
    </row>
    <row r="19715" spans="11:11" x14ac:dyDescent="0.2">
      <c r="K19715" s="30"/>
    </row>
    <row r="19716" spans="11:11" x14ac:dyDescent="0.2">
      <c r="K19716" s="30"/>
    </row>
    <row r="19717" spans="11:11" x14ac:dyDescent="0.2">
      <c r="K19717" s="30"/>
    </row>
    <row r="19718" spans="11:11" x14ac:dyDescent="0.2">
      <c r="K19718" s="30"/>
    </row>
    <row r="19719" spans="11:11" x14ac:dyDescent="0.2">
      <c r="K19719" s="30"/>
    </row>
    <row r="19720" spans="11:11" x14ac:dyDescent="0.2">
      <c r="K19720" s="30"/>
    </row>
    <row r="19721" spans="11:11" x14ac:dyDescent="0.2">
      <c r="K19721" s="30"/>
    </row>
    <row r="19722" spans="11:11" x14ac:dyDescent="0.2">
      <c r="K19722" s="30"/>
    </row>
    <row r="19723" spans="11:11" x14ac:dyDescent="0.2">
      <c r="K19723" s="30"/>
    </row>
    <row r="19724" spans="11:11" x14ac:dyDescent="0.2">
      <c r="K19724" s="30"/>
    </row>
    <row r="19725" spans="11:11" x14ac:dyDescent="0.2">
      <c r="K19725" s="30"/>
    </row>
    <row r="19726" spans="11:11" x14ac:dyDescent="0.2">
      <c r="K19726" s="30"/>
    </row>
    <row r="19727" spans="11:11" x14ac:dyDescent="0.2">
      <c r="K19727" s="30"/>
    </row>
    <row r="19728" spans="11:11" x14ac:dyDescent="0.2">
      <c r="K19728" s="30"/>
    </row>
    <row r="19729" spans="11:11" x14ac:dyDescent="0.2">
      <c r="K19729" s="30"/>
    </row>
    <row r="19730" spans="11:11" x14ac:dyDescent="0.2">
      <c r="K19730" s="30"/>
    </row>
    <row r="19731" spans="11:11" x14ac:dyDescent="0.2">
      <c r="K19731" s="30"/>
    </row>
    <row r="19732" spans="11:11" x14ac:dyDescent="0.2">
      <c r="K19732" s="30"/>
    </row>
    <row r="19733" spans="11:11" x14ac:dyDescent="0.2">
      <c r="K19733" s="30"/>
    </row>
    <row r="19734" spans="11:11" x14ac:dyDescent="0.2">
      <c r="K19734" s="30"/>
    </row>
    <row r="19735" spans="11:11" x14ac:dyDescent="0.2">
      <c r="K19735" s="30"/>
    </row>
    <row r="19736" spans="11:11" x14ac:dyDescent="0.2">
      <c r="K19736" s="30"/>
    </row>
    <row r="19737" spans="11:11" x14ac:dyDescent="0.2">
      <c r="K19737" s="30"/>
    </row>
    <row r="19738" spans="11:11" x14ac:dyDescent="0.2">
      <c r="K19738" s="30"/>
    </row>
    <row r="19739" spans="11:11" x14ac:dyDescent="0.2">
      <c r="K19739" s="30"/>
    </row>
    <row r="19740" spans="11:11" x14ac:dyDescent="0.2">
      <c r="K19740" s="30"/>
    </row>
    <row r="19741" spans="11:11" x14ac:dyDescent="0.2">
      <c r="K19741" s="30"/>
    </row>
    <row r="19742" spans="11:11" x14ac:dyDescent="0.2">
      <c r="K19742" s="30"/>
    </row>
    <row r="19743" spans="11:11" x14ac:dyDescent="0.2">
      <c r="K19743" s="30"/>
    </row>
    <row r="19744" spans="11:11" x14ac:dyDescent="0.2">
      <c r="K19744" s="30"/>
    </row>
    <row r="19745" spans="11:11" x14ac:dyDescent="0.2">
      <c r="K19745" s="30"/>
    </row>
    <row r="19746" spans="11:11" x14ac:dyDescent="0.2">
      <c r="K19746" s="30"/>
    </row>
    <row r="19747" spans="11:11" x14ac:dyDescent="0.2">
      <c r="K19747" s="30"/>
    </row>
    <row r="19748" spans="11:11" x14ac:dyDescent="0.2">
      <c r="K19748" s="30"/>
    </row>
    <row r="19749" spans="11:11" x14ac:dyDescent="0.2">
      <c r="K19749" s="30"/>
    </row>
    <row r="19750" spans="11:11" x14ac:dyDescent="0.2">
      <c r="K19750" s="30"/>
    </row>
    <row r="19751" spans="11:11" x14ac:dyDescent="0.2">
      <c r="K19751" s="30"/>
    </row>
    <row r="19752" spans="11:11" x14ac:dyDescent="0.2">
      <c r="K19752" s="30"/>
    </row>
    <row r="19753" spans="11:11" x14ac:dyDescent="0.2">
      <c r="K19753" s="30"/>
    </row>
    <row r="19754" spans="11:11" x14ac:dyDescent="0.2">
      <c r="K19754" s="30"/>
    </row>
    <row r="19755" spans="11:11" x14ac:dyDescent="0.2">
      <c r="K19755" s="30"/>
    </row>
    <row r="19756" spans="11:11" x14ac:dyDescent="0.2">
      <c r="K19756" s="30"/>
    </row>
    <row r="19757" spans="11:11" x14ac:dyDescent="0.2">
      <c r="K19757" s="30"/>
    </row>
    <row r="19758" spans="11:11" x14ac:dyDescent="0.2">
      <c r="K19758" s="30"/>
    </row>
    <row r="19759" spans="11:11" x14ac:dyDescent="0.2">
      <c r="K19759" s="30"/>
    </row>
    <row r="19760" spans="11:11" x14ac:dyDescent="0.2">
      <c r="K19760" s="30"/>
    </row>
    <row r="19761" spans="11:11" x14ac:dyDescent="0.2">
      <c r="K19761" s="30"/>
    </row>
    <row r="19762" spans="11:11" x14ac:dyDescent="0.2">
      <c r="K19762" s="30"/>
    </row>
    <row r="19763" spans="11:11" x14ac:dyDescent="0.2">
      <c r="K19763" s="30"/>
    </row>
    <row r="19764" spans="11:11" x14ac:dyDescent="0.2">
      <c r="K19764" s="30"/>
    </row>
    <row r="19765" spans="11:11" x14ac:dyDescent="0.2">
      <c r="K19765" s="30"/>
    </row>
    <row r="19766" spans="11:11" x14ac:dyDescent="0.2">
      <c r="K19766" s="30"/>
    </row>
    <row r="19767" spans="11:11" x14ac:dyDescent="0.2">
      <c r="K19767" s="30"/>
    </row>
    <row r="19768" spans="11:11" x14ac:dyDescent="0.2">
      <c r="K19768" s="30"/>
    </row>
    <row r="19769" spans="11:11" x14ac:dyDescent="0.2">
      <c r="K19769" s="30"/>
    </row>
    <row r="19770" spans="11:11" x14ac:dyDescent="0.2">
      <c r="K19770" s="30"/>
    </row>
    <row r="19771" spans="11:11" x14ac:dyDescent="0.2">
      <c r="K19771" s="30"/>
    </row>
    <row r="19772" spans="11:11" x14ac:dyDescent="0.2">
      <c r="K19772" s="30"/>
    </row>
    <row r="19773" spans="11:11" x14ac:dyDescent="0.2">
      <c r="K19773" s="30"/>
    </row>
    <row r="19774" spans="11:11" x14ac:dyDescent="0.2">
      <c r="K19774" s="30"/>
    </row>
    <row r="19775" spans="11:11" x14ac:dyDescent="0.2">
      <c r="K19775" s="30"/>
    </row>
    <row r="19776" spans="11:11" x14ac:dyDescent="0.2">
      <c r="K19776" s="30"/>
    </row>
    <row r="19777" spans="11:11" x14ac:dyDescent="0.2">
      <c r="K19777" s="30"/>
    </row>
    <row r="19778" spans="11:11" x14ac:dyDescent="0.2">
      <c r="K19778" s="30"/>
    </row>
    <row r="19779" spans="11:11" x14ac:dyDescent="0.2">
      <c r="K19779" s="30"/>
    </row>
    <row r="19780" spans="11:11" x14ac:dyDescent="0.2">
      <c r="K19780" s="30"/>
    </row>
    <row r="19781" spans="11:11" x14ac:dyDescent="0.2">
      <c r="K19781" s="30"/>
    </row>
    <row r="19782" spans="11:11" x14ac:dyDescent="0.2">
      <c r="K19782" s="30"/>
    </row>
    <row r="19783" spans="11:11" x14ac:dyDescent="0.2">
      <c r="K19783" s="30"/>
    </row>
    <row r="19784" spans="11:11" x14ac:dyDescent="0.2">
      <c r="K19784" s="30"/>
    </row>
    <row r="19785" spans="11:11" x14ac:dyDescent="0.2">
      <c r="K19785" s="30"/>
    </row>
    <row r="19786" spans="11:11" x14ac:dyDescent="0.2">
      <c r="K19786" s="30"/>
    </row>
    <row r="19787" spans="11:11" x14ac:dyDescent="0.2">
      <c r="K19787" s="30"/>
    </row>
    <row r="19788" spans="11:11" x14ac:dyDescent="0.2">
      <c r="K19788" s="30"/>
    </row>
    <row r="19789" spans="11:11" x14ac:dyDescent="0.2">
      <c r="K19789" s="30"/>
    </row>
    <row r="19790" spans="11:11" x14ac:dyDescent="0.2">
      <c r="K19790" s="30"/>
    </row>
    <row r="19791" spans="11:11" x14ac:dyDescent="0.2">
      <c r="K19791" s="30"/>
    </row>
    <row r="19792" spans="11:11" x14ac:dyDescent="0.2">
      <c r="K19792" s="30"/>
    </row>
    <row r="19793" spans="11:11" x14ac:dyDescent="0.2">
      <c r="K19793" s="30"/>
    </row>
    <row r="19794" spans="11:11" x14ac:dyDescent="0.2">
      <c r="K19794" s="30"/>
    </row>
    <row r="19795" spans="11:11" x14ac:dyDescent="0.2">
      <c r="K19795" s="30"/>
    </row>
    <row r="19796" spans="11:11" x14ac:dyDescent="0.2">
      <c r="K19796" s="30"/>
    </row>
    <row r="19797" spans="11:11" x14ac:dyDescent="0.2">
      <c r="K19797" s="30"/>
    </row>
    <row r="19798" spans="11:11" x14ac:dyDescent="0.2">
      <c r="K19798" s="30"/>
    </row>
    <row r="19799" spans="11:11" x14ac:dyDescent="0.2">
      <c r="K19799" s="30"/>
    </row>
    <row r="19800" spans="11:11" x14ac:dyDescent="0.2">
      <c r="K19800" s="30"/>
    </row>
    <row r="19801" spans="11:11" x14ac:dyDescent="0.2">
      <c r="K19801" s="30"/>
    </row>
    <row r="19802" spans="11:11" x14ac:dyDescent="0.2">
      <c r="K19802" s="30"/>
    </row>
    <row r="19803" spans="11:11" x14ac:dyDescent="0.2">
      <c r="K19803" s="30"/>
    </row>
    <row r="19804" spans="11:11" x14ac:dyDescent="0.2">
      <c r="K19804" s="30"/>
    </row>
    <row r="19805" spans="11:11" x14ac:dyDescent="0.2">
      <c r="K19805" s="30"/>
    </row>
    <row r="19806" spans="11:11" x14ac:dyDescent="0.2">
      <c r="K19806" s="30"/>
    </row>
    <row r="19807" spans="11:11" x14ac:dyDescent="0.2">
      <c r="K19807" s="30"/>
    </row>
    <row r="19808" spans="11:11" x14ac:dyDescent="0.2">
      <c r="K19808" s="30"/>
    </row>
    <row r="19809" spans="11:11" x14ac:dyDescent="0.2">
      <c r="K19809" s="30"/>
    </row>
    <row r="19810" spans="11:11" x14ac:dyDescent="0.2">
      <c r="K19810" s="30"/>
    </row>
    <row r="19811" spans="11:11" x14ac:dyDescent="0.2">
      <c r="K19811" s="30"/>
    </row>
    <row r="19812" spans="11:11" x14ac:dyDescent="0.2">
      <c r="K19812" s="30"/>
    </row>
    <row r="19813" spans="11:11" x14ac:dyDescent="0.2">
      <c r="K19813" s="30"/>
    </row>
    <row r="19814" spans="11:11" x14ac:dyDescent="0.2">
      <c r="K19814" s="30"/>
    </row>
    <row r="19815" spans="11:11" x14ac:dyDescent="0.2">
      <c r="K19815" s="30"/>
    </row>
    <row r="19816" spans="11:11" x14ac:dyDescent="0.2">
      <c r="K19816" s="30"/>
    </row>
    <row r="19817" spans="11:11" x14ac:dyDescent="0.2">
      <c r="K19817" s="30"/>
    </row>
    <row r="19818" spans="11:11" x14ac:dyDescent="0.2">
      <c r="K19818" s="30"/>
    </row>
    <row r="19819" spans="11:11" x14ac:dyDescent="0.2">
      <c r="K19819" s="30"/>
    </row>
    <row r="19820" spans="11:11" x14ac:dyDescent="0.2">
      <c r="K19820" s="30"/>
    </row>
    <row r="19821" spans="11:11" x14ac:dyDescent="0.2">
      <c r="K19821" s="30"/>
    </row>
    <row r="19822" spans="11:11" x14ac:dyDescent="0.2">
      <c r="K19822" s="30"/>
    </row>
    <row r="19823" spans="11:11" x14ac:dyDescent="0.2">
      <c r="K19823" s="30"/>
    </row>
    <row r="19824" spans="11:11" x14ac:dyDescent="0.2">
      <c r="K19824" s="30"/>
    </row>
    <row r="19825" spans="11:11" x14ac:dyDescent="0.2">
      <c r="K19825" s="30"/>
    </row>
    <row r="19826" spans="11:11" x14ac:dyDescent="0.2">
      <c r="K19826" s="30"/>
    </row>
    <row r="19827" spans="11:11" x14ac:dyDescent="0.2">
      <c r="K19827" s="30"/>
    </row>
    <row r="19828" spans="11:11" x14ac:dyDescent="0.2">
      <c r="K19828" s="30"/>
    </row>
    <row r="19829" spans="11:11" x14ac:dyDescent="0.2">
      <c r="K19829" s="30"/>
    </row>
    <row r="19830" spans="11:11" x14ac:dyDescent="0.2">
      <c r="K19830" s="30"/>
    </row>
    <row r="19831" spans="11:11" x14ac:dyDescent="0.2">
      <c r="K19831" s="30"/>
    </row>
    <row r="19832" spans="11:11" x14ac:dyDescent="0.2">
      <c r="K19832" s="30"/>
    </row>
    <row r="19833" spans="11:11" x14ac:dyDescent="0.2">
      <c r="K19833" s="30"/>
    </row>
    <row r="19834" spans="11:11" x14ac:dyDescent="0.2">
      <c r="K19834" s="30"/>
    </row>
    <row r="19835" spans="11:11" x14ac:dyDescent="0.2">
      <c r="K19835" s="30"/>
    </row>
    <row r="19836" spans="11:11" x14ac:dyDescent="0.2">
      <c r="K19836" s="30"/>
    </row>
    <row r="19837" spans="11:11" x14ac:dyDescent="0.2">
      <c r="K19837" s="30"/>
    </row>
    <row r="19838" spans="11:11" x14ac:dyDescent="0.2">
      <c r="K19838" s="30"/>
    </row>
    <row r="19839" spans="11:11" x14ac:dyDescent="0.2">
      <c r="K19839" s="30"/>
    </row>
    <row r="19840" spans="11:11" x14ac:dyDescent="0.2">
      <c r="K19840" s="30"/>
    </row>
    <row r="19841" spans="11:11" x14ac:dyDescent="0.2">
      <c r="K19841" s="30"/>
    </row>
    <row r="19842" spans="11:11" x14ac:dyDescent="0.2">
      <c r="K19842" s="30"/>
    </row>
    <row r="19843" spans="11:11" x14ac:dyDescent="0.2">
      <c r="K19843" s="30"/>
    </row>
    <row r="19844" spans="11:11" x14ac:dyDescent="0.2">
      <c r="K19844" s="30"/>
    </row>
    <row r="19845" spans="11:11" x14ac:dyDescent="0.2">
      <c r="K19845" s="30"/>
    </row>
    <row r="19846" spans="11:11" x14ac:dyDescent="0.2">
      <c r="K19846" s="30"/>
    </row>
    <row r="19847" spans="11:11" x14ac:dyDescent="0.2">
      <c r="K19847" s="30"/>
    </row>
    <row r="19848" spans="11:11" x14ac:dyDescent="0.2">
      <c r="K19848" s="30"/>
    </row>
    <row r="19849" spans="11:11" x14ac:dyDescent="0.2">
      <c r="K19849" s="30"/>
    </row>
    <row r="19850" spans="11:11" x14ac:dyDescent="0.2">
      <c r="K19850" s="30"/>
    </row>
    <row r="19851" spans="11:11" x14ac:dyDescent="0.2">
      <c r="K19851" s="30"/>
    </row>
    <row r="19852" spans="11:11" x14ac:dyDescent="0.2">
      <c r="K19852" s="30"/>
    </row>
    <row r="19853" spans="11:11" x14ac:dyDescent="0.2">
      <c r="K19853" s="30"/>
    </row>
    <row r="19854" spans="11:11" x14ac:dyDescent="0.2">
      <c r="K19854" s="30"/>
    </row>
    <row r="19855" spans="11:11" x14ac:dyDescent="0.2">
      <c r="K19855" s="30"/>
    </row>
    <row r="19856" spans="11:11" x14ac:dyDescent="0.2">
      <c r="K19856" s="30"/>
    </row>
    <row r="19857" spans="11:11" x14ac:dyDescent="0.2">
      <c r="K19857" s="30"/>
    </row>
    <row r="19858" spans="11:11" x14ac:dyDescent="0.2">
      <c r="K19858" s="30"/>
    </row>
    <row r="19859" spans="11:11" x14ac:dyDescent="0.2">
      <c r="K19859" s="30"/>
    </row>
    <row r="19860" spans="11:11" x14ac:dyDescent="0.2">
      <c r="K19860" s="30"/>
    </row>
    <row r="19861" spans="11:11" x14ac:dyDescent="0.2">
      <c r="K19861" s="30"/>
    </row>
    <row r="19862" spans="11:11" x14ac:dyDescent="0.2">
      <c r="K19862" s="30"/>
    </row>
    <row r="19863" spans="11:11" x14ac:dyDescent="0.2">
      <c r="K19863" s="30"/>
    </row>
    <row r="19864" spans="11:11" x14ac:dyDescent="0.2">
      <c r="K19864" s="30"/>
    </row>
    <row r="19865" spans="11:11" x14ac:dyDescent="0.2">
      <c r="K19865" s="30"/>
    </row>
    <row r="19866" spans="11:11" x14ac:dyDescent="0.2">
      <c r="K19866" s="30"/>
    </row>
    <row r="19867" spans="11:11" x14ac:dyDescent="0.2">
      <c r="K19867" s="30"/>
    </row>
    <row r="19868" spans="11:11" x14ac:dyDescent="0.2">
      <c r="K19868" s="30"/>
    </row>
    <row r="19869" spans="11:11" x14ac:dyDescent="0.2">
      <c r="K19869" s="30"/>
    </row>
    <row r="19870" spans="11:11" x14ac:dyDescent="0.2">
      <c r="K19870" s="30"/>
    </row>
    <row r="19871" spans="11:11" x14ac:dyDescent="0.2">
      <c r="K19871" s="30"/>
    </row>
    <row r="19872" spans="11:11" x14ac:dyDescent="0.2">
      <c r="K19872" s="30"/>
    </row>
    <row r="19873" spans="11:11" x14ac:dyDescent="0.2">
      <c r="K19873" s="30"/>
    </row>
    <row r="19874" spans="11:11" x14ac:dyDescent="0.2">
      <c r="K19874" s="30"/>
    </row>
    <row r="19875" spans="11:11" x14ac:dyDescent="0.2">
      <c r="K19875" s="30"/>
    </row>
    <row r="19876" spans="11:11" x14ac:dyDescent="0.2">
      <c r="K19876" s="30"/>
    </row>
    <row r="19877" spans="11:11" x14ac:dyDescent="0.2">
      <c r="K19877" s="30"/>
    </row>
    <row r="19878" spans="11:11" x14ac:dyDescent="0.2">
      <c r="K19878" s="30"/>
    </row>
    <row r="19879" spans="11:11" x14ac:dyDescent="0.2">
      <c r="K19879" s="30"/>
    </row>
    <row r="19880" spans="11:11" x14ac:dyDescent="0.2">
      <c r="K19880" s="30"/>
    </row>
    <row r="19881" spans="11:11" x14ac:dyDescent="0.2">
      <c r="K19881" s="30"/>
    </row>
    <row r="19882" spans="11:11" x14ac:dyDescent="0.2">
      <c r="K19882" s="30"/>
    </row>
    <row r="19883" spans="11:11" x14ac:dyDescent="0.2">
      <c r="K19883" s="30"/>
    </row>
    <row r="19884" spans="11:11" x14ac:dyDescent="0.2">
      <c r="K19884" s="30"/>
    </row>
    <row r="19885" spans="11:11" x14ac:dyDescent="0.2">
      <c r="K19885" s="30"/>
    </row>
    <row r="19886" spans="11:11" x14ac:dyDescent="0.2">
      <c r="K19886" s="30"/>
    </row>
    <row r="19887" spans="11:11" x14ac:dyDescent="0.2">
      <c r="K19887" s="30"/>
    </row>
    <row r="19888" spans="11:11" x14ac:dyDescent="0.2">
      <c r="K19888" s="30"/>
    </row>
    <row r="19889" spans="11:11" x14ac:dyDescent="0.2">
      <c r="K19889" s="30"/>
    </row>
    <row r="19890" spans="11:11" x14ac:dyDescent="0.2">
      <c r="K19890" s="30"/>
    </row>
    <row r="19891" spans="11:11" x14ac:dyDescent="0.2">
      <c r="K19891" s="30"/>
    </row>
    <row r="19892" spans="11:11" x14ac:dyDescent="0.2">
      <c r="K19892" s="30"/>
    </row>
    <row r="19893" spans="11:11" x14ac:dyDescent="0.2">
      <c r="K19893" s="30"/>
    </row>
    <row r="19894" spans="11:11" x14ac:dyDescent="0.2">
      <c r="K19894" s="30"/>
    </row>
    <row r="19895" spans="11:11" x14ac:dyDescent="0.2">
      <c r="K19895" s="30"/>
    </row>
    <row r="19896" spans="11:11" x14ac:dyDescent="0.2">
      <c r="K19896" s="30"/>
    </row>
    <row r="19897" spans="11:11" x14ac:dyDescent="0.2">
      <c r="K19897" s="30"/>
    </row>
    <row r="19898" spans="11:11" x14ac:dyDescent="0.2">
      <c r="K19898" s="30"/>
    </row>
    <row r="19899" spans="11:11" x14ac:dyDescent="0.2">
      <c r="K19899" s="30"/>
    </row>
    <row r="19900" spans="11:11" x14ac:dyDescent="0.2">
      <c r="K19900" s="30"/>
    </row>
    <row r="19901" spans="11:11" x14ac:dyDescent="0.2">
      <c r="K19901" s="30"/>
    </row>
    <row r="19902" spans="11:11" x14ac:dyDescent="0.2">
      <c r="K19902" s="30"/>
    </row>
    <row r="19903" spans="11:11" x14ac:dyDescent="0.2">
      <c r="K19903" s="30"/>
    </row>
    <row r="19904" spans="11:11" x14ac:dyDescent="0.2">
      <c r="K19904" s="30"/>
    </row>
    <row r="19905" spans="11:11" x14ac:dyDescent="0.2">
      <c r="K19905" s="30"/>
    </row>
    <row r="19906" spans="11:11" x14ac:dyDescent="0.2">
      <c r="K19906" s="30"/>
    </row>
    <row r="19907" spans="11:11" x14ac:dyDescent="0.2">
      <c r="K19907" s="30"/>
    </row>
    <row r="19908" spans="11:11" x14ac:dyDescent="0.2">
      <c r="K19908" s="30"/>
    </row>
    <row r="19909" spans="11:11" x14ac:dyDescent="0.2">
      <c r="K19909" s="30"/>
    </row>
    <row r="19910" spans="11:11" x14ac:dyDescent="0.2">
      <c r="K19910" s="30"/>
    </row>
    <row r="19911" spans="11:11" x14ac:dyDescent="0.2">
      <c r="K19911" s="30"/>
    </row>
    <row r="19912" spans="11:11" x14ac:dyDescent="0.2">
      <c r="K19912" s="30"/>
    </row>
    <row r="19913" spans="11:11" x14ac:dyDescent="0.2">
      <c r="K19913" s="30"/>
    </row>
    <row r="19914" spans="11:11" x14ac:dyDescent="0.2">
      <c r="K19914" s="30"/>
    </row>
    <row r="19915" spans="11:11" x14ac:dyDescent="0.2">
      <c r="K19915" s="30"/>
    </row>
    <row r="19916" spans="11:11" x14ac:dyDescent="0.2">
      <c r="K19916" s="30"/>
    </row>
    <row r="19917" spans="11:11" x14ac:dyDescent="0.2">
      <c r="K19917" s="30"/>
    </row>
    <row r="19918" spans="11:11" x14ac:dyDescent="0.2">
      <c r="K19918" s="30"/>
    </row>
    <row r="19919" spans="11:11" x14ac:dyDescent="0.2">
      <c r="K19919" s="30"/>
    </row>
    <row r="19920" spans="11:11" x14ac:dyDescent="0.2">
      <c r="K19920" s="30"/>
    </row>
    <row r="19921" spans="11:11" x14ac:dyDescent="0.2">
      <c r="K19921" s="30"/>
    </row>
    <row r="19922" spans="11:11" x14ac:dyDescent="0.2">
      <c r="K19922" s="30"/>
    </row>
    <row r="19923" spans="11:11" x14ac:dyDescent="0.2">
      <c r="K19923" s="30"/>
    </row>
    <row r="19924" spans="11:11" x14ac:dyDescent="0.2">
      <c r="K19924" s="30"/>
    </row>
    <row r="19925" spans="11:11" x14ac:dyDescent="0.2">
      <c r="K19925" s="30"/>
    </row>
    <row r="19926" spans="11:11" x14ac:dyDescent="0.2">
      <c r="K19926" s="30"/>
    </row>
    <row r="19927" spans="11:11" x14ac:dyDescent="0.2">
      <c r="K19927" s="30"/>
    </row>
    <row r="19928" spans="11:11" x14ac:dyDescent="0.2">
      <c r="K19928" s="30"/>
    </row>
    <row r="19929" spans="11:11" x14ac:dyDescent="0.2">
      <c r="K19929" s="30"/>
    </row>
    <row r="19930" spans="11:11" x14ac:dyDescent="0.2">
      <c r="K19930" s="30"/>
    </row>
    <row r="19931" spans="11:11" x14ac:dyDescent="0.2">
      <c r="K19931" s="30"/>
    </row>
    <row r="19932" spans="11:11" x14ac:dyDescent="0.2">
      <c r="K19932" s="30"/>
    </row>
    <row r="19933" spans="11:11" x14ac:dyDescent="0.2">
      <c r="K19933" s="30"/>
    </row>
    <row r="19934" spans="11:11" x14ac:dyDescent="0.2">
      <c r="K19934" s="30"/>
    </row>
    <row r="19935" spans="11:11" x14ac:dyDescent="0.2">
      <c r="K19935" s="30"/>
    </row>
    <row r="19936" spans="11:11" x14ac:dyDescent="0.2">
      <c r="K19936" s="30"/>
    </row>
    <row r="19937" spans="11:11" x14ac:dyDescent="0.2">
      <c r="K19937" s="30"/>
    </row>
    <row r="19938" spans="11:11" x14ac:dyDescent="0.2">
      <c r="K19938" s="30"/>
    </row>
    <row r="19939" spans="11:11" x14ac:dyDescent="0.2">
      <c r="K19939" s="30"/>
    </row>
    <row r="19940" spans="11:11" x14ac:dyDescent="0.2">
      <c r="K19940" s="30"/>
    </row>
    <row r="19941" spans="11:11" x14ac:dyDescent="0.2">
      <c r="K19941" s="30"/>
    </row>
    <row r="19942" spans="11:11" x14ac:dyDescent="0.2">
      <c r="K19942" s="30"/>
    </row>
    <row r="19943" spans="11:11" x14ac:dyDescent="0.2">
      <c r="K19943" s="30"/>
    </row>
    <row r="19944" spans="11:11" x14ac:dyDescent="0.2">
      <c r="K19944" s="30"/>
    </row>
    <row r="19945" spans="11:11" x14ac:dyDescent="0.2">
      <c r="K19945" s="30"/>
    </row>
    <row r="19946" spans="11:11" x14ac:dyDescent="0.2">
      <c r="K19946" s="30"/>
    </row>
    <row r="19947" spans="11:11" x14ac:dyDescent="0.2">
      <c r="K19947" s="30"/>
    </row>
    <row r="19948" spans="11:11" x14ac:dyDescent="0.2">
      <c r="K19948" s="30"/>
    </row>
    <row r="19949" spans="11:11" x14ac:dyDescent="0.2">
      <c r="K19949" s="30"/>
    </row>
    <row r="19950" spans="11:11" x14ac:dyDescent="0.2">
      <c r="K19950" s="30"/>
    </row>
    <row r="19951" spans="11:11" x14ac:dyDescent="0.2">
      <c r="K19951" s="30"/>
    </row>
    <row r="19952" spans="11:11" x14ac:dyDescent="0.2">
      <c r="K19952" s="30"/>
    </row>
    <row r="19953" spans="11:11" x14ac:dyDescent="0.2">
      <c r="K19953" s="30"/>
    </row>
    <row r="19954" spans="11:11" x14ac:dyDescent="0.2">
      <c r="K19954" s="30"/>
    </row>
    <row r="19955" spans="11:11" x14ac:dyDescent="0.2">
      <c r="K19955" s="30"/>
    </row>
    <row r="19956" spans="11:11" x14ac:dyDescent="0.2">
      <c r="K19956" s="30"/>
    </row>
    <row r="19957" spans="11:11" x14ac:dyDescent="0.2">
      <c r="K19957" s="30"/>
    </row>
    <row r="19958" spans="11:11" x14ac:dyDescent="0.2">
      <c r="K19958" s="30"/>
    </row>
    <row r="19959" spans="11:11" x14ac:dyDescent="0.2">
      <c r="K19959" s="30"/>
    </row>
    <row r="19960" spans="11:11" x14ac:dyDescent="0.2">
      <c r="K19960" s="30"/>
    </row>
    <row r="19961" spans="11:11" x14ac:dyDescent="0.2">
      <c r="K19961" s="30"/>
    </row>
    <row r="19962" spans="11:11" x14ac:dyDescent="0.2">
      <c r="K19962" s="30"/>
    </row>
    <row r="19963" spans="11:11" x14ac:dyDescent="0.2">
      <c r="K19963" s="30"/>
    </row>
    <row r="19964" spans="11:11" x14ac:dyDescent="0.2">
      <c r="K19964" s="30"/>
    </row>
    <row r="19965" spans="11:11" x14ac:dyDescent="0.2">
      <c r="K19965" s="30"/>
    </row>
    <row r="19966" spans="11:11" x14ac:dyDescent="0.2">
      <c r="K19966" s="30"/>
    </row>
    <row r="19967" spans="11:11" x14ac:dyDescent="0.2">
      <c r="K19967" s="30"/>
    </row>
    <row r="19968" spans="11:11" x14ac:dyDescent="0.2">
      <c r="K19968" s="30"/>
    </row>
    <row r="19969" spans="11:11" x14ac:dyDescent="0.2">
      <c r="K19969" s="30"/>
    </row>
    <row r="19970" spans="11:11" x14ac:dyDescent="0.2">
      <c r="K19970" s="30"/>
    </row>
    <row r="19971" spans="11:11" x14ac:dyDescent="0.2">
      <c r="K19971" s="30"/>
    </row>
    <row r="19972" spans="11:11" x14ac:dyDescent="0.2">
      <c r="K19972" s="30"/>
    </row>
    <row r="19973" spans="11:11" x14ac:dyDescent="0.2">
      <c r="K19973" s="30"/>
    </row>
    <row r="19974" spans="11:11" x14ac:dyDescent="0.2">
      <c r="K19974" s="30"/>
    </row>
    <row r="19975" spans="11:11" x14ac:dyDescent="0.2">
      <c r="K19975" s="30"/>
    </row>
    <row r="19976" spans="11:11" x14ac:dyDescent="0.2">
      <c r="K19976" s="30"/>
    </row>
    <row r="19977" spans="11:11" x14ac:dyDescent="0.2">
      <c r="K19977" s="30"/>
    </row>
    <row r="19978" spans="11:11" x14ac:dyDescent="0.2">
      <c r="K19978" s="30"/>
    </row>
    <row r="19979" spans="11:11" x14ac:dyDescent="0.2">
      <c r="K19979" s="30"/>
    </row>
    <row r="19980" spans="11:11" x14ac:dyDescent="0.2">
      <c r="K19980" s="30"/>
    </row>
    <row r="19981" spans="11:11" x14ac:dyDescent="0.2">
      <c r="K19981" s="30"/>
    </row>
    <row r="19982" spans="11:11" x14ac:dyDescent="0.2">
      <c r="K19982" s="30"/>
    </row>
    <row r="19983" spans="11:11" x14ac:dyDescent="0.2">
      <c r="K19983" s="30"/>
    </row>
    <row r="19984" spans="11:11" x14ac:dyDescent="0.2">
      <c r="K19984" s="30"/>
    </row>
    <row r="19985" spans="11:11" x14ac:dyDescent="0.2">
      <c r="K19985" s="30"/>
    </row>
    <row r="19986" spans="11:11" x14ac:dyDescent="0.2">
      <c r="K19986" s="30"/>
    </row>
    <row r="19987" spans="11:11" x14ac:dyDescent="0.2">
      <c r="K19987" s="30"/>
    </row>
    <row r="19988" spans="11:11" x14ac:dyDescent="0.2">
      <c r="K19988" s="30"/>
    </row>
    <row r="19989" spans="11:11" x14ac:dyDescent="0.2">
      <c r="K19989" s="30"/>
    </row>
    <row r="19990" spans="11:11" x14ac:dyDescent="0.2">
      <c r="K19990" s="30"/>
    </row>
    <row r="19991" spans="11:11" x14ac:dyDescent="0.2">
      <c r="K19991" s="30"/>
    </row>
    <row r="19992" spans="11:11" x14ac:dyDescent="0.2">
      <c r="K19992" s="30"/>
    </row>
    <row r="19993" spans="11:11" x14ac:dyDescent="0.2">
      <c r="K19993" s="30"/>
    </row>
    <row r="19994" spans="11:11" x14ac:dyDescent="0.2">
      <c r="K19994" s="30"/>
    </row>
    <row r="19995" spans="11:11" x14ac:dyDescent="0.2">
      <c r="K19995" s="30"/>
    </row>
    <row r="19996" spans="11:11" x14ac:dyDescent="0.2">
      <c r="K19996" s="30"/>
    </row>
    <row r="19997" spans="11:11" x14ac:dyDescent="0.2">
      <c r="K19997" s="30"/>
    </row>
    <row r="19998" spans="11:11" x14ac:dyDescent="0.2">
      <c r="K19998" s="30"/>
    </row>
    <row r="19999" spans="11:11" x14ac:dyDescent="0.2">
      <c r="K19999" s="30"/>
    </row>
    <row r="20000" spans="11:11" x14ac:dyDescent="0.2">
      <c r="K20000" s="30"/>
    </row>
    <row r="20001" spans="11:11" x14ac:dyDescent="0.2">
      <c r="K20001" s="30"/>
    </row>
    <row r="20002" spans="11:11" x14ac:dyDescent="0.2">
      <c r="K20002" s="30"/>
    </row>
    <row r="20003" spans="11:11" x14ac:dyDescent="0.2">
      <c r="K20003" s="30"/>
    </row>
    <row r="20004" spans="11:11" x14ac:dyDescent="0.2">
      <c r="K20004" s="30"/>
    </row>
    <row r="20005" spans="11:11" x14ac:dyDescent="0.2">
      <c r="K20005" s="30"/>
    </row>
    <row r="20006" spans="11:11" x14ac:dyDescent="0.2">
      <c r="K20006" s="30"/>
    </row>
    <row r="20007" spans="11:11" x14ac:dyDescent="0.2">
      <c r="K20007" s="30"/>
    </row>
    <row r="20008" spans="11:11" x14ac:dyDescent="0.2">
      <c r="K20008" s="30"/>
    </row>
    <row r="20009" spans="11:11" x14ac:dyDescent="0.2">
      <c r="K20009" s="30"/>
    </row>
    <row r="20010" spans="11:11" x14ac:dyDescent="0.2">
      <c r="K20010" s="30"/>
    </row>
    <row r="20011" spans="11:11" x14ac:dyDescent="0.2">
      <c r="K20011" s="30"/>
    </row>
    <row r="20012" spans="11:11" x14ac:dyDescent="0.2">
      <c r="K20012" s="30"/>
    </row>
    <row r="20013" spans="11:11" x14ac:dyDescent="0.2">
      <c r="K20013" s="30"/>
    </row>
    <row r="20014" spans="11:11" x14ac:dyDescent="0.2">
      <c r="K20014" s="30"/>
    </row>
    <row r="20015" spans="11:11" x14ac:dyDescent="0.2">
      <c r="K20015" s="30"/>
    </row>
    <row r="20016" spans="11:11" x14ac:dyDescent="0.2">
      <c r="K20016" s="30"/>
    </row>
    <row r="20017" spans="11:11" x14ac:dyDescent="0.2">
      <c r="K20017" s="30"/>
    </row>
    <row r="20018" spans="11:11" x14ac:dyDescent="0.2">
      <c r="K20018" s="30"/>
    </row>
    <row r="20019" spans="11:11" x14ac:dyDescent="0.2">
      <c r="K20019" s="30"/>
    </row>
    <row r="20020" spans="11:11" x14ac:dyDescent="0.2">
      <c r="K20020" s="30"/>
    </row>
    <row r="20021" spans="11:11" x14ac:dyDescent="0.2">
      <c r="K20021" s="30"/>
    </row>
    <row r="20022" spans="11:11" x14ac:dyDescent="0.2">
      <c r="K20022" s="30"/>
    </row>
    <row r="20023" spans="11:11" x14ac:dyDescent="0.2">
      <c r="K20023" s="30"/>
    </row>
    <row r="20024" spans="11:11" x14ac:dyDescent="0.2">
      <c r="K20024" s="30"/>
    </row>
    <row r="20025" spans="11:11" x14ac:dyDescent="0.2">
      <c r="K20025" s="30"/>
    </row>
    <row r="20026" spans="11:11" x14ac:dyDescent="0.2">
      <c r="K20026" s="30"/>
    </row>
    <row r="20027" spans="11:11" x14ac:dyDescent="0.2">
      <c r="K20027" s="30"/>
    </row>
    <row r="20028" spans="11:11" x14ac:dyDescent="0.2">
      <c r="K20028" s="30"/>
    </row>
    <row r="20029" spans="11:11" x14ac:dyDescent="0.2">
      <c r="K20029" s="30"/>
    </row>
    <row r="20030" spans="11:11" x14ac:dyDescent="0.2">
      <c r="K20030" s="30"/>
    </row>
    <row r="20031" spans="11:11" x14ac:dyDescent="0.2">
      <c r="K20031" s="30"/>
    </row>
    <row r="20032" spans="11:11" x14ac:dyDescent="0.2">
      <c r="K20032" s="30"/>
    </row>
    <row r="20033" spans="11:11" x14ac:dyDescent="0.2">
      <c r="K20033" s="30"/>
    </row>
    <row r="20034" spans="11:11" x14ac:dyDescent="0.2">
      <c r="K20034" s="30"/>
    </row>
    <row r="20035" spans="11:11" x14ac:dyDescent="0.2">
      <c r="K20035" s="30"/>
    </row>
    <row r="20036" spans="11:11" x14ac:dyDescent="0.2">
      <c r="K20036" s="30"/>
    </row>
    <row r="20037" spans="11:11" x14ac:dyDescent="0.2">
      <c r="K20037" s="30"/>
    </row>
    <row r="20038" spans="11:11" x14ac:dyDescent="0.2">
      <c r="K20038" s="30"/>
    </row>
    <row r="20039" spans="11:11" x14ac:dyDescent="0.2">
      <c r="K20039" s="30"/>
    </row>
    <row r="20040" spans="11:11" x14ac:dyDescent="0.2">
      <c r="K20040" s="30"/>
    </row>
    <row r="20041" spans="11:11" x14ac:dyDescent="0.2">
      <c r="K20041" s="30"/>
    </row>
    <row r="20042" spans="11:11" x14ac:dyDescent="0.2">
      <c r="K20042" s="30"/>
    </row>
    <row r="20043" spans="11:11" x14ac:dyDescent="0.2">
      <c r="K20043" s="30"/>
    </row>
    <row r="20044" spans="11:11" x14ac:dyDescent="0.2">
      <c r="K20044" s="30"/>
    </row>
    <row r="20045" spans="11:11" x14ac:dyDescent="0.2">
      <c r="K20045" s="30"/>
    </row>
    <row r="20046" spans="11:11" x14ac:dyDescent="0.2">
      <c r="K20046" s="30"/>
    </row>
    <row r="20047" spans="11:11" x14ac:dyDescent="0.2">
      <c r="K20047" s="30"/>
    </row>
    <row r="20048" spans="11:11" x14ac:dyDescent="0.2">
      <c r="K20048" s="30"/>
    </row>
    <row r="20049" spans="11:11" x14ac:dyDescent="0.2">
      <c r="K20049" s="30"/>
    </row>
    <row r="20050" spans="11:11" x14ac:dyDescent="0.2">
      <c r="K20050" s="30"/>
    </row>
    <row r="20051" spans="11:11" x14ac:dyDescent="0.2">
      <c r="K20051" s="30"/>
    </row>
    <row r="20052" spans="11:11" x14ac:dyDescent="0.2">
      <c r="K20052" s="30"/>
    </row>
    <row r="20053" spans="11:11" x14ac:dyDescent="0.2">
      <c r="K20053" s="30"/>
    </row>
    <row r="20054" spans="11:11" x14ac:dyDescent="0.2">
      <c r="K20054" s="30"/>
    </row>
    <row r="20055" spans="11:11" x14ac:dyDescent="0.2">
      <c r="K20055" s="30"/>
    </row>
    <row r="20056" spans="11:11" x14ac:dyDescent="0.2">
      <c r="K20056" s="30"/>
    </row>
    <row r="20057" spans="11:11" x14ac:dyDescent="0.2">
      <c r="K20057" s="30"/>
    </row>
    <row r="20058" spans="11:11" x14ac:dyDescent="0.2">
      <c r="K20058" s="30"/>
    </row>
    <row r="20059" spans="11:11" x14ac:dyDescent="0.2">
      <c r="K20059" s="30"/>
    </row>
    <row r="20060" spans="11:11" x14ac:dyDescent="0.2">
      <c r="K20060" s="30"/>
    </row>
    <row r="20061" spans="11:11" x14ac:dyDescent="0.2">
      <c r="K20061" s="30"/>
    </row>
    <row r="20062" spans="11:11" x14ac:dyDescent="0.2">
      <c r="K20062" s="30"/>
    </row>
    <row r="20063" spans="11:11" x14ac:dyDescent="0.2">
      <c r="K20063" s="30"/>
    </row>
    <row r="20064" spans="11:11" x14ac:dyDescent="0.2">
      <c r="K20064" s="30"/>
    </row>
    <row r="20065" spans="11:11" x14ac:dyDescent="0.2">
      <c r="K20065" s="30"/>
    </row>
    <row r="20066" spans="11:11" x14ac:dyDescent="0.2">
      <c r="K20066" s="30"/>
    </row>
    <row r="20067" spans="11:11" x14ac:dyDescent="0.2">
      <c r="K20067" s="30"/>
    </row>
    <row r="20068" spans="11:11" x14ac:dyDescent="0.2">
      <c r="K20068" s="30"/>
    </row>
    <row r="20069" spans="11:11" x14ac:dyDescent="0.2">
      <c r="K20069" s="30"/>
    </row>
    <row r="20070" spans="11:11" x14ac:dyDescent="0.2">
      <c r="K20070" s="30"/>
    </row>
    <row r="20071" spans="11:11" x14ac:dyDescent="0.2">
      <c r="K20071" s="30"/>
    </row>
    <row r="20072" spans="11:11" x14ac:dyDescent="0.2">
      <c r="K20072" s="30"/>
    </row>
    <row r="20073" spans="11:11" x14ac:dyDescent="0.2">
      <c r="K20073" s="30"/>
    </row>
    <row r="20074" spans="11:11" x14ac:dyDescent="0.2">
      <c r="K20074" s="30"/>
    </row>
    <row r="20075" spans="11:11" x14ac:dyDescent="0.2">
      <c r="K20075" s="30"/>
    </row>
    <row r="20076" spans="11:11" x14ac:dyDescent="0.2">
      <c r="K20076" s="30"/>
    </row>
    <row r="20077" spans="11:11" x14ac:dyDescent="0.2">
      <c r="K20077" s="30"/>
    </row>
    <row r="20078" spans="11:11" x14ac:dyDescent="0.2">
      <c r="K20078" s="30"/>
    </row>
    <row r="20079" spans="11:11" x14ac:dyDescent="0.2">
      <c r="K20079" s="30"/>
    </row>
    <row r="20080" spans="11:11" x14ac:dyDescent="0.2">
      <c r="K20080" s="30"/>
    </row>
    <row r="20081" spans="11:11" x14ac:dyDescent="0.2">
      <c r="K20081" s="30"/>
    </row>
    <row r="20082" spans="11:11" x14ac:dyDescent="0.2">
      <c r="K20082" s="30"/>
    </row>
    <row r="20083" spans="11:11" x14ac:dyDescent="0.2">
      <c r="K20083" s="30"/>
    </row>
    <row r="20084" spans="11:11" x14ac:dyDescent="0.2">
      <c r="K20084" s="30"/>
    </row>
    <row r="20085" spans="11:11" x14ac:dyDescent="0.2">
      <c r="K20085" s="30"/>
    </row>
    <row r="20086" spans="11:11" x14ac:dyDescent="0.2">
      <c r="K20086" s="30"/>
    </row>
    <row r="20087" spans="11:11" x14ac:dyDescent="0.2">
      <c r="K20087" s="30"/>
    </row>
    <row r="20088" spans="11:11" x14ac:dyDescent="0.2">
      <c r="K20088" s="30"/>
    </row>
    <row r="20089" spans="11:11" x14ac:dyDescent="0.2">
      <c r="K20089" s="30"/>
    </row>
    <row r="20090" spans="11:11" x14ac:dyDescent="0.2">
      <c r="K20090" s="30"/>
    </row>
    <row r="20091" spans="11:11" x14ac:dyDescent="0.2">
      <c r="K20091" s="30"/>
    </row>
    <row r="20092" spans="11:11" x14ac:dyDescent="0.2">
      <c r="K20092" s="30"/>
    </row>
    <row r="20093" spans="11:11" x14ac:dyDescent="0.2">
      <c r="K20093" s="30"/>
    </row>
    <row r="20094" spans="11:11" x14ac:dyDescent="0.2">
      <c r="K20094" s="30"/>
    </row>
    <row r="20095" spans="11:11" x14ac:dyDescent="0.2">
      <c r="K20095" s="30"/>
    </row>
    <row r="20096" spans="11:11" x14ac:dyDescent="0.2">
      <c r="K20096" s="30"/>
    </row>
    <row r="20097" spans="11:11" x14ac:dyDescent="0.2">
      <c r="K20097" s="30"/>
    </row>
    <row r="20098" spans="11:11" x14ac:dyDescent="0.2">
      <c r="K20098" s="30"/>
    </row>
    <row r="20099" spans="11:11" x14ac:dyDescent="0.2">
      <c r="K20099" s="30"/>
    </row>
    <row r="20100" spans="11:11" x14ac:dyDescent="0.2">
      <c r="K20100" s="30"/>
    </row>
    <row r="20101" spans="11:11" x14ac:dyDescent="0.2">
      <c r="K20101" s="30"/>
    </row>
    <row r="20102" spans="11:11" x14ac:dyDescent="0.2">
      <c r="K20102" s="30"/>
    </row>
    <row r="20103" spans="11:11" x14ac:dyDescent="0.2">
      <c r="K20103" s="30"/>
    </row>
    <row r="20104" spans="11:11" x14ac:dyDescent="0.2">
      <c r="K20104" s="30"/>
    </row>
    <row r="20105" spans="11:11" x14ac:dyDescent="0.2">
      <c r="K20105" s="30"/>
    </row>
    <row r="20106" spans="11:11" x14ac:dyDescent="0.2">
      <c r="K20106" s="30"/>
    </row>
    <row r="20107" spans="11:11" x14ac:dyDescent="0.2">
      <c r="K20107" s="30"/>
    </row>
    <row r="20108" spans="11:11" x14ac:dyDescent="0.2">
      <c r="K20108" s="30"/>
    </row>
    <row r="20109" spans="11:11" x14ac:dyDescent="0.2">
      <c r="K20109" s="30"/>
    </row>
    <row r="20110" spans="11:11" x14ac:dyDescent="0.2">
      <c r="K20110" s="30"/>
    </row>
    <row r="20111" spans="11:11" x14ac:dyDescent="0.2">
      <c r="K20111" s="30"/>
    </row>
    <row r="20112" spans="11:11" x14ac:dyDescent="0.2">
      <c r="K20112" s="30"/>
    </row>
    <row r="20113" spans="11:11" x14ac:dyDescent="0.2">
      <c r="K20113" s="30"/>
    </row>
    <row r="20114" spans="11:11" x14ac:dyDescent="0.2">
      <c r="K20114" s="30"/>
    </row>
    <row r="20115" spans="11:11" x14ac:dyDescent="0.2">
      <c r="K20115" s="30"/>
    </row>
    <row r="20116" spans="11:11" x14ac:dyDescent="0.2">
      <c r="K20116" s="30"/>
    </row>
    <row r="20117" spans="11:11" x14ac:dyDescent="0.2">
      <c r="K20117" s="30"/>
    </row>
    <row r="20118" spans="11:11" x14ac:dyDescent="0.2">
      <c r="K20118" s="30"/>
    </row>
    <row r="20119" spans="11:11" x14ac:dyDescent="0.2">
      <c r="K20119" s="30"/>
    </row>
    <row r="20120" spans="11:11" x14ac:dyDescent="0.2">
      <c r="K20120" s="30"/>
    </row>
    <row r="20121" spans="11:11" x14ac:dyDescent="0.2">
      <c r="K20121" s="30"/>
    </row>
    <row r="20122" spans="11:11" x14ac:dyDescent="0.2">
      <c r="K20122" s="30"/>
    </row>
    <row r="20123" spans="11:11" x14ac:dyDescent="0.2">
      <c r="K20123" s="30"/>
    </row>
    <row r="20124" spans="11:11" x14ac:dyDescent="0.2">
      <c r="K20124" s="30"/>
    </row>
    <row r="20125" spans="11:11" x14ac:dyDescent="0.2">
      <c r="K20125" s="30"/>
    </row>
    <row r="20126" spans="11:11" x14ac:dyDescent="0.2">
      <c r="K20126" s="30"/>
    </row>
    <row r="20127" spans="11:11" x14ac:dyDescent="0.2">
      <c r="K20127" s="30"/>
    </row>
    <row r="20128" spans="11:11" x14ac:dyDescent="0.2">
      <c r="K20128" s="30"/>
    </row>
    <row r="20129" spans="11:11" x14ac:dyDescent="0.2">
      <c r="K20129" s="30"/>
    </row>
    <row r="20130" spans="11:11" x14ac:dyDescent="0.2">
      <c r="K20130" s="30"/>
    </row>
    <row r="20131" spans="11:11" x14ac:dyDescent="0.2">
      <c r="K20131" s="30"/>
    </row>
    <row r="20132" spans="11:11" x14ac:dyDescent="0.2">
      <c r="K20132" s="30"/>
    </row>
    <row r="20133" spans="11:11" x14ac:dyDescent="0.2">
      <c r="K20133" s="30"/>
    </row>
    <row r="20134" spans="11:11" x14ac:dyDescent="0.2">
      <c r="K20134" s="30"/>
    </row>
    <row r="20135" spans="11:11" x14ac:dyDescent="0.2">
      <c r="K20135" s="30"/>
    </row>
    <row r="20136" spans="11:11" x14ac:dyDescent="0.2">
      <c r="K20136" s="30"/>
    </row>
    <row r="20137" spans="11:11" x14ac:dyDescent="0.2">
      <c r="K20137" s="30"/>
    </row>
    <row r="20138" spans="11:11" x14ac:dyDescent="0.2">
      <c r="K20138" s="30"/>
    </row>
    <row r="20139" spans="11:11" x14ac:dyDescent="0.2">
      <c r="K20139" s="30"/>
    </row>
    <row r="20140" spans="11:11" x14ac:dyDescent="0.2">
      <c r="K20140" s="30"/>
    </row>
    <row r="20141" spans="11:11" x14ac:dyDescent="0.2">
      <c r="K20141" s="30"/>
    </row>
    <row r="20142" spans="11:11" x14ac:dyDescent="0.2">
      <c r="K20142" s="30"/>
    </row>
    <row r="20143" spans="11:11" x14ac:dyDescent="0.2">
      <c r="K20143" s="30"/>
    </row>
    <row r="20144" spans="11:11" x14ac:dyDescent="0.2">
      <c r="K20144" s="30"/>
    </row>
    <row r="20145" spans="11:11" x14ac:dyDescent="0.2">
      <c r="K20145" s="30"/>
    </row>
    <row r="20146" spans="11:11" x14ac:dyDescent="0.2">
      <c r="K20146" s="30"/>
    </row>
    <row r="20147" spans="11:11" x14ac:dyDescent="0.2">
      <c r="K20147" s="30"/>
    </row>
    <row r="20148" spans="11:11" x14ac:dyDescent="0.2">
      <c r="K20148" s="30"/>
    </row>
    <row r="20149" spans="11:11" x14ac:dyDescent="0.2">
      <c r="K20149" s="30"/>
    </row>
    <row r="20150" spans="11:11" x14ac:dyDescent="0.2">
      <c r="K20150" s="30"/>
    </row>
    <row r="20151" spans="11:11" x14ac:dyDescent="0.2">
      <c r="K20151" s="30"/>
    </row>
    <row r="20152" spans="11:11" x14ac:dyDescent="0.2">
      <c r="K20152" s="30"/>
    </row>
    <row r="20153" spans="11:11" x14ac:dyDescent="0.2">
      <c r="K20153" s="30"/>
    </row>
    <row r="20154" spans="11:11" x14ac:dyDescent="0.2">
      <c r="K20154" s="30"/>
    </row>
    <row r="20155" spans="11:11" x14ac:dyDescent="0.2">
      <c r="K20155" s="30"/>
    </row>
    <row r="20156" spans="11:11" x14ac:dyDescent="0.2">
      <c r="K20156" s="30"/>
    </row>
    <row r="20157" spans="11:11" x14ac:dyDescent="0.2">
      <c r="K20157" s="30"/>
    </row>
    <row r="20158" spans="11:11" x14ac:dyDescent="0.2">
      <c r="K20158" s="30"/>
    </row>
    <row r="20159" spans="11:11" x14ac:dyDescent="0.2">
      <c r="K20159" s="30"/>
    </row>
    <row r="20160" spans="11:11" x14ac:dyDescent="0.2">
      <c r="K20160" s="30"/>
    </row>
    <row r="20161" spans="11:11" x14ac:dyDescent="0.2">
      <c r="K20161" s="30"/>
    </row>
    <row r="20162" spans="11:11" x14ac:dyDescent="0.2">
      <c r="K20162" s="30"/>
    </row>
    <row r="20163" spans="11:11" x14ac:dyDescent="0.2">
      <c r="K20163" s="30"/>
    </row>
    <row r="20164" spans="11:11" x14ac:dyDescent="0.2">
      <c r="K20164" s="30"/>
    </row>
    <row r="20165" spans="11:11" x14ac:dyDescent="0.2">
      <c r="K20165" s="30"/>
    </row>
    <row r="20166" spans="11:11" x14ac:dyDescent="0.2">
      <c r="K20166" s="30"/>
    </row>
    <row r="20167" spans="11:11" x14ac:dyDescent="0.2">
      <c r="K20167" s="30"/>
    </row>
    <row r="20168" spans="11:11" x14ac:dyDescent="0.2">
      <c r="K20168" s="30"/>
    </row>
    <row r="20169" spans="11:11" x14ac:dyDescent="0.2">
      <c r="K20169" s="30"/>
    </row>
    <row r="20170" spans="11:11" x14ac:dyDescent="0.2">
      <c r="K20170" s="30"/>
    </row>
    <row r="20171" spans="11:11" x14ac:dyDescent="0.2">
      <c r="K20171" s="30"/>
    </row>
    <row r="20172" spans="11:11" x14ac:dyDescent="0.2">
      <c r="K20172" s="30"/>
    </row>
    <row r="20173" spans="11:11" x14ac:dyDescent="0.2">
      <c r="K20173" s="30"/>
    </row>
    <row r="20174" spans="11:11" x14ac:dyDescent="0.2">
      <c r="K20174" s="30"/>
    </row>
    <row r="20175" spans="11:11" x14ac:dyDescent="0.2">
      <c r="K20175" s="30"/>
    </row>
    <row r="20176" spans="11:11" x14ac:dyDescent="0.2">
      <c r="K20176" s="30"/>
    </row>
    <row r="20177" spans="11:11" x14ac:dyDescent="0.2">
      <c r="K20177" s="30"/>
    </row>
    <row r="20178" spans="11:11" x14ac:dyDescent="0.2">
      <c r="K20178" s="30"/>
    </row>
    <row r="20179" spans="11:11" x14ac:dyDescent="0.2">
      <c r="K20179" s="30"/>
    </row>
    <row r="20180" spans="11:11" x14ac:dyDescent="0.2">
      <c r="K20180" s="30"/>
    </row>
    <row r="20181" spans="11:11" x14ac:dyDescent="0.2">
      <c r="K20181" s="30"/>
    </row>
    <row r="20182" spans="11:11" x14ac:dyDescent="0.2">
      <c r="K20182" s="30"/>
    </row>
    <row r="20183" spans="11:11" x14ac:dyDescent="0.2">
      <c r="K20183" s="30"/>
    </row>
    <row r="20184" spans="11:11" x14ac:dyDescent="0.2">
      <c r="K20184" s="30"/>
    </row>
    <row r="20185" spans="11:11" x14ac:dyDescent="0.2">
      <c r="K20185" s="30"/>
    </row>
    <row r="20186" spans="11:11" x14ac:dyDescent="0.2">
      <c r="K20186" s="30"/>
    </row>
    <row r="20187" spans="11:11" x14ac:dyDescent="0.2">
      <c r="K20187" s="30"/>
    </row>
    <row r="20188" spans="11:11" x14ac:dyDescent="0.2">
      <c r="K20188" s="30"/>
    </row>
    <row r="20189" spans="11:11" x14ac:dyDescent="0.2">
      <c r="K20189" s="30"/>
    </row>
    <row r="20190" spans="11:11" x14ac:dyDescent="0.2">
      <c r="K20190" s="30"/>
    </row>
    <row r="20191" spans="11:11" x14ac:dyDescent="0.2">
      <c r="K20191" s="30"/>
    </row>
    <row r="20192" spans="11:11" x14ac:dyDescent="0.2">
      <c r="K20192" s="30"/>
    </row>
    <row r="20193" spans="11:11" x14ac:dyDescent="0.2">
      <c r="K20193" s="30"/>
    </row>
    <row r="20194" spans="11:11" x14ac:dyDescent="0.2">
      <c r="K20194" s="30"/>
    </row>
    <row r="20195" spans="11:11" x14ac:dyDescent="0.2">
      <c r="K20195" s="30"/>
    </row>
    <row r="20196" spans="11:11" x14ac:dyDescent="0.2">
      <c r="K20196" s="30"/>
    </row>
    <row r="20197" spans="11:11" x14ac:dyDescent="0.2">
      <c r="K20197" s="30"/>
    </row>
    <row r="20198" spans="11:11" x14ac:dyDescent="0.2">
      <c r="K20198" s="30"/>
    </row>
    <row r="20199" spans="11:11" x14ac:dyDescent="0.2">
      <c r="K20199" s="30"/>
    </row>
    <row r="20200" spans="11:11" x14ac:dyDescent="0.2">
      <c r="K20200" s="30"/>
    </row>
    <row r="20201" spans="11:11" x14ac:dyDescent="0.2">
      <c r="K20201" s="30"/>
    </row>
    <row r="20202" spans="11:11" x14ac:dyDescent="0.2">
      <c r="K20202" s="30"/>
    </row>
    <row r="20203" spans="11:11" x14ac:dyDescent="0.2">
      <c r="K20203" s="30"/>
    </row>
    <row r="20204" spans="11:11" x14ac:dyDescent="0.2">
      <c r="K20204" s="30"/>
    </row>
    <row r="20205" spans="11:11" x14ac:dyDescent="0.2">
      <c r="K20205" s="30"/>
    </row>
    <row r="20206" spans="11:11" x14ac:dyDescent="0.2">
      <c r="K20206" s="30"/>
    </row>
    <row r="20207" spans="11:11" x14ac:dyDescent="0.2">
      <c r="K20207" s="30"/>
    </row>
    <row r="20208" spans="11:11" x14ac:dyDescent="0.2">
      <c r="K20208" s="30"/>
    </row>
    <row r="20209" spans="11:11" x14ac:dyDescent="0.2">
      <c r="K20209" s="30"/>
    </row>
    <row r="20210" spans="11:11" x14ac:dyDescent="0.2">
      <c r="K20210" s="30"/>
    </row>
    <row r="20211" spans="11:11" x14ac:dyDescent="0.2">
      <c r="K20211" s="30"/>
    </row>
    <row r="20212" spans="11:11" x14ac:dyDescent="0.2">
      <c r="K20212" s="30"/>
    </row>
    <row r="20213" spans="11:11" x14ac:dyDescent="0.2">
      <c r="K20213" s="30"/>
    </row>
    <row r="20214" spans="11:11" x14ac:dyDescent="0.2">
      <c r="K20214" s="30"/>
    </row>
    <row r="20215" spans="11:11" x14ac:dyDescent="0.2">
      <c r="K20215" s="30"/>
    </row>
    <row r="20216" spans="11:11" x14ac:dyDescent="0.2">
      <c r="K20216" s="30"/>
    </row>
    <row r="20217" spans="11:11" x14ac:dyDescent="0.2">
      <c r="K20217" s="30"/>
    </row>
    <row r="20218" spans="11:11" x14ac:dyDescent="0.2">
      <c r="K20218" s="30"/>
    </row>
    <row r="20219" spans="11:11" x14ac:dyDescent="0.2">
      <c r="K20219" s="30"/>
    </row>
    <row r="20220" spans="11:11" x14ac:dyDescent="0.2">
      <c r="K20220" s="30"/>
    </row>
    <row r="20221" spans="11:11" x14ac:dyDescent="0.2">
      <c r="K20221" s="30"/>
    </row>
    <row r="20222" spans="11:11" x14ac:dyDescent="0.2">
      <c r="K20222" s="30"/>
    </row>
    <row r="20223" spans="11:11" x14ac:dyDescent="0.2">
      <c r="K20223" s="30"/>
    </row>
    <row r="20224" spans="11:11" x14ac:dyDescent="0.2">
      <c r="K20224" s="30"/>
    </row>
    <row r="20225" spans="11:11" x14ac:dyDescent="0.2">
      <c r="K20225" s="30"/>
    </row>
    <row r="20226" spans="11:11" x14ac:dyDescent="0.2">
      <c r="K20226" s="30"/>
    </row>
    <row r="20227" spans="11:11" x14ac:dyDescent="0.2">
      <c r="K20227" s="30"/>
    </row>
    <row r="20228" spans="11:11" x14ac:dyDescent="0.2">
      <c r="K20228" s="30"/>
    </row>
    <row r="20229" spans="11:11" x14ac:dyDescent="0.2">
      <c r="K20229" s="30"/>
    </row>
    <row r="20230" spans="11:11" x14ac:dyDescent="0.2">
      <c r="K20230" s="30"/>
    </row>
    <row r="20231" spans="11:11" x14ac:dyDescent="0.2">
      <c r="K20231" s="30"/>
    </row>
    <row r="20232" spans="11:11" x14ac:dyDescent="0.2">
      <c r="K20232" s="30"/>
    </row>
    <row r="20233" spans="11:11" x14ac:dyDescent="0.2">
      <c r="K20233" s="30"/>
    </row>
    <row r="20234" spans="11:11" x14ac:dyDescent="0.2">
      <c r="K20234" s="30"/>
    </row>
    <row r="20235" spans="11:11" x14ac:dyDescent="0.2">
      <c r="K20235" s="30"/>
    </row>
    <row r="20236" spans="11:11" x14ac:dyDescent="0.2">
      <c r="K20236" s="30"/>
    </row>
    <row r="20237" spans="11:11" x14ac:dyDescent="0.2">
      <c r="K20237" s="30"/>
    </row>
    <row r="20238" spans="11:11" x14ac:dyDescent="0.2">
      <c r="K20238" s="30"/>
    </row>
    <row r="20239" spans="11:11" x14ac:dyDescent="0.2">
      <c r="K20239" s="30"/>
    </row>
    <row r="20240" spans="11:11" x14ac:dyDescent="0.2">
      <c r="K20240" s="30"/>
    </row>
    <row r="20241" spans="11:11" x14ac:dyDescent="0.2">
      <c r="K20241" s="30"/>
    </row>
    <row r="20242" spans="11:11" x14ac:dyDescent="0.2">
      <c r="K20242" s="30"/>
    </row>
    <row r="20243" spans="11:11" x14ac:dyDescent="0.2">
      <c r="K20243" s="30"/>
    </row>
    <row r="20244" spans="11:11" x14ac:dyDescent="0.2">
      <c r="K20244" s="30"/>
    </row>
    <row r="20245" spans="11:11" x14ac:dyDescent="0.2">
      <c r="K20245" s="30"/>
    </row>
    <row r="20246" spans="11:11" x14ac:dyDescent="0.2">
      <c r="K20246" s="30"/>
    </row>
    <row r="20247" spans="11:11" x14ac:dyDescent="0.2">
      <c r="K20247" s="30"/>
    </row>
    <row r="20248" spans="11:11" x14ac:dyDescent="0.2">
      <c r="K20248" s="30"/>
    </row>
    <row r="20249" spans="11:11" x14ac:dyDescent="0.2">
      <c r="K20249" s="30"/>
    </row>
    <row r="20250" spans="11:11" x14ac:dyDescent="0.2">
      <c r="K20250" s="30"/>
    </row>
    <row r="20251" spans="11:11" x14ac:dyDescent="0.2">
      <c r="K20251" s="30"/>
    </row>
    <row r="20252" spans="11:11" x14ac:dyDescent="0.2">
      <c r="K20252" s="30"/>
    </row>
    <row r="20253" spans="11:11" x14ac:dyDescent="0.2">
      <c r="K20253" s="30"/>
    </row>
    <row r="20254" spans="11:11" x14ac:dyDescent="0.2">
      <c r="K20254" s="30"/>
    </row>
    <row r="20255" spans="11:11" x14ac:dyDescent="0.2">
      <c r="K20255" s="30"/>
    </row>
    <row r="20256" spans="11:11" x14ac:dyDescent="0.2">
      <c r="K20256" s="30"/>
    </row>
    <row r="20257" spans="11:11" x14ac:dyDescent="0.2">
      <c r="K20257" s="30"/>
    </row>
    <row r="20258" spans="11:11" x14ac:dyDescent="0.2">
      <c r="K20258" s="30"/>
    </row>
    <row r="20259" spans="11:11" x14ac:dyDescent="0.2">
      <c r="K20259" s="30"/>
    </row>
    <row r="20260" spans="11:11" x14ac:dyDescent="0.2">
      <c r="K20260" s="30"/>
    </row>
    <row r="20261" spans="11:11" x14ac:dyDescent="0.2">
      <c r="K20261" s="30"/>
    </row>
    <row r="20262" spans="11:11" x14ac:dyDescent="0.2">
      <c r="K20262" s="30"/>
    </row>
    <row r="20263" spans="11:11" x14ac:dyDescent="0.2">
      <c r="K20263" s="30"/>
    </row>
    <row r="20264" spans="11:11" x14ac:dyDescent="0.2">
      <c r="K20264" s="30"/>
    </row>
    <row r="20265" spans="11:11" x14ac:dyDescent="0.2">
      <c r="K20265" s="30"/>
    </row>
    <row r="20266" spans="11:11" x14ac:dyDescent="0.2">
      <c r="K20266" s="30"/>
    </row>
    <row r="20267" spans="11:11" x14ac:dyDescent="0.2">
      <c r="K20267" s="30"/>
    </row>
    <row r="20268" spans="11:11" x14ac:dyDescent="0.2">
      <c r="K20268" s="30"/>
    </row>
    <row r="20269" spans="11:11" x14ac:dyDescent="0.2">
      <c r="K20269" s="30"/>
    </row>
    <row r="20270" spans="11:11" x14ac:dyDescent="0.2">
      <c r="K20270" s="30"/>
    </row>
    <row r="20271" spans="11:11" x14ac:dyDescent="0.2">
      <c r="K20271" s="30"/>
    </row>
    <row r="20272" spans="11:11" x14ac:dyDescent="0.2">
      <c r="K20272" s="30"/>
    </row>
    <row r="20273" spans="11:11" x14ac:dyDescent="0.2">
      <c r="K20273" s="30"/>
    </row>
    <row r="20274" spans="11:11" x14ac:dyDescent="0.2">
      <c r="K20274" s="30"/>
    </row>
    <row r="20275" spans="11:11" x14ac:dyDescent="0.2">
      <c r="K20275" s="30"/>
    </row>
    <row r="20276" spans="11:11" x14ac:dyDescent="0.2">
      <c r="K20276" s="30"/>
    </row>
    <row r="20277" spans="11:11" x14ac:dyDescent="0.2">
      <c r="K20277" s="30"/>
    </row>
    <row r="20278" spans="11:11" x14ac:dyDescent="0.2">
      <c r="K20278" s="30"/>
    </row>
    <row r="20279" spans="11:11" x14ac:dyDescent="0.2">
      <c r="K20279" s="30"/>
    </row>
    <row r="20280" spans="11:11" x14ac:dyDescent="0.2">
      <c r="K20280" s="30"/>
    </row>
    <row r="20281" spans="11:11" x14ac:dyDescent="0.2">
      <c r="K20281" s="30"/>
    </row>
    <row r="20282" spans="11:11" x14ac:dyDescent="0.2">
      <c r="K20282" s="30"/>
    </row>
    <row r="20283" spans="11:11" x14ac:dyDescent="0.2">
      <c r="K20283" s="30"/>
    </row>
    <row r="20284" spans="11:11" x14ac:dyDescent="0.2">
      <c r="K20284" s="30"/>
    </row>
    <row r="20285" spans="11:11" x14ac:dyDescent="0.2">
      <c r="K20285" s="30"/>
    </row>
    <row r="20286" spans="11:11" x14ac:dyDescent="0.2">
      <c r="K20286" s="30"/>
    </row>
    <row r="20287" spans="11:11" x14ac:dyDescent="0.2">
      <c r="K20287" s="30"/>
    </row>
    <row r="20288" spans="11:11" x14ac:dyDescent="0.2">
      <c r="K20288" s="30"/>
    </row>
    <row r="20289" spans="11:11" x14ac:dyDescent="0.2">
      <c r="K20289" s="30"/>
    </row>
    <row r="20290" spans="11:11" x14ac:dyDescent="0.2">
      <c r="K20290" s="30"/>
    </row>
    <row r="20291" spans="11:11" x14ac:dyDescent="0.2">
      <c r="K20291" s="30"/>
    </row>
    <row r="20292" spans="11:11" x14ac:dyDescent="0.2">
      <c r="K20292" s="30"/>
    </row>
    <row r="20293" spans="11:11" x14ac:dyDescent="0.2">
      <c r="K20293" s="30"/>
    </row>
    <row r="20294" spans="11:11" x14ac:dyDescent="0.2">
      <c r="K20294" s="30"/>
    </row>
    <row r="20295" spans="11:11" x14ac:dyDescent="0.2">
      <c r="K20295" s="30"/>
    </row>
    <row r="20296" spans="11:11" x14ac:dyDescent="0.2">
      <c r="K20296" s="30"/>
    </row>
    <row r="20297" spans="11:11" x14ac:dyDescent="0.2">
      <c r="K20297" s="30"/>
    </row>
    <row r="20298" spans="11:11" x14ac:dyDescent="0.2">
      <c r="K20298" s="30"/>
    </row>
    <row r="20299" spans="11:11" x14ac:dyDescent="0.2">
      <c r="K20299" s="30"/>
    </row>
    <row r="20300" spans="11:11" x14ac:dyDescent="0.2">
      <c r="K20300" s="30"/>
    </row>
    <row r="20301" spans="11:11" x14ac:dyDescent="0.2">
      <c r="K20301" s="30"/>
    </row>
    <row r="20302" spans="11:11" x14ac:dyDescent="0.2">
      <c r="K20302" s="30"/>
    </row>
    <row r="20303" spans="11:11" x14ac:dyDescent="0.2">
      <c r="K20303" s="30"/>
    </row>
    <row r="20304" spans="11:11" x14ac:dyDescent="0.2">
      <c r="K20304" s="30"/>
    </row>
    <row r="20305" spans="11:11" x14ac:dyDescent="0.2">
      <c r="K20305" s="30"/>
    </row>
    <row r="20306" spans="11:11" x14ac:dyDescent="0.2">
      <c r="K20306" s="30"/>
    </row>
    <row r="20307" spans="11:11" x14ac:dyDescent="0.2">
      <c r="K20307" s="30"/>
    </row>
    <row r="20308" spans="11:11" x14ac:dyDescent="0.2">
      <c r="K20308" s="30"/>
    </row>
    <row r="20309" spans="11:11" x14ac:dyDescent="0.2">
      <c r="K20309" s="30"/>
    </row>
    <row r="20310" spans="11:11" x14ac:dyDescent="0.2">
      <c r="K20310" s="30"/>
    </row>
    <row r="20311" spans="11:11" x14ac:dyDescent="0.2">
      <c r="K20311" s="30"/>
    </row>
    <row r="20312" spans="11:11" x14ac:dyDescent="0.2">
      <c r="K20312" s="30"/>
    </row>
    <row r="20313" spans="11:11" x14ac:dyDescent="0.2">
      <c r="K20313" s="30"/>
    </row>
    <row r="20314" spans="11:11" x14ac:dyDescent="0.2">
      <c r="K20314" s="30"/>
    </row>
    <row r="20315" spans="11:11" x14ac:dyDescent="0.2">
      <c r="K20315" s="30"/>
    </row>
    <row r="20316" spans="11:11" x14ac:dyDescent="0.2">
      <c r="K20316" s="30"/>
    </row>
    <row r="20317" spans="11:11" x14ac:dyDescent="0.2">
      <c r="K20317" s="30"/>
    </row>
    <row r="20318" spans="11:11" x14ac:dyDescent="0.2">
      <c r="K20318" s="30"/>
    </row>
    <row r="20319" spans="11:11" x14ac:dyDescent="0.2">
      <c r="K20319" s="30"/>
    </row>
    <row r="20320" spans="11:11" x14ac:dyDescent="0.2">
      <c r="K20320" s="30"/>
    </row>
    <row r="20321" spans="11:11" x14ac:dyDescent="0.2">
      <c r="K20321" s="30"/>
    </row>
    <row r="20322" spans="11:11" x14ac:dyDescent="0.2">
      <c r="K20322" s="30"/>
    </row>
    <row r="20323" spans="11:11" x14ac:dyDescent="0.2">
      <c r="K20323" s="30"/>
    </row>
    <row r="20324" spans="11:11" x14ac:dyDescent="0.2">
      <c r="K20324" s="30"/>
    </row>
    <row r="20325" spans="11:11" x14ac:dyDescent="0.2">
      <c r="K20325" s="30"/>
    </row>
    <row r="20326" spans="11:11" x14ac:dyDescent="0.2">
      <c r="K20326" s="30"/>
    </row>
    <row r="20327" spans="11:11" x14ac:dyDescent="0.2">
      <c r="K20327" s="30"/>
    </row>
    <row r="20328" spans="11:11" x14ac:dyDescent="0.2">
      <c r="K20328" s="30"/>
    </row>
    <row r="20329" spans="11:11" x14ac:dyDescent="0.2">
      <c r="K20329" s="30"/>
    </row>
    <row r="20330" spans="11:11" x14ac:dyDescent="0.2">
      <c r="K20330" s="30"/>
    </row>
    <row r="20331" spans="11:11" x14ac:dyDescent="0.2">
      <c r="K20331" s="30"/>
    </row>
    <row r="20332" spans="11:11" x14ac:dyDescent="0.2">
      <c r="K20332" s="30"/>
    </row>
    <row r="20333" spans="11:11" x14ac:dyDescent="0.2">
      <c r="K20333" s="30"/>
    </row>
    <row r="20334" spans="11:11" x14ac:dyDescent="0.2">
      <c r="K20334" s="30"/>
    </row>
    <row r="20335" spans="11:11" x14ac:dyDescent="0.2">
      <c r="K20335" s="30"/>
    </row>
    <row r="20336" spans="11:11" x14ac:dyDescent="0.2">
      <c r="K20336" s="30"/>
    </row>
    <row r="20337" spans="11:11" x14ac:dyDescent="0.2">
      <c r="K20337" s="30"/>
    </row>
    <row r="20338" spans="11:11" x14ac:dyDescent="0.2">
      <c r="K20338" s="30"/>
    </row>
    <row r="20339" spans="11:11" x14ac:dyDescent="0.2">
      <c r="K20339" s="30"/>
    </row>
    <row r="20340" spans="11:11" x14ac:dyDescent="0.2">
      <c r="K20340" s="30"/>
    </row>
    <row r="20341" spans="11:11" x14ac:dyDescent="0.2">
      <c r="K20341" s="30"/>
    </row>
    <row r="20342" spans="11:11" x14ac:dyDescent="0.2">
      <c r="K20342" s="30"/>
    </row>
    <row r="20343" spans="11:11" x14ac:dyDescent="0.2">
      <c r="K20343" s="30"/>
    </row>
    <row r="20344" spans="11:11" x14ac:dyDescent="0.2">
      <c r="K20344" s="30"/>
    </row>
    <row r="20345" spans="11:11" x14ac:dyDescent="0.2">
      <c r="K20345" s="30"/>
    </row>
    <row r="20346" spans="11:11" x14ac:dyDescent="0.2">
      <c r="K20346" s="30"/>
    </row>
    <row r="20347" spans="11:11" x14ac:dyDescent="0.2">
      <c r="K20347" s="30"/>
    </row>
    <row r="20348" spans="11:11" x14ac:dyDescent="0.2">
      <c r="K20348" s="30"/>
    </row>
    <row r="20349" spans="11:11" x14ac:dyDescent="0.2">
      <c r="K20349" s="30"/>
    </row>
    <row r="20350" spans="11:11" x14ac:dyDescent="0.2">
      <c r="K20350" s="30"/>
    </row>
    <row r="20351" spans="11:11" x14ac:dyDescent="0.2">
      <c r="K20351" s="30"/>
    </row>
    <row r="20352" spans="11:11" x14ac:dyDescent="0.2">
      <c r="K20352" s="30"/>
    </row>
    <row r="20353" spans="11:11" x14ac:dyDescent="0.2">
      <c r="K20353" s="30"/>
    </row>
    <row r="20354" spans="11:11" x14ac:dyDescent="0.2">
      <c r="K20354" s="30"/>
    </row>
    <row r="20355" spans="11:11" x14ac:dyDescent="0.2">
      <c r="K20355" s="30"/>
    </row>
    <row r="20356" spans="11:11" x14ac:dyDescent="0.2">
      <c r="K20356" s="30"/>
    </row>
    <row r="20357" spans="11:11" x14ac:dyDescent="0.2">
      <c r="K20357" s="30"/>
    </row>
    <row r="20358" spans="11:11" x14ac:dyDescent="0.2">
      <c r="K20358" s="30"/>
    </row>
    <row r="20359" spans="11:11" x14ac:dyDescent="0.2">
      <c r="K20359" s="30"/>
    </row>
    <row r="20360" spans="11:11" x14ac:dyDescent="0.2">
      <c r="K20360" s="30"/>
    </row>
    <row r="20361" spans="11:11" x14ac:dyDescent="0.2">
      <c r="K20361" s="30"/>
    </row>
    <row r="20362" spans="11:11" x14ac:dyDescent="0.2">
      <c r="K20362" s="30"/>
    </row>
    <row r="20363" spans="11:11" x14ac:dyDescent="0.2">
      <c r="K20363" s="30"/>
    </row>
    <row r="20364" spans="11:11" x14ac:dyDescent="0.2">
      <c r="K20364" s="30"/>
    </row>
    <row r="20365" spans="11:11" x14ac:dyDescent="0.2">
      <c r="K20365" s="30"/>
    </row>
    <row r="20366" spans="11:11" x14ac:dyDescent="0.2">
      <c r="K20366" s="30"/>
    </row>
    <row r="20367" spans="11:11" x14ac:dyDescent="0.2">
      <c r="K20367" s="30"/>
    </row>
    <row r="20368" spans="11:11" x14ac:dyDescent="0.2">
      <c r="K20368" s="30"/>
    </row>
    <row r="20369" spans="11:11" x14ac:dyDescent="0.2">
      <c r="K20369" s="30"/>
    </row>
    <row r="20370" spans="11:11" x14ac:dyDescent="0.2">
      <c r="K20370" s="30"/>
    </row>
    <row r="20371" spans="11:11" x14ac:dyDescent="0.2">
      <c r="K20371" s="30"/>
    </row>
    <row r="20372" spans="11:11" x14ac:dyDescent="0.2">
      <c r="K20372" s="30"/>
    </row>
    <row r="20373" spans="11:11" x14ac:dyDescent="0.2">
      <c r="K20373" s="30"/>
    </row>
    <row r="20374" spans="11:11" x14ac:dyDescent="0.2">
      <c r="K20374" s="30"/>
    </row>
    <row r="20375" spans="11:11" x14ac:dyDescent="0.2">
      <c r="K20375" s="30"/>
    </row>
    <row r="20376" spans="11:11" x14ac:dyDescent="0.2">
      <c r="K20376" s="30"/>
    </row>
    <row r="20377" spans="11:11" x14ac:dyDescent="0.2">
      <c r="K20377" s="30"/>
    </row>
    <row r="20378" spans="11:11" x14ac:dyDescent="0.2">
      <c r="K20378" s="30"/>
    </row>
    <row r="20379" spans="11:11" x14ac:dyDescent="0.2">
      <c r="K20379" s="30"/>
    </row>
    <row r="20380" spans="11:11" x14ac:dyDescent="0.2">
      <c r="K20380" s="30"/>
    </row>
    <row r="20381" spans="11:11" x14ac:dyDescent="0.2">
      <c r="K20381" s="30"/>
    </row>
    <row r="20382" spans="11:11" x14ac:dyDescent="0.2">
      <c r="K20382" s="30"/>
    </row>
    <row r="20383" spans="11:11" x14ac:dyDescent="0.2">
      <c r="K20383" s="30"/>
    </row>
    <row r="20384" spans="11:11" x14ac:dyDescent="0.2">
      <c r="K20384" s="30"/>
    </row>
    <row r="20385" spans="11:11" x14ac:dyDescent="0.2">
      <c r="K20385" s="30"/>
    </row>
    <row r="20386" spans="11:11" x14ac:dyDescent="0.2">
      <c r="K20386" s="30"/>
    </row>
    <row r="20387" spans="11:11" x14ac:dyDescent="0.2">
      <c r="K20387" s="30"/>
    </row>
    <row r="20388" spans="11:11" x14ac:dyDescent="0.2">
      <c r="K20388" s="30"/>
    </row>
    <row r="20389" spans="11:11" x14ac:dyDescent="0.2">
      <c r="K20389" s="30"/>
    </row>
    <row r="20390" spans="11:11" x14ac:dyDescent="0.2">
      <c r="K20390" s="30"/>
    </row>
    <row r="20391" spans="11:11" x14ac:dyDescent="0.2">
      <c r="K20391" s="30"/>
    </row>
    <row r="20392" spans="11:11" x14ac:dyDescent="0.2">
      <c r="K20392" s="30"/>
    </row>
    <row r="20393" spans="11:11" x14ac:dyDescent="0.2">
      <c r="K20393" s="30"/>
    </row>
    <row r="20394" spans="11:11" x14ac:dyDescent="0.2">
      <c r="K20394" s="30"/>
    </row>
    <row r="20395" spans="11:11" x14ac:dyDescent="0.2">
      <c r="K20395" s="30"/>
    </row>
    <row r="20396" spans="11:11" x14ac:dyDescent="0.2">
      <c r="K20396" s="30"/>
    </row>
    <row r="20397" spans="11:11" x14ac:dyDescent="0.2">
      <c r="K20397" s="30"/>
    </row>
    <row r="20398" spans="11:11" x14ac:dyDescent="0.2">
      <c r="K20398" s="30"/>
    </row>
    <row r="20399" spans="11:11" x14ac:dyDescent="0.2">
      <c r="K20399" s="30"/>
    </row>
    <row r="20400" spans="11:11" x14ac:dyDescent="0.2">
      <c r="K20400" s="30"/>
    </row>
    <row r="20401" spans="11:11" x14ac:dyDescent="0.2">
      <c r="K20401" s="30"/>
    </row>
    <row r="20402" spans="11:11" x14ac:dyDescent="0.2">
      <c r="K20402" s="30"/>
    </row>
    <row r="20403" spans="11:11" x14ac:dyDescent="0.2">
      <c r="K20403" s="30"/>
    </row>
    <row r="20404" spans="11:11" x14ac:dyDescent="0.2">
      <c r="K20404" s="30"/>
    </row>
    <row r="20405" spans="11:11" x14ac:dyDescent="0.2">
      <c r="K20405" s="30"/>
    </row>
    <row r="20406" spans="11:11" x14ac:dyDescent="0.2">
      <c r="K20406" s="30"/>
    </row>
    <row r="20407" spans="11:11" x14ac:dyDescent="0.2">
      <c r="K20407" s="30"/>
    </row>
    <row r="20408" spans="11:11" x14ac:dyDescent="0.2">
      <c r="K20408" s="30"/>
    </row>
    <row r="20409" spans="11:11" x14ac:dyDescent="0.2">
      <c r="K20409" s="30"/>
    </row>
    <row r="20410" spans="11:11" x14ac:dyDescent="0.2">
      <c r="K20410" s="30"/>
    </row>
    <row r="20411" spans="11:11" x14ac:dyDescent="0.2">
      <c r="K20411" s="30"/>
    </row>
    <row r="20412" spans="11:11" x14ac:dyDescent="0.2">
      <c r="K20412" s="30"/>
    </row>
    <row r="20413" spans="11:11" x14ac:dyDescent="0.2">
      <c r="K20413" s="30"/>
    </row>
    <row r="20414" spans="11:11" x14ac:dyDescent="0.2">
      <c r="K20414" s="30"/>
    </row>
    <row r="20415" spans="11:11" x14ac:dyDescent="0.2">
      <c r="K20415" s="30"/>
    </row>
    <row r="20416" spans="11:11" x14ac:dyDescent="0.2">
      <c r="K20416" s="30"/>
    </row>
    <row r="20417" spans="11:11" x14ac:dyDescent="0.2">
      <c r="K20417" s="30"/>
    </row>
    <row r="20418" spans="11:11" x14ac:dyDescent="0.2">
      <c r="K20418" s="30"/>
    </row>
    <row r="20419" spans="11:11" x14ac:dyDescent="0.2">
      <c r="K20419" s="30"/>
    </row>
    <row r="20420" spans="11:11" x14ac:dyDescent="0.2">
      <c r="K20420" s="30"/>
    </row>
    <row r="20421" spans="11:11" x14ac:dyDescent="0.2">
      <c r="K20421" s="30"/>
    </row>
    <row r="20422" spans="11:11" x14ac:dyDescent="0.2">
      <c r="K20422" s="30"/>
    </row>
    <row r="20423" spans="11:11" x14ac:dyDescent="0.2">
      <c r="K20423" s="30"/>
    </row>
    <row r="20424" spans="11:11" x14ac:dyDescent="0.2">
      <c r="K20424" s="30"/>
    </row>
    <row r="20425" spans="11:11" x14ac:dyDescent="0.2">
      <c r="K20425" s="30"/>
    </row>
    <row r="20426" spans="11:11" x14ac:dyDescent="0.2">
      <c r="K20426" s="30"/>
    </row>
    <row r="20427" spans="11:11" x14ac:dyDescent="0.2">
      <c r="K20427" s="30"/>
    </row>
    <row r="20428" spans="11:11" x14ac:dyDescent="0.2">
      <c r="K20428" s="30"/>
    </row>
    <row r="20429" spans="11:11" x14ac:dyDescent="0.2">
      <c r="K20429" s="30"/>
    </row>
    <row r="20430" spans="11:11" x14ac:dyDescent="0.2">
      <c r="K20430" s="30"/>
    </row>
    <row r="20431" spans="11:11" x14ac:dyDescent="0.2">
      <c r="K20431" s="30"/>
    </row>
    <row r="20432" spans="11:11" x14ac:dyDescent="0.2">
      <c r="K20432" s="30"/>
    </row>
    <row r="20433" spans="11:11" x14ac:dyDescent="0.2">
      <c r="K20433" s="30"/>
    </row>
    <row r="20434" spans="11:11" x14ac:dyDescent="0.2">
      <c r="K20434" s="30"/>
    </row>
    <row r="20435" spans="11:11" x14ac:dyDescent="0.2">
      <c r="K20435" s="30"/>
    </row>
    <row r="20436" spans="11:11" x14ac:dyDescent="0.2">
      <c r="K20436" s="30"/>
    </row>
    <row r="20437" spans="11:11" x14ac:dyDescent="0.2">
      <c r="K20437" s="30"/>
    </row>
    <row r="20438" spans="11:11" x14ac:dyDescent="0.2">
      <c r="K20438" s="30"/>
    </row>
    <row r="20439" spans="11:11" x14ac:dyDescent="0.2">
      <c r="K20439" s="30"/>
    </row>
    <row r="20440" spans="11:11" x14ac:dyDescent="0.2">
      <c r="K20440" s="30"/>
    </row>
    <row r="20441" spans="11:11" x14ac:dyDescent="0.2">
      <c r="K20441" s="30"/>
    </row>
    <row r="20442" spans="11:11" x14ac:dyDescent="0.2">
      <c r="K20442" s="30"/>
    </row>
    <row r="20443" spans="11:11" x14ac:dyDescent="0.2">
      <c r="K20443" s="30"/>
    </row>
    <row r="20444" spans="11:11" x14ac:dyDescent="0.2">
      <c r="K20444" s="30"/>
    </row>
    <row r="20445" spans="11:11" x14ac:dyDescent="0.2">
      <c r="K20445" s="30"/>
    </row>
    <row r="20446" spans="11:11" x14ac:dyDescent="0.2">
      <c r="K20446" s="30"/>
    </row>
    <row r="20447" spans="11:11" x14ac:dyDescent="0.2">
      <c r="K20447" s="30"/>
    </row>
    <row r="20448" spans="11:11" x14ac:dyDescent="0.2">
      <c r="K20448" s="30"/>
    </row>
    <row r="20449" spans="11:11" x14ac:dyDescent="0.2">
      <c r="K20449" s="30"/>
    </row>
    <row r="20450" spans="11:11" x14ac:dyDescent="0.2">
      <c r="K20450" s="30"/>
    </row>
    <row r="20451" spans="11:11" x14ac:dyDescent="0.2">
      <c r="K20451" s="30"/>
    </row>
    <row r="20452" spans="11:11" x14ac:dyDescent="0.2">
      <c r="K20452" s="30"/>
    </row>
    <row r="20453" spans="11:11" x14ac:dyDescent="0.2">
      <c r="K20453" s="30"/>
    </row>
    <row r="20454" spans="11:11" x14ac:dyDescent="0.2">
      <c r="K20454" s="30"/>
    </row>
    <row r="20455" spans="11:11" x14ac:dyDescent="0.2">
      <c r="K20455" s="30"/>
    </row>
    <row r="20456" spans="11:11" x14ac:dyDescent="0.2">
      <c r="K20456" s="30"/>
    </row>
    <row r="20457" spans="11:11" x14ac:dyDescent="0.2">
      <c r="K20457" s="30"/>
    </row>
    <row r="20458" spans="11:11" x14ac:dyDescent="0.2">
      <c r="K20458" s="30"/>
    </row>
    <row r="20459" spans="11:11" x14ac:dyDescent="0.2">
      <c r="K20459" s="30"/>
    </row>
    <row r="20460" spans="11:11" x14ac:dyDescent="0.2">
      <c r="K20460" s="30"/>
    </row>
    <row r="20461" spans="11:11" x14ac:dyDescent="0.2">
      <c r="K20461" s="30"/>
    </row>
    <row r="20462" spans="11:11" x14ac:dyDescent="0.2">
      <c r="K20462" s="30"/>
    </row>
    <row r="20463" spans="11:11" x14ac:dyDescent="0.2">
      <c r="K20463" s="30"/>
    </row>
    <row r="20464" spans="11:11" x14ac:dyDescent="0.2">
      <c r="K20464" s="30"/>
    </row>
    <row r="20465" spans="11:11" x14ac:dyDescent="0.2">
      <c r="K20465" s="30"/>
    </row>
    <row r="20466" spans="11:11" x14ac:dyDescent="0.2">
      <c r="K20466" s="30"/>
    </row>
    <row r="20467" spans="11:11" x14ac:dyDescent="0.2">
      <c r="K20467" s="30"/>
    </row>
    <row r="20468" spans="11:11" x14ac:dyDescent="0.2">
      <c r="K20468" s="30"/>
    </row>
    <row r="20469" spans="11:11" x14ac:dyDescent="0.2">
      <c r="K20469" s="30"/>
    </row>
    <row r="20470" spans="11:11" x14ac:dyDescent="0.2">
      <c r="K20470" s="30"/>
    </row>
    <row r="20471" spans="11:11" x14ac:dyDescent="0.2">
      <c r="K20471" s="30"/>
    </row>
    <row r="20472" spans="11:11" x14ac:dyDescent="0.2">
      <c r="K20472" s="30"/>
    </row>
    <row r="20473" spans="11:11" x14ac:dyDescent="0.2">
      <c r="K20473" s="30"/>
    </row>
    <row r="20474" spans="11:11" x14ac:dyDescent="0.2">
      <c r="K20474" s="30"/>
    </row>
    <row r="20475" spans="11:11" x14ac:dyDescent="0.2">
      <c r="K20475" s="30"/>
    </row>
    <row r="20476" spans="11:11" x14ac:dyDescent="0.2">
      <c r="K20476" s="30"/>
    </row>
    <row r="20477" spans="11:11" x14ac:dyDescent="0.2">
      <c r="K20477" s="30"/>
    </row>
    <row r="20478" spans="11:11" x14ac:dyDescent="0.2">
      <c r="K20478" s="30"/>
    </row>
    <row r="20479" spans="11:11" x14ac:dyDescent="0.2">
      <c r="K20479" s="30"/>
    </row>
    <row r="20480" spans="11:11" x14ac:dyDescent="0.2">
      <c r="K20480" s="30"/>
    </row>
    <row r="20481" spans="11:11" x14ac:dyDescent="0.2">
      <c r="K20481" s="30"/>
    </row>
    <row r="20482" spans="11:11" x14ac:dyDescent="0.2">
      <c r="K20482" s="30"/>
    </row>
    <row r="20483" spans="11:11" x14ac:dyDescent="0.2">
      <c r="K20483" s="30"/>
    </row>
    <row r="20484" spans="11:11" x14ac:dyDescent="0.2">
      <c r="K20484" s="30"/>
    </row>
    <row r="20485" spans="11:11" x14ac:dyDescent="0.2">
      <c r="K20485" s="30"/>
    </row>
    <row r="20486" spans="11:11" x14ac:dyDescent="0.2">
      <c r="K20486" s="30"/>
    </row>
    <row r="20487" spans="11:11" x14ac:dyDescent="0.2">
      <c r="K20487" s="30"/>
    </row>
    <row r="20488" spans="11:11" x14ac:dyDescent="0.2">
      <c r="K20488" s="30"/>
    </row>
    <row r="20489" spans="11:11" x14ac:dyDescent="0.2">
      <c r="K20489" s="30"/>
    </row>
    <row r="20490" spans="11:11" x14ac:dyDescent="0.2">
      <c r="K20490" s="30"/>
    </row>
    <row r="20491" spans="11:11" x14ac:dyDescent="0.2">
      <c r="K20491" s="30"/>
    </row>
    <row r="20492" spans="11:11" x14ac:dyDescent="0.2">
      <c r="K20492" s="30"/>
    </row>
    <row r="20493" spans="11:11" x14ac:dyDescent="0.2">
      <c r="K20493" s="30"/>
    </row>
    <row r="20494" spans="11:11" x14ac:dyDescent="0.2">
      <c r="K20494" s="30"/>
    </row>
    <row r="20495" spans="11:11" x14ac:dyDescent="0.2">
      <c r="K20495" s="30"/>
    </row>
    <row r="20496" spans="11:11" x14ac:dyDescent="0.2">
      <c r="K20496" s="30"/>
    </row>
    <row r="20497" spans="11:11" x14ac:dyDescent="0.2">
      <c r="K20497" s="30"/>
    </row>
    <row r="20498" spans="11:11" x14ac:dyDescent="0.2">
      <c r="K20498" s="30"/>
    </row>
    <row r="20499" spans="11:11" x14ac:dyDescent="0.2">
      <c r="K20499" s="30"/>
    </row>
    <row r="20500" spans="11:11" x14ac:dyDescent="0.2">
      <c r="K20500" s="30"/>
    </row>
    <row r="20501" spans="11:11" x14ac:dyDescent="0.2">
      <c r="K20501" s="30"/>
    </row>
    <row r="20502" spans="11:11" x14ac:dyDescent="0.2">
      <c r="K20502" s="30"/>
    </row>
    <row r="20503" spans="11:11" x14ac:dyDescent="0.2">
      <c r="K20503" s="30"/>
    </row>
    <row r="20504" spans="11:11" x14ac:dyDescent="0.2">
      <c r="K20504" s="30"/>
    </row>
    <row r="20505" spans="11:11" x14ac:dyDescent="0.2">
      <c r="K20505" s="30"/>
    </row>
    <row r="20506" spans="11:11" x14ac:dyDescent="0.2">
      <c r="K20506" s="30"/>
    </row>
    <row r="20507" spans="11:11" x14ac:dyDescent="0.2">
      <c r="K20507" s="30"/>
    </row>
    <row r="20508" spans="11:11" x14ac:dyDescent="0.2">
      <c r="K20508" s="30"/>
    </row>
    <row r="20509" spans="11:11" x14ac:dyDescent="0.2">
      <c r="K20509" s="30"/>
    </row>
    <row r="20510" spans="11:11" x14ac:dyDescent="0.2">
      <c r="K20510" s="30"/>
    </row>
    <row r="20511" spans="11:11" x14ac:dyDescent="0.2">
      <c r="K20511" s="30"/>
    </row>
    <row r="20512" spans="11:11" x14ac:dyDescent="0.2">
      <c r="K20512" s="30"/>
    </row>
    <row r="20513" spans="11:11" x14ac:dyDescent="0.2">
      <c r="K20513" s="30"/>
    </row>
    <row r="20514" spans="11:11" x14ac:dyDescent="0.2">
      <c r="K20514" s="30"/>
    </row>
    <row r="20515" spans="11:11" x14ac:dyDescent="0.2">
      <c r="K20515" s="30"/>
    </row>
    <row r="20516" spans="11:11" x14ac:dyDescent="0.2">
      <c r="K20516" s="30"/>
    </row>
    <row r="20517" spans="11:11" x14ac:dyDescent="0.2">
      <c r="K20517" s="30"/>
    </row>
    <row r="20518" spans="11:11" x14ac:dyDescent="0.2">
      <c r="K20518" s="30"/>
    </row>
    <row r="20519" spans="11:11" x14ac:dyDescent="0.2">
      <c r="K20519" s="30"/>
    </row>
    <row r="20520" spans="11:11" x14ac:dyDescent="0.2">
      <c r="K20520" s="30"/>
    </row>
    <row r="20521" spans="11:11" x14ac:dyDescent="0.2">
      <c r="K20521" s="30"/>
    </row>
    <row r="20522" spans="11:11" x14ac:dyDescent="0.2">
      <c r="K20522" s="30"/>
    </row>
    <row r="20523" spans="11:11" x14ac:dyDescent="0.2">
      <c r="K20523" s="30"/>
    </row>
    <row r="20524" spans="11:11" x14ac:dyDescent="0.2">
      <c r="K20524" s="30"/>
    </row>
    <row r="20525" spans="11:11" x14ac:dyDescent="0.2">
      <c r="K20525" s="30"/>
    </row>
    <row r="20526" spans="11:11" x14ac:dyDescent="0.2">
      <c r="K20526" s="30"/>
    </row>
    <row r="20527" spans="11:11" x14ac:dyDescent="0.2">
      <c r="K20527" s="30"/>
    </row>
    <row r="20528" spans="11:11" x14ac:dyDescent="0.2">
      <c r="K20528" s="30"/>
    </row>
    <row r="20529" spans="11:11" x14ac:dyDescent="0.2">
      <c r="K20529" s="30"/>
    </row>
    <row r="20530" spans="11:11" x14ac:dyDescent="0.2">
      <c r="K20530" s="30"/>
    </row>
    <row r="20531" spans="11:11" x14ac:dyDescent="0.2">
      <c r="K20531" s="30"/>
    </row>
    <row r="20532" spans="11:11" x14ac:dyDescent="0.2">
      <c r="K20532" s="30"/>
    </row>
    <row r="20533" spans="11:11" x14ac:dyDescent="0.2">
      <c r="K20533" s="30"/>
    </row>
    <row r="20534" spans="11:11" x14ac:dyDescent="0.2">
      <c r="K20534" s="30"/>
    </row>
    <row r="20535" spans="11:11" x14ac:dyDescent="0.2">
      <c r="K20535" s="30"/>
    </row>
    <row r="20536" spans="11:11" x14ac:dyDescent="0.2">
      <c r="K20536" s="30"/>
    </row>
    <row r="20537" spans="11:11" x14ac:dyDescent="0.2">
      <c r="K20537" s="30"/>
    </row>
    <row r="20538" spans="11:11" x14ac:dyDescent="0.2">
      <c r="K20538" s="30"/>
    </row>
    <row r="20539" spans="11:11" x14ac:dyDescent="0.2">
      <c r="K20539" s="30"/>
    </row>
    <row r="20540" spans="11:11" x14ac:dyDescent="0.2">
      <c r="K20540" s="30"/>
    </row>
    <row r="20541" spans="11:11" x14ac:dyDescent="0.2">
      <c r="K20541" s="30"/>
    </row>
    <row r="20542" spans="11:11" x14ac:dyDescent="0.2">
      <c r="K20542" s="30"/>
    </row>
    <row r="20543" spans="11:11" x14ac:dyDescent="0.2">
      <c r="K20543" s="30"/>
    </row>
    <row r="20544" spans="11:11" x14ac:dyDescent="0.2">
      <c r="K20544" s="30"/>
    </row>
    <row r="20545" spans="11:11" x14ac:dyDescent="0.2">
      <c r="K20545" s="30"/>
    </row>
    <row r="20546" spans="11:11" x14ac:dyDescent="0.2">
      <c r="K20546" s="30"/>
    </row>
    <row r="20547" spans="11:11" x14ac:dyDescent="0.2">
      <c r="K20547" s="30"/>
    </row>
    <row r="20548" spans="11:11" x14ac:dyDescent="0.2">
      <c r="K20548" s="30"/>
    </row>
    <row r="20549" spans="11:11" x14ac:dyDescent="0.2">
      <c r="K20549" s="30"/>
    </row>
    <row r="20550" spans="11:11" x14ac:dyDescent="0.2">
      <c r="K20550" s="30"/>
    </row>
    <row r="20551" spans="11:11" x14ac:dyDescent="0.2">
      <c r="K20551" s="30"/>
    </row>
    <row r="20552" spans="11:11" x14ac:dyDescent="0.2">
      <c r="K20552" s="30"/>
    </row>
    <row r="20553" spans="11:11" x14ac:dyDescent="0.2">
      <c r="K20553" s="30"/>
    </row>
    <row r="20554" spans="11:11" x14ac:dyDescent="0.2">
      <c r="K20554" s="30"/>
    </row>
    <row r="20555" spans="11:11" x14ac:dyDescent="0.2">
      <c r="K20555" s="30"/>
    </row>
    <row r="20556" spans="11:11" x14ac:dyDescent="0.2">
      <c r="K20556" s="30"/>
    </row>
    <row r="20557" spans="11:11" x14ac:dyDescent="0.2">
      <c r="K20557" s="30"/>
    </row>
    <row r="20558" spans="11:11" x14ac:dyDescent="0.2">
      <c r="K20558" s="30"/>
    </row>
    <row r="20559" spans="11:11" x14ac:dyDescent="0.2">
      <c r="K20559" s="30"/>
    </row>
    <row r="20560" spans="11:11" x14ac:dyDescent="0.2">
      <c r="K20560" s="30"/>
    </row>
    <row r="20561" spans="11:11" x14ac:dyDescent="0.2">
      <c r="K20561" s="30"/>
    </row>
    <row r="20562" spans="11:11" x14ac:dyDescent="0.2">
      <c r="K20562" s="30"/>
    </row>
    <row r="20563" spans="11:11" x14ac:dyDescent="0.2">
      <c r="K20563" s="30"/>
    </row>
    <row r="20564" spans="11:11" x14ac:dyDescent="0.2">
      <c r="K20564" s="30"/>
    </row>
    <row r="20565" spans="11:11" x14ac:dyDescent="0.2">
      <c r="K20565" s="30"/>
    </row>
    <row r="20566" spans="11:11" x14ac:dyDescent="0.2">
      <c r="K20566" s="30"/>
    </row>
    <row r="20567" spans="11:11" x14ac:dyDescent="0.2">
      <c r="K20567" s="30"/>
    </row>
    <row r="20568" spans="11:11" x14ac:dyDescent="0.2">
      <c r="K20568" s="30"/>
    </row>
    <row r="20569" spans="11:11" x14ac:dyDescent="0.2">
      <c r="K20569" s="30"/>
    </row>
    <row r="20570" spans="11:11" x14ac:dyDescent="0.2">
      <c r="K20570" s="30"/>
    </row>
    <row r="20571" spans="11:11" x14ac:dyDescent="0.2">
      <c r="K20571" s="30"/>
    </row>
    <row r="20572" spans="11:11" x14ac:dyDescent="0.2">
      <c r="K20572" s="30"/>
    </row>
    <row r="20573" spans="11:11" x14ac:dyDescent="0.2">
      <c r="K20573" s="30"/>
    </row>
    <row r="20574" spans="11:11" x14ac:dyDescent="0.2">
      <c r="K20574" s="30"/>
    </row>
    <row r="20575" spans="11:11" x14ac:dyDescent="0.2">
      <c r="K20575" s="30"/>
    </row>
    <row r="20576" spans="11:11" x14ac:dyDescent="0.2">
      <c r="K20576" s="30"/>
    </row>
    <row r="20577" spans="11:11" x14ac:dyDescent="0.2">
      <c r="K20577" s="30"/>
    </row>
    <row r="20578" spans="11:11" x14ac:dyDescent="0.2">
      <c r="K20578" s="30"/>
    </row>
    <row r="20579" spans="11:11" x14ac:dyDescent="0.2">
      <c r="K20579" s="30"/>
    </row>
    <row r="20580" spans="11:11" x14ac:dyDescent="0.2">
      <c r="K20580" s="30"/>
    </row>
    <row r="20581" spans="11:11" x14ac:dyDescent="0.2">
      <c r="K20581" s="30"/>
    </row>
    <row r="20582" spans="11:11" x14ac:dyDescent="0.2">
      <c r="K20582" s="30"/>
    </row>
    <row r="20583" spans="11:11" x14ac:dyDescent="0.2">
      <c r="K20583" s="30"/>
    </row>
    <row r="20584" spans="11:11" x14ac:dyDescent="0.2">
      <c r="K20584" s="30"/>
    </row>
    <row r="20585" spans="11:11" x14ac:dyDescent="0.2">
      <c r="K20585" s="30"/>
    </row>
    <row r="20586" spans="11:11" x14ac:dyDescent="0.2">
      <c r="K20586" s="30"/>
    </row>
    <row r="20587" spans="11:11" x14ac:dyDescent="0.2">
      <c r="K20587" s="30"/>
    </row>
    <row r="20588" spans="11:11" x14ac:dyDescent="0.2">
      <c r="K20588" s="30"/>
    </row>
    <row r="20589" spans="11:11" x14ac:dyDescent="0.2">
      <c r="K20589" s="30"/>
    </row>
    <row r="20590" spans="11:11" x14ac:dyDescent="0.2">
      <c r="K20590" s="30"/>
    </row>
    <row r="20591" spans="11:11" x14ac:dyDescent="0.2">
      <c r="K20591" s="30"/>
    </row>
    <row r="20592" spans="11:11" x14ac:dyDescent="0.2">
      <c r="K20592" s="30"/>
    </row>
    <row r="20593" spans="11:11" x14ac:dyDescent="0.2">
      <c r="K20593" s="30"/>
    </row>
    <row r="20594" spans="11:11" x14ac:dyDescent="0.2">
      <c r="K20594" s="30"/>
    </row>
    <row r="20595" spans="11:11" x14ac:dyDescent="0.2">
      <c r="K20595" s="30"/>
    </row>
    <row r="20596" spans="11:11" x14ac:dyDescent="0.2">
      <c r="K20596" s="30"/>
    </row>
    <row r="20597" spans="11:11" x14ac:dyDescent="0.2">
      <c r="K20597" s="30"/>
    </row>
    <row r="20598" spans="11:11" x14ac:dyDescent="0.2">
      <c r="K20598" s="30"/>
    </row>
    <row r="20599" spans="11:11" x14ac:dyDescent="0.2">
      <c r="K20599" s="30"/>
    </row>
    <row r="20600" spans="11:11" x14ac:dyDescent="0.2">
      <c r="K20600" s="30"/>
    </row>
    <row r="20601" spans="11:11" x14ac:dyDescent="0.2">
      <c r="K20601" s="30"/>
    </row>
    <row r="20602" spans="11:11" x14ac:dyDescent="0.2">
      <c r="K20602" s="30"/>
    </row>
    <row r="20603" spans="11:11" x14ac:dyDescent="0.2">
      <c r="K20603" s="30"/>
    </row>
    <row r="20604" spans="11:11" x14ac:dyDescent="0.2">
      <c r="K20604" s="30"/>
    </row>
    <row r="20605" spans="11:11" x14ac:dyDescent="0.2">
      <c r="K20605" s="30"/>
    </row>
    <row r="20606" spans="11:11" x14ac:dyDescent="0.2">
      <c r="K20606" s="30"/>
    </row>
    <row r="20607" spans="11:11" x14ac:dyDescent="0.2">
      <c r="K20607" s="30"/>
    </row>
    <row r="20608" spans="11:11" x14ac:dyDescent="0.2">
      <c r="K20608" s="30"/>
    </row>
    <row r="20609" spans="11:11" x14ac:dyDescent="0.2">
      <c r="K20609" s="30"/>
    </row>
    <row r="20610" spans="11:11" x14ac:dyDescent="0.2">
      <c r="K20610" s="30"/>
    </row>
    <row r="20611" spans="11:11" x14ac:dyDescent="0.2">
      <c r="K20611" s="30"/>
    </row>
    <row r="20612" spans="11:11" x14ac:dyDescent="0.2">
      <c r="K20612" s="30"/>
    </row>
    <row r="20613" spans="11:11" x14ac:dyDescent="0.2">
      <c r="K20613" s="30"/>
    </row>
    <row r="20614" spans="11:11" x14ac:dyDescent="0.2">
      <c r="K20614" s="30"/>
    </row>
    <row r="20615" spans="11:11" x14ac:dyDescent="0.2">
      <c r="K20615" s="30"/>
    </row>
    <row r="20616" spans="11:11" x14ac:dyDescent="0.2">
      <c r="K20616" s="30"/>
    </row>
    <row r="20617" spans="11:11" x14ac:dyDescent="0.2">
      <c r="K20617" s="30"/>
    </row>
    <row r="20618" spans="11:11" x14ac:dyDescent="0.2">
      <c r="K20618" s="30"/>
    </row>
    <row r="20619" spans="11:11" x14ac:dyDescent="0.2">
      <c r="K20619" s="30"/>
    </row>
    <row r="20620" spans="11:11" x14ac:dyDescent="0.2">
      <c r="K20620" s="30"/>
    </row>
    <row r="20621" spans="11:11" x14ac:dyDescent="0.2">
      <c r="K20621" s="30"/>
    </row>
    <row r="20622" spans="11:11" x14ac:dyDescent="0.2">
      <c r="K20622" s="30"/>
    </row>
    <row r="20623" spans="11:11" x14ac:dyDescent="0.2">
      <c r="K20623" s="30"/>
    </row>
    <row r="20624" spans="11:11" x14ac:dyDescent="0.2">
      <c r="K20624" s="30"/>
    </row>
    <row r="20625" spans="11:11" x14ac:dyDescent="0.2">
      <c r="K20625" s="30"/>
    </row>
    <row r="20626" spans="11:11" x14ac:dyDescent="0.2">
      <c r="K20626" s="30"/>
    </row>
    <row r="20627" spans="11:11" x14ac:dyDescent="0.2">
      <c r="K20627" s="30"/>
    </row>
    <row r="20628" spans="11:11" x14ac:dyDescent="0.2">
      <c r="K20628" s="30"/>
    </row>
    <row r="20629" spans="11:11" x14ac:dyDescent="0.2">
      <c r="K20629" s="30"/>
    </row>
    <row r="20630" spans="11:11" x14ac:dyDescent="0.2">
      <c r="K20630" s="30"/>
    </row>
    <row r="20631" spans="11:11" x14ac:dyDescent="0.2">
      <c r="K20631" s="30"/>
    </row>
    <row r="20632" spans="11:11" x14ac:dyDescent="0.2">
      <c r="K20632" s="30"/>
    </row>
    <row r="20633" spans="11:11" x14ac:dyDescent="0.2">
      <c r="K20633" s="30"/>
    </row>
    <row r="20634" spans="11:11" x14ac:dyDescent="0.2">
      <c r="K20634" s="30"/>
    </row>
    <row r="20635" spans="11:11" x14ac:dyDescent="0.2">
      <c r="K20635" s="30"/>
    </row>
    <row r="20636" spans="11:11" x14ac:dyDescent="0.2">
      <c r="K20636" s="30"/>
    </row>
    <row r="20637" spans="11:11" x14ac:dyDescent="0.2">
      <c r="K20637" s="30"/>
    </row>
    <row r="20638" spans="11:11" x14ac:dyDescent="0.2">
      <c r="K20638" s="30"/>
    </row>
    <row r="20639" spans="11:11" x14ac:dyDescent="0.2">
      <c r="K20639" s="30"/>
    </row>
    <row r="20640" spans="11:11" x14ac:dyDescent="0.2">
      <c r="K20640" s="30"/>
    </row>
    <row r="20641" spans="11:11" x14ac:dyDescent="0.2">
      <c r="K20641" s="30"/>
    </row>
    <row r="20642" spans="11:11" x14ac:dyDescent="0.2">
      <c r="K20642" s="30"/>
    </row>
    <row r="20643" spans="11:11" x14ac:dyDescent="0.2">
      <c r="K20643" s="30"/>
    </row>
    <row r="20644" spans="11:11" x14ac:dyDescent="0.2">
      <c r="K20644" s="30"/>
    </row>
    <row r="20645" spans="11:11" x14ac:dyDescent="0.2">
      <c r="K20645" s="30"/>
    </row>
    <row r="20646" spans="11:11" x14ac:dyDescent="0.2">
      <c r="K20646" s="30"/>
    </row>
    <row r="20647" spans="11:11" x14ac:dyDescent="0.2">
      <c r="K20647" s="30"/>
    </row>
    <row r="20648" spans="11:11" x14ac:dyDescent="0.2">
      <c r="K20648" s="30"/>
    </row>
    <row r="20649" spans="11:11" x14ac:dyDescent="0.2">
      <c r="K20649" s="30"/>
    </row>
    <row r="20650" spans="11:11" x14ac:dyDescent="0.2">
      <c r="K20650" s="30"/>
    </row>
    <row r="20651" spans="11:11" x14ac:dyDescent="0.2">
      <c r="K20651" s="30"/>
    </row>
    <row r="20652" spans="11:11" x14ac:dyDescent="0.2">
      <c r="K20652" s="30"/>
    </row>
    <row r="20653" spans="11:11" x14ac:dyDescent="0.2">
      <c r="K20653" s="30"/>
    </row>
    <row r="20654" spans="11:11" x14ac:dyDescent="0.2">
      <c r="K20654" s="30"/>
    </row>
    <row r="20655" spans="11:11" x14ac:dyDescent="0.2">
      <c r="K20655" s="30"/>
    </row>
    <row r="20656" spans="11:11" x14ac:dyDescent="0.2">
      <c r="K20656" s="30"/>
    </row>
    <row r="20657" spans="11:11" x14ac:dyDescent="0.2">
      <c r="K20657" s="30"/>
    </row>
    <row r="20658" spans="11:11" x14ac:dyDescent="0.2">
      <c r="K20658" s="30"/>
    </row>
    <row r="20659" spans="11:11" x14ac:dyDescent="0.2">
      <c r="K20659" s="30"/>
    </row>
    <row r="20660" spans="11:11" x14ac:dyDescent="0.2">
      <c r="K20660" s="30"/>
    </row>
    <row r="20661" spans="11:11" x14ac:dyDescent="0.2">
      <c r="K20661" s="30"/>
    </row>
    <row r="20662" spans="11:11" x14ac:dyDescent="0.2">
      <c r="K20662" s="30"/>
    </row>
    <row r="20663" spans="11:11" x14ac:dyDescent="0.2">
      <c r="K20663" s="30"/>
    </row>
    <row r="20664" spans="11:11" x14ac:dyDescent="0.2">
      <c r="K20664" s="30"/>
    </row>
    <row r="20665" spans="11:11" x14ac:dyDescent="0.2">
      <c r="K20665" s="30"/>
    </row>
    <row r="20666" spans="11:11" x14ac:dyDescent="0.2">
      <c r="K20666" s="30"/>
    </row>
    <row r="20667" spans="11:11" x14ac:dyDescent="0.2">
      <c r="K20667" s="30"/>
    </row>
    <row r="20668" spans="11:11" x14ac:dyDescent="0.2">
      <c r="K20668" s="30"/>
    </row>
    <row r="20669" spans="11:11" x14ac:dyDescent="0.2">
      <c r="K20669" s="30"/>
    </row>
    <row r="20670" spans="11:11" x14ac:dyDescent="0.2">
      <c r="K20670" s="30"/>
    </row>
    <row r="20671" spans="11:11" x14ac:dyDescent="0.2">
      <c r="K20671" s="30"/>
    </row>
    <row r="20672" spans="11:11" x14ac:dyDescent="0.2">
      <c r="K20672" s="30"/>
    </row>
    <row r="20673" spans="11:11" x14ac:dyDescent="0.2">
      <c r="K20673" s="30"/>
    </row>
    <row r="20674" spans="11:11" x14ac:dyDescent="0.2">
      <c r="K20674" s="30"/>
    </row>
    <row r="20675" spans="11:11" x14ac:dyDescent="0.2">
      <c r="K20675" s="30"/>
    </row>
    <row r="20676" spans="11:11" x14ac:dyDescent="0.2">
      <c r="K20676" s="30"/>
    </row>
    <row r="20677" spans="11:11" x14ac:dyDescent="0.2">
      <c r="K20677" s="30"/>
    </row>
    <row r="20678" spans="11:11" x14ac:dyDescent="0.2">
      <c r="K20678" s="30"/>
    </row>
    <row r="20679" spans="11:11" x14ac:dyDescent="0.2">
      <c r="K20679" s="30"/>
    </row>
    <row r="20680" spans="11:11" x14ac:dyDescent="0.2">
      <c r="K20680" s="30"/>
    </row>
    <row r="20681" spans="11:11" x14ac:dyDescent="0.2">
      <c r="K20681" s="30"/>
    </row>
    <row r="20682" spans="11:11" x14ac:dyDescent="0.2">
      <c r="K20682" s="30"/>
    </row>
    <row r="20683" spans="11:11" x14ac:dyDescent="0.2">
      <c r="K20683" s="30"/>
    </row>
    <row r="20684" spans="11:11" x14ac:dyDescent="0.2">
      <c r="K20684" s="30"/>
    </row>
    <row r="20685" spans="11:11" x14ac:dyDescent="0.2">
      <c r="K20685" s="30"/>
    </row>
    <row r="20686" spans="11:11" x14ac:dyDescent="0.2">
      <c r="K20686" s="30"/>
    </row>
    <row r="20687" spans="11:11" x14ac:dyDescent="0.2">
      <c r="K20687" s="30"/>
    </row>
    <row r="20688" spans="11:11" x14ac:dyDescent="0.2">
      <c r="K20688" s="30"/>
    </row>
    <row r="20689" spans="11:11" x14ac:dyDescent="0.2">
      <c r="K20689" s="30"/>
    </row>
    <row r="20690" spans="11:11" x14ac:dyDescent="0.2">
      <c r="K20690" s="30"/>
    </row>
    <row r="20691" spans="11:11" x14ac:dyDescent="0.2">
      <c r="K20691" s="30"/>
    </row>
    <row r="20692" spans="11:11" x14ac:dyDescent="0.2">
      <c r="K20692" s="30"/>
    </row>
    <row r="20693" spans="11:11" x14ac:dyDescent="0.2">
      <c r="K20693" s="30"/>
    </row>
    <row r="20694" spans="11:11" x14ac:dyDescent="0.2">
      <c r="K20694" s="30"/>
    </row>
    <row r="20695" spans="11:11" x14ac:dyDescent="0.2">
      <c r="K20695" s="30"/>
    </row>
    <row r="20696" spans="11:11" x14ac:dyDescent="0.2">
      <c r="K20696" s="30"/>
    </row>
    <row r="20697" spans="11:11" x14ac:dyDescent="0.2">
      <c r="K20697" s="30"/>
    </row>
    <row r="20698" spans="11:11" x14ac:dyDescent="0.2">
      <c r="K20698" s="30"/>
    </row>
    <row r="20699" spans="11:11" x14ac:dyDescent="0.2">
      <c r="K20699" s="30"/>
    </row>
    <row r="20700" spans="11:11" x14ac:dyDescent="0.2">
      <c r="K20700" s="30"/>
    </row>
    <row r="20701" spans="11:11" x14ac:dyDescent="0.2">
      <c r="K20701" s="30"/>
    </row>
    <row r="20702" spans="11:11" x14ac:dyDescent="0.2">
      <c r="K20702" s="30"/>
    </row>
    <row r="20703" spans="11:11" x14ac:dyDescent="0.2">
      <c r="K20703" s="30"/>
    </row>
    <row r="20704" spans="11:11" x14ac:dyDescent="0.2">
      <c r="K20704" s="30"/>
    </row>
    <row r="20705" spans="11:11" x14ac:dyDescent="0.2">
      <c r="K20705" s="30"/>
    </row>
    <row r="20706" spans="11:11" x14ac:dyDescent="0.2">
      <c r="K20706" s="30"/>
    </row>
    <row r="20707" spans="11:11" x14ac:dyDescent="0.2">
      <c r="K20707" s="30"/>
    </row>
    <row r="20708" spans="11:11" x14ac:dyDescent="0.2">
      <c r="K20708" s="30"/>
    </row>
    <row r="20709" spans="11:11" x14ac:dyDescent="0.2">
      <c r="K20709" s="30"/>
    </row>
    <row r="20710" spans="11:11" x14ac:dyDescent="0.2">
      <c r="K20710" s="30"/>
    </row>
    <row r="20711" spans="11:11" x14ac:dyDescent="0.2">
      <c r="K20711" s="30"/>
    </row>
    <row r="20712" spans="11:11" x14ac:dyDescent="0.2">
      <c r="K20712" s="30"/>
    </row>
    <row r="20713" spans="11:11" x14ac:dyDescent="0.2">
      <c r="K20713" s="30"/>
    </row>
    <row r="20714" spans="11:11" x14ac:dyDescent="0.2">
      <c r="K20714" s="30"/>
    </row>
    <row r="20715" spans="11:11" x14ac:dyDescent="0.2">
      <c r="K20715" s="30"/>
    </row>
    <row r="20716" spans="11:11" x14ac:dyDescent="0.2">
      <c r="K20716" s="30"/>
    </row>
    <row r="20717" spans="11:11" x14ac:dyDescent="0.2">
      <c r="K20717" s="30"/>
    </row>
    <row r="20718" spans="11:11" x14ac:dyDescent="0.2">
      <c r="K20718" s="30"/>
    </row>
    <row r="20719" spans="11:11" x14ac:dyDescent="0.2">
      <c r="K20719" s="30"/>
    </row>
    <row r="20720" spans="11:11" x14ac:dyDescent="0.2">
      <c r="K20720" s="30"/>
    </row>
    <row r="20721" spans="11:11" x14ac:dyDescent="0.2">
      <c r="K20721" s="30"/>
    </row>
    <row r="20722" spans="11:11" x14ac:dyDescent="0.2">
      <c r="K20722" s="30"/>
    </row>
    <row r="20723" spans="11:11" x14ac:dyDescent="0.2">
      <c r="K20723" s="30"/>
    </row>
    <row r="20724" spans="11:11" x14ac:dyDescent="0.2">
      <c r="K20724" s="30"/>
    </row>
    <row r="20725" spans="11:11" x14ac:dyDescent="0.2">
      <c r="K20725" s="30"/>
    </row>
    <row r="20726" spans="11:11" x14ac:dyDescent="0.2">
      <c r="K20726" s="30"/>
    </row>
    <row r="20727" spans="11:11" x14ac:dyDescent="0.2">
      <c r="K20727" s="30"/>
    </row>
    <row r="20728" spans="11:11" x14ac:dyDescent="0.2">
      <c r="K20728" s="30"/>
    </row>
    <row r="20729" spans="11:11" x14ac:dyDescent="0.2">
      <c r="K20729" s="30"/>
    </row>
    <row r="20730" spans="11:11" x14ac:dyDescent="0.2">
      <c r="K20730" s="30"/>
    </row>
    <row r="20731" spans="11:11" x14ac:dyDescent="0.2">
      <c r="K20731" s="30"/>
    </row>
    <row r="20732" spans="11:11" x14ac:dyDescent="0.2">
      <c r="K20732" s="30"/>
    </row>
    <row r="20733" spans="11:11" x14ac:dyDescent="0.2">
      <c r="K20733" s="30"/>
    </row>
    <row r="20734" spans="11:11" x14ac:dyDescent="0.2">
      <c r="K20734" s="30"/>
    </row>
    <row r="20735" spans="11:11" x14ac:dyDescent="0.2">
      <c r="K20735" s="30"/>
    </row>
    <row r="20736" spans="11:11" x14ac:dyDescent="0.2">
      <c r="K20736" s="30"/>
    </row>
    <row r="20737" spans="11:11" x14ac:dyDescent="0.2">
      <c r="K20737" s="30"/>
    </row>
    <row r="20738" spans="11:11" x14ac:dyDescent="0.2">
      <c r="K20738" s="30"/>
    </row>
    <row r="20739" spans="11:11" x14ac:dyDescent="0.2">
      <c r="K20739" s="30"/>
    </row>
    <row r="20740" spans="11:11" x14ac:dyDescent="0.2">
      <c r="K20740" s="30"/>
    </row>
    <row r="20741" spans="11:11" x14ac:dyDescent="0.2">
      <c r="K20741" s="30"/>
    </row>
    <row r="20742" spans="11:11" x14ac:dyDescent="0.2">
      <c r="K20742" s="30"/>
    </row>
    <row r="20743" spans="11:11" x14ac:dyDescent="0.2">
      <c r="K20743" s="30"/>
    </row>
    <row r="20744" spans="11:11" x14ac:dyDescent="0.2">
      <c r="K20744" s="30"/>
    </row>
    <row r="20745" spans="11:11" x14ac:dyDescent="0.2">
      <c r="K20745" s="30"/>
    </row>
    <row r="20746" spans="11:11" x14ac:dyDescent="0.2">
      <c r="K20746" s="30"/>
    </row>
    <row r="20747" spans="11:11" x14ac:dyDescent="0.2">
      <c r="K20747" s="30"/>
    </row>
    <row r="20748" spans="11:11" x14ac:dyDescent="0.2">
      <c r="K20748" s="30"/>
    </row>
    <row r="20749" spans="11:11" x14ac:dyDescent="0.2">
      <c r="K20749" s="30"/>
    </row>
    <row r="20750" spans="11:11" x14ac:dyDescent="0.2">
      <c r="K20750" s="30"/>
    </row>
    <row r="20751" spans="11:11" x14ac:dyDescent="0.2">
      <c r="K20751" s="30"/>
    </row>
    <row r="20752" spans="11:11" x14ac:dyDescent="0.2">
      <c r="K20752" s="30"/>
    </row>
    <row r="20753" spans="11:11" x14ac:dyDescent="0.2">
      <c r="K20753" s="30"/>
    </row>
    <row r="20754" spans="11:11" x14ac:dyDescent="0.2">
      <c r="K20754" s="30"/>
    </row>
    <row r="20755" spans="11:11" x14ac:dyDescent="0.2">
      <c r="K20755" s="30"/>
    </row>
    <row r="20756" spans="11:11" x14ac:dyDescent="0.2">
      <c r="K20756" s="30"/>
    </row>
    <row r="20757" spans="11:11" x14ac:dyDescent="0.2">
      <c r="K20757" s="30"/>
    </row>
    <row r="20758" spans="11:11" x14ac:dyDescent="0.2">
      <c r="K20758" s="30"/>
    </row>
    <row r="20759" spans="11:11" x14ac:dyDescent="0.2">
      <c r="K20759" s="30"/>
    </row>
    <row r="20760" spans="11:11" x14ac:dyDescent="0.2">
      <c r="K20760" s="30"/>
    </row>
    <row r="20761" spans="11:11" x14ac:dyDescent="0.2">
      <c r="K20761" s="30"/>
    </row>
    <row r="20762" spans="11:11" x14ac:dyDescent="0.2">
      <c r="K20762" s="30"/>
    </row>
    <row r="20763" spans="11:11" x14ac:dyDescent="0.2">
      <c r="K20763" s="30"/>
    </row>
    <row r="20764" spans="11:11" x14ac:dyDescent="0.2">
      <c r="K20764" s="30"/>
    </row>
    <row r="20765" spans="11:11" x14ac:dyDescent="0.2">
      <c r="K20765" s="30"/>
    </row>
    <row r="20766" spans="11:11" x14ac:dyDescent="0.2">
      <c r="K20766" s="30"/>
    </row>
    <row r="20767" spans="11:11" x14ac:dyDescent="0.2">
      <c r="K20767" s="30"/>
    </row>
    <row r="20768" spans="11:11" x14ac:dyDescent="0.2">
      <c r="K20768" s="30"/>
    </row>
    <row r="20769" spans="11:11" x14ac:dyDescent="0.2">
      <c r="K20769" s="30"/>
    </row>
    <row r="20770" spans="11:11" x14ac:dyDescent="0.2">
      <c r="K20770" s="30"/>
    </row>
    <row r="20771" spans="11:11" x14ac:dyDescent="0.2">
      <c r="K20771" s="30"/>
    </row>
    <row r="20772" spans="11:11" x14ac:dyDescent="0.2">
      <c r="K20772" s="30"/>
    </row>
    <row r="20773" spans="11:11" x14ac:dyDescent="0.2">
      <c r="K20773" s="30"/>
    </row>
    <row r="20774" spans="11:11" x14ac:dyDescent="0.2">
      <c r="K20774" s="30"/>
    </row>
    <row r="20775" spans="11:11" x14ac:dyDescent="0.2">
      <c r="K20775" s="30"/>
    </row>
    <row r="20776" spans="11:11" x14ac:dyDescent="0.2">
      <c r="K20776" s="30"/>
    </row>
    <row r="20777" spans="11:11" x14ac:dyDescent="0.2">
      <c r="K20777" s="30"/>
    </row>
    <row r="20778" spans="11:11" x14ac:dyDescent="0.2">
      <c r="K20778" s="30"/>
    </row>
    <row r="20779" spans="11:11" x14ac:dyDescent="0.2">
      <c r="K20779" s="30"/>
    </row>
    <row r="20780" spans="11:11" x14ac:dyDescent="0.2">
      <c r="K20780" s="30"/>
    </row>
    <row r="20781" spans="11:11" x14ac:dyDescent="0.2">
      <c r="K20781" s="30"/>
    </row>
    <row r="20782" spans="11:11" x14ac:dyDescent="0.2">
      <c r="K20782" s="30"/>
    </row>
    <row r="20783" spans="11:11" x14ac:dyDescent="0.2">
      <c r="K20783" s="30"/>
    </row>
    <row r="20784" spans="11:11" x14ac:dyDescent="0.2">
      <c r="K20784" s="30"/>
    </row>
    <row r="20785" spans="11:11" x14ac:dyDescent="0.2">
      <c r="K20785" s="30"/>
    </row>
    <row r="20786" spans="11:11" x14ac:dyDescent="0.2">
      <c r="K20786" s="30"/>
    </row>
    <row r="20787" spans="11:11" x14ac:dyDescent="0.2">
      <c r="K20787" s="30"/>
    </row>
    <row r="20788" spans="11:11" x14ac:dyDescent="0.2">
      <c r="K20788" s="30"/>
    </row>
    <row r="20789" spans="11:11" x14ac:dyDescent="0.2">
      <c r="K20789" s="30"/>
    </row>
    <row r="20790" spans="11:11" x14ac:dyDescent="0.2">
      <c r="K20790" s="30"/>
    </row>
    <row r="20791" spans="11:11" x14ac:dyDescent="0.2">
      <c r="K20791" s="30"/>
    </row>
    <row r="20792" spans="11:11" x14ac:dyDescent="0.2">
      <c r="K20792" s="30"/>
    </row>
    <row r="20793" spans="11:11" x14ac:dyDescent="0.2">
      <c r="K20793" s="30"/>
    </row>
    <row r="20794" spans="11:11" x14ac:dyDescent="0.2">
      <c r="K20794" s="30"/>
    </row>
    <row r="20795" spans="11:11" x14ac:dyDescent="0.2">
      <c r="K20795" s="30"/>
    </row>
    <row r="20796" spans="11:11" x14ac:dyDescent="0.2">
      <c r="K20796" s="30"/>
    </row>
    <row r="20797" spans="11:11" x14ac:dyDescent="0.2">
      <c r="K20797" s="30"/>
    </row>
    <row r="20798" spans="11:11" x14ac:dyDescent="0.2">
      <c r="K20798" s="30"/>
    </row>
    <row r="20799" spans="11:11" x14ac:dyDescent="0.2">
      <c r="K20799" s="30"/>
    </row>
    <row r="20800" spans="11:11" x14ac:dyDescent="0.2">
      <c r="K20800" s="30"/>
    </row>
    <row r="20801" spans="11:11" x14ac:dyDescent="0.2">
      <c r="K20801" s="30"/>
    </row>
    <row r="20802" spans="11:11" x14ac:dyDescent="0.2">
      <c r="K20802" s="30"/>
    </row>
    <row r="20803" spans="11:11" x14ac:dyDescent="0.2">
      <c r="K20803" s="30"/>
    </row>
    <row r="20804" spans="11:11" x14ac:dyDescent="0.2">
      <c r="K20804" s="30"/>
    </row>
    <row r="20805" spans="11:11" x14ac:dyDescent="0.2">
      <c r="K20805" s="30"/>
    </row>
    <row r="20806" spans="11:11" x14ac:dyDescent="0.2">
      <c r="K20806" s="30"/>
    </row>
    <row r="20807" spans="11:11" x14ac:dyDescent="0.2">
      <c r="K20807" s="30"/>
    </row>
    <row r="20808" spans="11:11" x14ac:dyDescent="0.2">
      <c r="K20808" s="30"/>
    </row>
    <row r="20809" spans="11:11" x14ac:dyDescent="0.2">
      <c r="K20809" s="30"/>
    </row>
    <row r="20810" spans="11:11" x14ac:dyDescent="0.2">
      <c r="K20810" s="30"/>
    </row>
    <row r="20811" spans="11:11" x14ac:dyDescent="0.2">
      <c r="K20811" s="30"/>
    </row>
    <row r="20812" spans="11:11" x14ac:dyDescent="0.2">
      <c r="K20812" s="30"/>
    </row>
    <row r="20813" spans="11:11" x14ac:dyDescent="0.2">
      <c r="K20813" s="30"/>
    </row>
    <row r="20814" spans="11:11" x14ac:dyDescent="0.2">
      <c r="K20814" s="30"/>
    </row>
    <row r="20815" spans="11:11" x14ac:dyDescent="0.2">
      <c r="K20815" s="30"/>
    </row>
    <row r="20816" spans="11:11" x14ac:dyDescent="0.2">
      <c r="K20816" s="30"/>
    </row>
    <row r="20817" spans="11:11" x14ac:dyDescent="0.2">
      <c r="K20817" s="30"/>
    </row>
    <row r="20818" spans="11:11" x14ac:dyDescent="0.2">
      <c r="K20818" s="30"/>
    </row>
    <row r="20819" spans="11:11" x14ac:dyDescent="0.2">
      <c r="K20819" s="30"/>
    </row>
    <row r="20820" spans="11:11" x14ac:dyDescent="0.2">
      <c r="K20820" s="30"/>
    </row>
    <row r="20821" spans="11:11" x14ac:dyDescent="0.2">
      <c r="K20821" s="30"/>
    </row>
    <row r="20822" spans="11:11" x14ac:dyDescent="0.2">
      <c r="K20822" s="30"/>
    </row>
    <row r="20823" spans="11:11" x14ac:dyDescent="0.2">
      <c r="K20823" s="30"/>
    </row>
    <row r="20824" spans="11:11" x14ac:dyDescent="0.2">
      <c r="K20824" s="30"/>
    </row>
    <row r="20825" spans="11:11" x14ac:dyDescent="0.2">
      <c r="K20825" s="30"/>
    </row>
    <row r="20826" spans="11:11" x14ac:dyDescent="0.2">
      <c r="K20826" s="30"/>
    </row>
    <row r="20827" spans="11:11" x14ac:dyDescent="0.2">
      <c r="K20827" s="30"/>
    </row>
    <row r="20828" spans="11:11" x14ac:dyDescent="0.2">
      <c r="K20828" s="30"/>
    </row>
    <row r="20829" spans="11:11" x14ac:dyDescent="0.2">
      <c r="K20829" s="30"/>
    </row>
    <row r="20830" spans="11:11" x14ac:dyDescent="0.2">
      <c r="K20830" s="30"/>
    </row>
    <row r="20831" spans="11:11" x14ac:dyDescent="0.2">
      <c r="K20831" s="30"/>
    </row>
    <row r="20832" spans="11:11" x14ac:dyDescent="0.2">
      <c r="K20832" s="30"/>
    </row>
    <row r="20833" spans="11:11" x14ac:dyDescent="0.2">
      <c r="K20833" s="30"/>
    </row>
    <row r="20834" spans="11:11" x14ac:dyDescent="0.2">
      <c r="K20834" s="30"/>
    </row>
    <row r="20835" spans="11:11" x14ac:dyDescent="0.2">
      <c r="K20835" s="30"/>
    </row>
    <row r="20836" spans="11:11" x14ac:dyDescent="0.2">
      <c r="K20836" s="30"/>
    </row>
    <row r="20837" spans="11:11" x14ac:dyDescent="0.2">
      <c r="K20837" s="30"/>
    </row>
    <row r="20838" spans="11:11" x14ac:dyDescent="0.2">
      <c r="K20838" s="30"/>
    </row>
    <row r="20839" spans="11:11" x14ac:dyDescent="0.2">
      <c r="K20839" s="30"/>
    </row>
    <row r="20840" spans="11:11" x14ac:dyDescent="0.2">
      <c r="K20840" s="30"/>
    </row>
    <row r="20841" spans="11:11" x14ac:dyDescent="0.2">
      <c r="K20841" s="30"/>
    </row>
    <row r="20842" spans="11:11" x14ac:dyDescent="0.2">
      <c r="K20842" s="30"/>
    </row>
    <row r="20843" spans="11:11" x14ac:dyDescent="0.2">
      <c r="K20843" s="30"/>
    </row>
    <row r="20844" spans="11:11" x14ac:dyDescent="0.2">
      <c r="K20844" s="30"/>
    </row>
    <row r="20845" spans="11:11" x14ac:dyDescent="0.2">
      <c r="K20845" s="30"/>
    </row>
    <row r="20846" spans="11:11" x14ac:dyDescent="0.2">
      <c r="K20846" s="30"/>
    </row>
    <row r="20847" spans="11:11" x14ac:dyDescent="0.2">
      <c r="K20847" s="30"/>
    </row>
    <row r="20848" spans="11:11" x14ac:dyDescent="0.2">
      <c r="K20848" s="30"/>
    </row>
    <row r="20849" spans="11:11" x14ac:dyDescent="0.2">
      <c r="K20849" s="30"/>
    </row>
    <row r="20850" spans="11:11" x14ac:dyDescent="0.2">
      <c r="K20850" s="30"/>
    </row>
    <row r="20851" spans="11:11" x14ac:dyDescent="0.2">
      <c r="K20851" s="30"/>
    </row>
    <row r="20852" spans="11:11" x14ac:dyDescent="0.2">
      <c r="K20852" s="30"/>
    </row>
    <row r="20853" spans="11:11" x14ac:dyDescent="0.2">
      <c r="K20853" s="30"/>
    </row>
    <row r="20854" spans="11:11" x14ac:dyDescent="0.2">
      <c r="K20854" s="30"/>
    </row>
    <row r="20855" spans="11:11" x14ac:dyDescent="0.2">
      <c r="K20855" s="30"/>
    </row>
    <row r="20856" spans="11:11" x14ac:dyDescent="0.2">
      <c r="K20856" s="30"/>
    </row>
    <row r="20857" spans="11:11" x14ac:dyDescent="0.2">
      <c r="K20857" s="30"/>
    </row>
    <row r="20858" spans="11:11" x14ac:dyDescent="0.2">
      <c r="K20858" s="30"/>
    </row>
    <row r="20859" spans="11:11" x14ac:dyDescent="0.2">
      <c r="K20859" s="30"/>
    </row>
    <row r="20860" spans="11:11" x14ac:dyDescent="0.2">
      <c r="K20860" s="30"/>
    </row>
    <row r="20861" spans="11:11" x14ac:dyDescent="0.2">
      <c r="K20861" s="30"/>
    </row>
    <row r="20862" spans="11:11" x14ac:dyDescent="0.2">
      <c r="K20862" s="30"/>
    </row>
    <row r="20863" spans="11:11" x14ac:dyDescent="0.2">
      <c r="K20863" s="30"/>
    </row>
    <row r="20864" spans="11:11" x14ac:dyDescent="0.2">
      <c r="K20864" s="30"/>
    </row>
    <row r="20865" spans="11:11" x14ac:dyDescent="0.2">
      <c r="K20865" s="30"/>
    </row>
    <row r="20866" spans="11:11" x14ac:dyDescent="0.2">
      <c r="K20866" s="30"/>
    </row>
    <row r="20867" spans="11:11" x14ac:dyDescent="0.2">
      <c r="K20867" s="30"/>
    </row>
    <row r="20868" spans="11:11" x14ac:dyDescent="0.2">
      <c r="K20868" s="30"/>
    </row>
    <row r="20869" spans="11:11" x14ac:dyDescent="0.2">
      <c r="K20869" s="30"/>
    </row>
    <row r="20870" spans="11:11" x14ac:dyDescent="0.2">
      <c r="K20870" s="30"/>
    </row>
    <row r="20871" spans="11:11" x14ac:dyDescent="0.2">
      <c r="K20871" s="30"/>
    </row>
    <row r="20872" spans="11:11" x14ac:dyDescent="0.2">
      <c r="K20872" s="30"/>
    </row>
    <row r="20873" spans="11:11" x14ac:dyDescent="0.2">
      <c r="K20873" s="30"/>
    </row>
    <row r="20874" spans="11:11" x14ac:dyDescent="0.2">
      <c r="K20874" s="30"/>
    </row>
    <row r="20875" spans="11:11" x14ac:dyDescent="0.2">
      <c r="K20875" s="30"/>
    </row>
    <row r="20876" spans="11:11" x14ac:dyDescent="0.2">
      <c r="K20876" s="30"/>
    </row>
    <row r="20877" spans="11:11" x14ac:dyDescent="0.2">
      <c r="K20877" s="30"/>
    </row>
    <row r="20878" spans="11:11" x14ac:dyDescent="0.2">
      <c r="K20878" s="30"/>
    </row>
    <row r="20879" spans="11:11" x14ac:dyDescent="0.2">
      <c r="K20879" s="30"/>
    </row>
    <row r="20880" spans="11:11" x14ac:dyDescent="0.2">
      <c r="K20880" s="30"/>
    </row>
    <row r="20881" spans="11:11" x14ac:dyDescent="0.2">
      <c r="K20881" s="30"/>
    </row>
    <row r="20882" spans="11:11" x14ac:dyDescent="0.2">
      <c r="K20882" s="30"/>
    </row>
    <row r="20883" spans="11:11" x14ac:dyDescent="0.2">
      <c r="K20883" s="30"/>
    </row>
    <row r="20884" spans="11:11" x14ac:dyDescent="0.2">
      <c r="K20884" s="30"/>
    </row>
    <row r="20885" spans="11:11" x14ac:dyDescent="0.2">
      <c r="K20885" s="30"/>
    </row>
    <row r="20886" spans="11:11" x14ac:dyDescent="0.2">
      <c r="K20886" s="30"/>
    </row>
    <row r="20887" spans="11:11" x14ac:dyDescent="0.2">
      <c r="K20887" s="30"/>
    </row>
    <row r="20888" spans="11:11" x14ac:dyDescent="0.2">
      <c r="K20888" s="30"/>
    </row>
    <row r="20889" spans="11:11" x14ac:dyDescent="0.2">
      <c r="K20889" s="30"/>
    </row>
    <row r="20890" spans="11:11" x14ac:dyDescent="0.2">
      <c r="K20890" s="30"/>
    </row>
    <row r="20891" spans="11:11" x14ac:dyDescent="0.2">
      <c r="K20891" s="30"/>
    </row>
    <row r="20892" spans="11:11" x14ac:dyDescent="0.2">
      <c r="K20892" s="30"/>
    </row>
    <row r="20893" spans="11:11" x14ac:dyDescent="0.2">
      <c r="K20893" s="30"/>
    </row>
    <row r="20894" spans="11:11" x14ac:dyDescent="0.2">
      <c r="K20894" s="30"/>
    </row>
    <row r="20895" spans="11:11" x14ac:dyDescent="0.2">
      <c r="K20895" s="30"/>
    </row>
    <row r="20896" spans="11:11" x14ac:dyDescent="0.2">
      <c r="K20896" s="30"/>
    </row>
    <row r="20897" spans="11:11" x14ac:dyDescent="0.2">
      <c r="K20897" s="30"/>
    </row>
    <row r="20898" spans="11:11" x14ac:dyDescent="0.2">
      <c r="K20898" s="30"/>
    </row>
    <row r="20899" spans="11:11" x14ac:dyDescent="0.2">
      <c r="K20899" s="30"/>
    </row>
    <row r="20900" spans="11:11" x14ac:dyDescent="0.2">
      <c r="K20900" s="30"/>
    </row>
    <row r="20901" spans="11:11" x14ac:dyDescent="0.2">
      <c r="K20901" s="30"/>
    </row>
    <row r="20902" spans="11:11" x14ac:dyDescent="0.2">
      <c r="K20902" s="30"/>
    </row>
    <row r="20903" spans="11:11" x14ac:dyDescent="0.2">
      <c r="K20903" s="30"/>
    </row>
    <row r="20904" spans="11:11" x14ac:dyDescent="0.2">
      <c r="K20904" s="30"/>
    </row>
    <row r="20905" spans="11:11" x14ac:dyDescent="0.2">
      <c r="K20905" s="30"/>
    </row>
    <row r="20906" spans="11:11" x14ac:dyDescent="0.2">
      <c r="K20906" s="30"/>
    </row>
    <row r="20907" spans="11:11" x14ac:dyDescent="0.2">
      <c r="K20907" s="30"/>
    </row>
    <row r="20908" spans="11:11" x14ac:dyDescent="0.2">
      <c r="K20908" s="30"/>
    </row>
    <row r="20909" spans="11:11" x14ac:dyDescent="0.2">
      <c r="K20909" s="30"/>
    </row>
    <row r="20910" spans="11:11" x14ac:dyDescent="0.2">
      <c r="K20910" s="30"/>
    </row>
    <row r="20911" spans="11:11" x14ac:dyDescent="0.2">
      <c r="K20911" s="30"/>
    </row>
    <row r="20912" spans="11:11" x14ac:dyDescent="0.2">
      <c r="K20912" s="30"/>
    </row>
    <row r="20913" spans="11:11" x14ac:dyDescent="0.2">
      <c r="K20913" s="30"/>
    </row>
    <row r="20914" spans="11:11" x14ac:dyDescent="0.2">
      <c r="K20914" s="30"/>
    </row>
    <row r="20915" spans="11:11" x14ac:dyDescent="0.2">
      <c r="K20915" s="30"/>
    </row>
    <row r="20916" spans="11:11" x14ac:dyDescent="0.2">
      <c r="K20916" s="30"/>
    </row>
    <row r="20917" spans="11:11" x14ac:dyDescent="0.2">
      <c r="K20917" s="30"/>
    </row>
    <row r="20918" spans="11:11" x14ac:dyDescent="0.2">
      <c r="K20918" s="30"/>
    </row>
    <row r="20919" spans="11:11" x14ac:dyDescent="0.2">
      <c r="K20919" s="30"/>
    </row>
    <row r="20920" spans="11:11" x14ac:dyDescent="0.2">
      <c r="K20920" s="30"/>
    </row>
    <row r="20921" spans="11:11" x14ac:dyDescent="0.2">
      <c r="K20921" s="30"/>
    </row>
    <row r="20922" spans="11:11" x14ac:dyDescent="0.2">
      <c r="K20922" s="30"/>
    </row>
    <row r="20923" spans="11:11" x14ac:dyDescent="0.2">
      <c r="K20923" s="30"/>
    </row>
    <row r="20924" spans="11:11" x14ac:dyDescent="0.2">
      <c r="K20924" s="30"/>
    </row>
    <row r="20925" spans="11:11" x14ac:dyDescent="0.2">
      <c r="K20925" s="30"/>
    </row>
    <row r="20926" spans="11:11" x14ac:dyDescent="0.2">
      <c r="K20926" s="30"/>
    </row>
    <row r="20927" spans="11:11" x14ac:dyDescent="0.2">
      <c r="K20927" s="30"/>
    </row>
    <row r="20928" spans="11:11" x14ac:dyDescent="0.2">
      <c r="K20928" s="30"/>
    </row>
    <row r="20929" spans="11:11" x14ac:dyDescent="0.2">
      <c r="K20929" s="30"/>
    </row>
    <row r="20930" spans="11:11" x14ac:dyDescent="0.2">
      <c r="K20930" s="30"/>
    </row>
    <row r="20931" spans="11:11" x14ac:dyDescent="0.2">
      <c r="K20931" s="30"/>
    </row>
    <row r="20932" spans="11:11" x14ac:dyDescent="0.2">
      <c r="K20932" s="30"/>
    </row>
    <row r="20933" spans="11:11" x14ac:dyDescent="0.2">
      <c r="K20933" s="30"/>
    </row>
    <row r="20934" spans="11:11" x14ac:dyDescent="0.2">
      <c r="K20934" s="30"/>
    </row>
    <row r="20935" spans="11:11" x14ac:dyDescent="0.2">
      <c r="K20935" s="30"/>
    </row>
    <row r="20936" spans="11:11" x14ac:dyDescent="0.2">
      <c r="K20936" s="30"/>
    </row>
    <row r="20937" spans="11:11" x14ac:dyDescent="0.2">
      <c r="K20937" s="30"/>
    </row>
    <row r="20938" spans="11:11" x14ac:dyDescent="0.2">
      <c r="K20938" s="30"/>
    </row>
    <row r="20939" spans="11:11" x14ac:dyDescent="0.2">
      <c r="K20939" s="30"/>
    </row>
    <row r="20940" spans="11:11" x14ac:dyDescent="0.2">
      <c r="K20940" s="30"/>
    </row>
    <row r="20941" spans="11:11" x14ac:dyDescent="0.2">
      <c r="K20941" s="30"/>
    </row>
    <row r="20942" spans="11:11" x14ac:dyDescent="0.2">
      <c r="K20942" s="30"/>
    </row>
    <row r="20943" spans="11:11" x14ac:dyDescent="0.2">
      <c r="K20943" s="30"/>
    </row>
    <row r="20944" spans="11:11" x14ac:dyDescent="0.2">
      <c r="K20944" s="30"/>
    </row>
    <row r="20945" spans="11:11" x14ac:dyDescent="0.2">
      <c r="K20945" s="30"/>
    </row>
    <row r="20946" spans="11:11" x14ac:dyDescent="0.2">
      <c r="K20946" s="30"/>
    </row>
    <row r="20947" spans="11:11" x14ac:dyDescent="0.2">
      <c r="K20947" s="30"/>
    </row>
    <row r="20948" spans="11:11" x14ac:dyDescent="0.2">
      <c r="K20948" s="30"/>
    </row>
    <row r="20949" spans="11:11" x14ac:dyDescent="0.2">
      <c r="K20949" s="30"/>
    </row>
    <row r="20950" spans="11:11" x14ac:dyDescent="0.2">
      <c r="K20950" s="30"/>
    </row>
    <row r="20951" spans="11:11" x14ac:dyDescent="0.2">
      <c r="K20951" s="30"/>
    </row>
    <row r="20952" spans="11:11" x14ac:dyDescent="0.2">
      <c r="K20952" s="30"/>
    </row>
    <row r="20953" spans="11:11" x14ac:dyDescent="0.2">
      <c r="K20953" s="30"/>
    </row>
    <row r="20954" spans="11:11" x14ac:dyDescent="0.2">
      <c r="K20954" s="30"/>
    </row>
    <row r="20955" spans="11:11" x14ac:dyDescent="0.2">
      <c r="K20955" s="30"/>
    </row>
    <row r="20956" spans="11:11" x14ac:dyDescent="0.2">
      <c r="K20956" s="30"/>
    </row>
    <row r="20957" spans="11:11" x14ac:dyDescent="0.2">
      <c r="K20957" s="30"/>
    </row>
    <row r="20958" spans="11:11" x14ac:dyDescent="0.2">
      <c r="K20958" s="30"/>
    </row>
    <row r="20959" spans="11:11" x14ac:dyDescent="0.2">
      <c r="K20959" s="30"/>
    </row>
    <row r="20960" spans="11:11" x14ac:dyDescent="0.2">
      <c r="K20960" s="30"/>
    </row>
    <row r="20961" spans="11:11" x14ac:dyDescent="0.2">
      <c r="K20961" s="30"/>
    </row>
    <row r="20962" spans="11:11" x14ac:dyDescent="0.2">
      <c r="K20962" s="30"/>
    </row>
    <row r="20963" spans="11:11" x14ac:dyDescent="0.2">
      <c r="K20963" s="30"/>
    </row>
    <row r="20964" spans="11:11" x14ac:dyDescent="0.2">
      <c r="K20964" s="30"/>
    </row>
    <row r="20965" spans="11:11" x14ac:dyDescent="0.2">
      <c r="K20965" s="30"/>
    </row>
    <row r="20966" spans="11:11" x14ac:dyDescent="0.2">
      <c r="K20966" s="30"/>
    </row>
    <row r="20967" spans="11:11" x14ac:dyDescent="0.2">
      <c r="K20967" s="30"/>
    </row>
    <row r="20968" spans="11:11" x14ac:dyDescent="0.2">
      <c r="K20968" s="30"/>
    </row>
    <row r="20969" spans="11:11" x14ac:dyDescent="0.2">
      <c r="K20969" s="30"/>
    </row>
    <row r="20970" spans="11:11" x14ac:dyDescent="0.2">
      <c r="K20970" s="30"/>
    </row>
    <row r="20971" spans="11:11" x14ac:dyDescent="0.2">
      <c r="K20971" s="30"/>
    </row>
    <row r="20972" spans="11:11" x14ac:dyDescent="0.2">
      <c r="K20972" s="30"/>
    </row>
    <row r="20973" spans="11:11" x14ac:dyDescent="0.2">
      <c r="K20973" s="30"/>
    </row>
    <row r="20974" spans="11:11" x14ac:dyDescent="0.2">
      <c r="K20974" s="30"/>
    </row>
    <row r="20975" spans="11:11" x14ac:dyDescent="0.2">
      <c r="K20975" s="30"/>
    </row>
    <row r="20976" spans="11:11" x14ac:dyDescent="0.2">
      <c r="K20976" s="30"/>
    </row>
    <row r="20977" spans="11:11" x14ac:dyDescent="0.2">
      <c r="K20977" s="30"/>
    </row>
    <row r="20978" spans="11:11" x14ac:dyDescent="0.2">
      <c r="K20978" s="30"/>
    </row>
    <row r="20979" spans="11:11" x14ac:dyDescent="0.2">
      <c r="K20979" s="30"/>
    </row>
    <row r="20980" spans="11:11" x14ac:dyDescent="0.2">
      <c r="K20980" s="30"/>
    </row>
    <row r="20981" spans="11:11" x14ac:dyDescent="0.2">
      <c r="K20981" s="30"/>
    </row>
    <row r="20982" spans="11:11" x14ac:dyDescent="0.2">
      <c r="K20982" s="30"/>
    </row>
    <row r="20983" spans="11:11" x14ac:dyDescent="0.2">
      <c r="K20983" s="30"/>
    </row>
    <row r="20984" spans="11:11" x14ac:dyDescent="0.2">
      <c r="K20984" s="30"/>
    </row>
    <row r="20985" spans="11:11" x14ac:dyDescent="0.2">
      <c r="K20985" s="30"/>
    </row>
    <row r="20986" spans="11:11" x14ac:dyDescent="0.2">
      <c r="K20986" s="30"/>
    </row>
    <row r="20987" spans="11:11" x14ac:dyDescent="0.2">
      <c r="K20987" s="30"/>
    </row>
    <row r="20988" spans="11:11" x14ac:dyDescent="0.2">
      <c r="K20988" s="30"/>
    </row>
    <row r="20989" spans="11:11" x14ac:dyDescent="0.2">
      <c r="K20989" s="30"/>
    </row>
    <row r="20990" spans="11:11" x14ac:dyDescent="0.2">
      <c r="K20990" s="30"/>
    </row>
    <row r="20991" spans="11:11" x14ac:dyDescent="0.2">
      <c r="K20991" s="30"/>
    </row>
    <row r="20992" spans="11:11" x14ac:dyDescent="0.2">
      <c r="K20992" s="30"/>
    </row>
    <row r="20993" spans="11:11" x14ac:dyDescent="0.2">
      <c r="K20993" s="30"/>
    </row>
    <row r="20994" spans="11:11" x14ac:dyDescent="0.2">
      <c r="K20994" s="30"/>
    </row>
    <row r="20995" spans="11:11" x14ac:dyDescent="0.2">
      <c r="K20995" s="30"/>
    </row>
    <row r="20996" spans="11:11" x14ac:dyDescent="0.2">
      <c r="K20996" s="30"/>
    </row>
    <row r="20997" spans="11:11" x14ac:dyDescent="0.2">
      <c r="K20997" s="30"/>
    </row>
    <row r="20998" spans="11:11" x14ac:dyDescent="0.2">
      <c r="K20998" s="30"/>
    </row>
    <row r="20999" spans="11:11" x14ac:dyDescent="0.2">
      <c r="K20999" s="30"/>
    </row>
    <row r="21000" spans="11:11" x14ac:dyDescent="0.2">
      <c r="K21000" s="30"/>
    </row>
    <row r="21001" spans="11:11" x14ac:dyDescent="0.2">
      <c r="K21001" s="30"/>
    </row>
    <row r="21002" spans="11:11" x14ac:dyDescent="0.2">
      <c r="K21002" s="30"/>
    </row>
    <row r="21003" spans="11:11" x14ac:dyDescent="0.2">
      <c r="K21003" s="30"/>
    </row>
    <row r="21004" spans="11:11" x14ac:dyDescent="0.2">
      <c r="K21004" s="30"/>
    </row>
    <row r="21005" spans="11:11" x14ac:dyDescent="0.2">
      <c r="K21005" s="30"/>
    </row>
    <row r="21006" spans="11:11" x14ac:dyDescent="0.2">
      <c r="K21006" s="30"/>
    </row>
    <row r="21007" spans="11:11" x14ac:dyDescent="0.2">
      <c r="K21007" s="30"/>
    </row>
    <row r="21008" spans="11:11" x14ac:dyDescent="0.2">
      <c r="K21008" s="30"/>
    </row>
    <row r="21009" spans="11:11" x14ac:dyDescent="0.2">
      <c r="K21009" s="30"/>
    </row>
    <row r="21010" spans="11:11" x14ac:dyDescent="0.2">
      <c r="K21010" s="30"/>
    </row>
    <row r="21011" spans="11:11" x14ac:dyDescent="0.2">
      <c r="K21011" s="30"/>
    </row>
    <row r="21012" spans="11:11" x14ac:dyDescent="0.2">
      <c r="K21012" s="30"/>
    </row>
    <row r="21013" spans="11:11" x14ac:dyDescent="0.2">
      <c r="K21013" s="30"/>
    </row>
    <row r="21014" spans="11:11" x14ac:dyDescent="0.2">
      <c r="K21014" s="30"/>
    </row>
    <row r="21015" spans="11:11" x14ac:dyDescent="0.2">
      <c r="K21015" s="30"/>
    </row>
    <row r="21016" spans="11:11" x14ac:dyDescent="0.2">
      <c r="K21016" s="30"/>
    </row>
    <row r="21017" spans="11:11" x14ac:dyDescent="0.2">
      <c r="K21017" s="30"/>
    </row>
    <row r="21018" spans="11:11" x14ac:dyDescent="0.2">
      <c r="K21018" s="30"/>
    </row>
    <row r="21019" spans="11:11" x14ac:dyDescent="0.2">
      <c r="K21019" s="30"/>
    </row>
    <row r="21020" spans="11:11" x14ac:dyDescent="0.2">
      <c r="K21020" s="30"/>
    </row>
    <row r="21021" spans="11:11" x14ac:dyDescent="0.2">
      <c r="K21021" s="30"/>
    </row>
    <row r="21022" spans="11:11" x14ac:dyDescent="0.2">
      <c r="K21022" s="30"/>
    </row>
    <row r="21023" spans="11:11" x14ac:dyDescent="0.2">
      <c r="K21023" s="30"/>
    </row>
    <row r="21024" spans="11:11" x14ac:dyDescent="0.2">
      <c r="K21024" s="30"/>
    </row>
    <row r="21025" spans="11:11" x14ac:dyDescent="0.2">
      <c r="K21025" s="30"/>
    </row>
    <row r="21026" spans="11:11" x14ac:dyDescent="0.2">
      <c r="K21026" s="30"/>
    </row>
    <row r="21027" spans="11:11" x14ac:dyDescent="0.2">
      <c r="K21027" s="30"/>
    </row>
    <row r="21028" spans="11:11" x14ac:dyDescent="0.2">
      <c r="K21028" s="30"/>
    </row>
    <row r="21029" spans="11:11" x14ac:dyDescent="0.2">
      <c r="K21029" s="30"/>
    </row>
    <row r="21030" spans="11:11" x14ac:dyDescent="0.2">
      <c r="K21030" s="30"/>
    </row>
    <row r="21031" spans="11:11" x14ac:dyDescent="0.2">
      <c r="K21031" s="30"/>
    </row>
    <row r="21032" spans="11:11" x14ac:dyDescent="0.2">
      <c r="K21032" s="30"/>
    </row>
    <row r="21033" spans="11:11" x14ac:dyDescent="0.2">
      <c r="K21033" s="30"/>
    </row>
    <row r="21034" spans="11:11" x14ac:dyDescent="0.2">
      <c r="K21034" s="30"/>
    </row>
    <row r="21035" spans="11:11" x14ac:dyDescent="0.2">
      <c r="K21035" s="30"/>
    </row>
    <row r="21036" spans="11:11" x14ac:dyDescent="0.2">
      <c r="K21036" s="30"/>
    </row>
    <row r="21037" spans="11:11" x14ac:dyDescent="0.2">
      <c r="K21037" s="30"/>
    </row>
    <row r="21038" spans="11:11" x14ac:dyDescent="0.2">
      <c r="K21038" s="30"/>
    </row>
    <row r="21039" spans="11:11" x14ac:dyDescent="0.2">
      <c r="K21039" s="30"/>
    </row>
    <row r="21040" spans="11:11" x14ac:dyDescent="0.2">
      <c r="K21040" s="30"/>
    </row>
    <row r="21041" spans="11:11" x14ac:dyDescent="0.2">
      <c r="K21041" s="30"/>
    </row>
    <row r="21042" spans="11:11" x14ac:dyDescent="0.2">
      <c r="K21042" s="30"/>
    </row>
    <row r="21043" spans="11:11" x14ac:dyDescent="0.2">
      <c r="K21043" s="30"/>
    </row>
    <row r="21044" spans="11:11" x14ac:dyDescent="0.2">
      <c r="K21044" s="30"/>
    </row>
    <row r="21045" spans="11:11" x14ac:dyDescent="0.2">
      <c r="K21045" s="30"/>
    </row>
    <row r="21046" spans="11:11" x14ac:dyDescent="0.2">
      <c r="K21046" s="30"/>
    </row>
    <row r="21047" spans="11:11" x14ac:dyDescent="0.2">
      <c r="K21047" s="30"/>
    </row>
    <row r="21048" spans="11:11" x14ac:dyDescent="0.2">
      <c r="K21048" s="30"/>
    </row>
    <row r="21049" spans="11:11" x14ac:dyDescent="0.2">
      <c r="K21049" s="30"/>
    </row>
    <row r="21050" spans="11:11" x14ac:dyDescent="0.2">
      <c r="K21050" s="30"/>
    </row>
    <row r="21051" spans="11:11" x14ac:dyDescent="0.2">
      <c r="K21051" s="30"/>
    </row>
    <row r="21052" spans="11:11" x14ac:dyDescent="0.2">
      <c r="K21052" s="30"/>
    </row>
    <row r="21053" spans="11:11" x14ac:dyDescent="0.2">
      <c r="K21053" s="30"/>
    </row>
    <row r="21054" spans="11:11" x14ac:dyDescent="0.2">
      <c r="K21054" s="30"/>
    </row>
    <row r="21055" spans="11:11" x14ac:dyDescent="0.2">
      <c r="K21055" s="30"/>
    </row>
    <row r="21056" spans="11:11" x14ac:dyDescent="0.2">
      <c r="K21056" s="30"/>
    </row>
    <row r="21057" spans="11:11" x14ac:dyDescent="0.2">
      <c r="K21057" s="30"/>
    </row>
    <row r="21058" spans="11:11" x14ac:dyDescent="0.2">
      <c r="K21058" s="30"/>
    </row>
    <row r="21059" spans="11:11" x14ac:dyDescent="0.2">
      <c r="K21059" s="30"/>
    </row>
    <row r="21060" spans="11:11" x14ac:dyDescent="0.2">
      <c r="K21060" s="30"/>
    </row>
    <row r="21061" spans="11:11" x14ac:dyDescent="0.2">
      <c r="K21061" s="30"/>
    </row>
    <row r="21062" spans="11:11" x14ac:dyDescent="0.2">
      <c r="K21062" s="30"/>
    </row>
    <row r="21063" spans="11:11" x14ac:dyDescent="0.2">
      <c r="K21063" s="30"/>
    </row>
    <row r="21064" spans="11:11" x14ac:dyDescent="0.2">
      <c r="K21064" s="30"/>
    </row>
    <row r="21065" spans="11:11" x14ac:dyDescent="0.2">
      <c r="K21065" s="30"/>
    </row>
    <row r="21066" spans="11:11" x14ac:dyDescent="0.2">
      <c r="K21066" s="30"/>
    </row>
    <row r="21067" spans="11:11" x14ac:dyDescent="0.2">
      <c r="K21067" s="30"/>
    </row>
    <row r="21068" spans="11:11" x14ac:dyDescent="0.2">
      <c r="K21068" s="30"/>
    </row>
    <row r="21069" spans="11:11" x14ac:dyDescent="0.2">
      <c r="K21069" s="30"/>
    </row>
    <row r="21070" spans="11:11" x14ac:dyDescent="0.2">
      <c r="K21070" s="30"/>
    </row>
    <row r="21071" spans="11:11" x14ac:dyDescent="0.2">
      <c r="K21071" s="30"/>
    </row>
    <row r="21072" spans="11:11" x14ac:dyDescent="0.2">
      <c r="K21072" s="30"/>
    </row>
    <row r="21073" spans="11:11" x14ac:dyDescent="0.2">
      <c r="K21073" s="30"/>
    </row>
    <row r="21074" spans="11:11" x14ac:dyDescent="0.2">
      <c r="K21074" s="30"/>
    </row>
    <row r="21075" spans="11:11" x14ac:dyDescent="0.2">
      <c r="K21075" s="30"/>
    </row>
    <row r="21076" spans="11:11" x14ac:dyDescent="0.2">
      <c r="K21076" s="30"/>
    </row>
    <row r="21077" spans="11:11" x14ac:dyDescent="0.2">
      <c r="K21077" s="30"/>
    </row>
    <row r="21078" spans="11:11" x14ac:dyDescent="0.2">
      <c r="K21078" s="30"/>
    </row>
    <row r="21079" spans="11:11" x14ac:dyDescent="0.2">
      <c r="K21079" s="30"/>
    </row>
    <row r="21080" spans="11:11" x14ac:dyDescent="0.2">
      <c r="K21080" s="30"/>
    </row>
    <row r="21081" spans="11:11" x14ac:dyDescent="0.2">
      <c r="K21081" s="30"/>
    </row>
    <row r="21082" spans="11:11" x14ac:dyDescent="0.2">
      <c r="K21082" s="30"/>
    </row>
    <row r="21083" spans="11:11" x14ac:dyDescent="0.2">
      <c r="K21083" s="30"/>
    </row>
    <row r="21084" spans="11:11" x14ac:dyDescent="0.2">
      <c r="K21084" s="30"/>
    </row>
    <row r="21085" spans="11:11" x14ac:dyDescent="0.2">
      <c r="K21085" s="30"/>
    </row>
    <row r="21086" spans="11:11" x14ac:dyDescent="0.2">
      <c r="K21086" s="30"/>
    </row>
    <row r="21087" spans="11:11" x14ac:dyDescent="0.2">
      <c r="K21087" s="30"/>
    </row>
    <row r="21088" spans="11:11" x14ac:dyDescent="0.2">
      <c r="K21088" s="30"/>
    </row>
    <row r="21089" spans="11:11" x14ac:dyDescent="0.2">
      <c r="K21089" s="30"/>
    </row>
    <row r="21090" spans="11:11" x14ac:dyDescent="0.2">
      <c r="K21090" s="30"/>
    </row>
    <row r="21091" spans="11:11" x14ac:dyDescent="0.2">
      <c r="K21091" s="30"/>
    </row>
    <row r="21092" spans="11:11" x14ac:dyDescent="0.2">
      <c r="K21092" s="30"/>
    </row>
    <row r="21093" spans="11:11" x14ac:dyDescent="0.2">
      <c r="K21093" s="30"/>
    </row>
    <row r="21094" spans="11:11" x14ac:dyDescent="0.2">
      <c r="K21094" s="30"/>
    </row>
    <row r="21095" spans="11:11" x14ac:dyDescent="0.2">
      <c r="K21095" s="30"/>
    </row>
    <row r="21096" spans="11:11" x14ac:dyDescent="0.2">
      <c r="K21096" s="30"/>
    </row>
    <row r="21097" spans="11:11" x14ac:dyDescent="0.2">
      <c r="K21097" s="30"/>
    </row>
    <row r="21098" spans="11:11" x14ac:dyDescent="0.2">
      <c r="K21098" s="30"/>
    </row>
    <row r="21099" spans="11:11" x14ac:dyDescent="0.2">
      <c r="K21099" s="30"/>
    </row>
    <row r="21100" spans="11:11" x14ac:dyDescent="0.2">
      <c r="K21100" s="30"/>
    </row>
    <row r="21101" spans="11:11" x14ac:dyDescent="0.2">
      <c r="K21101" s="30"/>
    </row>
    <row r="21102" spans="11:11" x14ac:dyDescent="0.2">
      <c r="K21102" s="30"/>
    </row>
    <row r="21103" spans="11:11" x14ac:dyDescent="0.2">
      <c r="K21103" s="30"/>
    </row>
    <row r="21104" spans="11:11" x14ac:dyDescent="0.2">
      <c r="K21104" s="30"/>
    </row>
    <row r="21105" spans="11:11" x14ac:dyDescent="0.2">
      <c r="K21105" s="30"/>
    </row>
    <row r="21106" spans="11:11" x14ac:dyDescent="0.2">
      <c r="K21106" s="30"/>
    </row>
    <row r="21107" spans="11:11" x14ac:dyDescent="0.2">
      <c r="K21107" s="30"/>
    </row>
    <row r="21108" spans="11:11" x14ac:dyDescent="0.2">
      <c r="K21108" s="30"/>
    </row>
    <row r="21109" spans="11:11" x14ac:dyDescent="0.2">
      <c r="K21109" s="30"/>
    </row>
    <row r="21110" spans="11:11" x14ac:dyDescent="0.2">
      <c r="K21110" s="30"/>
    </row>
    <row r="21111" spans="11:11" x14ac:dyDescent="0.2">
      <c r="K21111" s="30"/>
    </row>
    <row r="21112" spans="11:11" x14ac:dyDescent="0.2">
      <c r="K21112" s="30"/>
    </row>
    <row r="21113" spans="11:11" x14ac:dyDescent="0.2">
      <c r="K21113" s="30"/>
    </row>
    <row r="21114" spans="11:11" x14ac:dyDescent="0.2">
      <c r="K21114" s="30"/>
    </row>
    <row r="21115" spans="11:11" x14ac:dyDescent="0.2">
      <c r="K21115" s="30"/>
    </row>
    <row r="21116" spans="11:11" x14ac:dyDescent="0.2">
      <c r="K21116" s="30"/>
    </row>
    <row r="21117" spans="11:11" x14ac:dyDescent="0.2">
      <c r="K21117" s="30"/>
    </row>
    <row r="21118" spans="11:11" x14ac:dyDescent="0.2">
      <c r="K21118" s="30"/>
    </row>
    <row r="21119" spans="11:11" x14ac:dyDescent="0.2">
      <c r="K21119" s="30"/>
    </row>
    <row r="21120" spans="11:11" x14ac:dyDescent="0.2">
      <c r="K21120" s="30"/>
    </row>
    <row r="21121" spans="11:11" x14ac:dyDescent="0.2">
      <c r="K21121" s="30"/>
    </row>
    <row r="21122" spans="11:11" x14ac:dyDescent="0.2">
      <c r="K21122" s="30"/>
    </row>
    <row r="21123" spans="11:11" x14ac:dyDescent="0.2">
      <c r="K21123" s="30"/>
    </row>
    <row r="21124" spans="11:11" x14ac:dyDescent="0.2">
      <c r="K21124" s="30"/>
    </row>
    <row r="21125" spans="11:11" x14ac:dyDescent="0.2">
      <c r="K21125" s="30"/>
    </row>
    <row r="21126" spans="11:11" x14ac:dyDescent="0.2">
      <c r="K21126" s="30"/>
    </row>
    <row r="21127" spans="11:11" x14ac:dyDescent="0.2">
      <c r="K21127" s="30"/>
    </row>
    <row r="21128" spans="11:11" x14ac:dyDescent="0.2">
      <c r="K21128" s="30"/>
    </row>
    <row r="21129" spans="11:11" x14ac:dyDescent="0.2">
      <c r="K21129" s="30"/>
    </row>
    <row r="21130" spans="11:11" x14ac:dyDescent="0.2">
      <c r="K21130" s="30"/>
    </row>
    <row r="21131" spans="11:11" x14ac:dyDescent="0.2">
      <c r="K21131" s="30"/>
    </row>
    <row r="21132" spans="11:11" x14ac:dyDescent="0.2">
      <c r="K21132" s="30"/>
    </row>
    <row r="21133" spans="11:11" x14ac:dyDescent="0.2">
      <c r="K21133" s="30"/>
    </row>
    <row r="21134" spans="11:11" x14ac:dyDescent="0.2">
      <c r="K21134" s="30"/>
    </row>
    <row r="21135" spans="11:11" x14ac:dyDescent="0.2">
      <c r="K21135" s="30"/>
    </row>
    <row r="21136" spans="11:11" x14ac:dyDescent="0.2">
      <c r="K21136" s="30"/>
    </row>
    <row r="21137" spans="11:11" x14ac:dyDescent="0.2">
      <c r="K21137" s="30"/>
    </row>
    <row r="21138" spans="11:11" x14ac:dyDescent="0.2">
      <c r="K21138" s="30"/>
    </row>
    <row r="21139" spans="11:11" x14ac:dyDescent="0.2">
      <c r="K21139" s="30"/>
    </row>
    <row r="21140" spans="11:11" x14ac:dyDescent="0.2">
      <c r="K21140" s="30"/>
    </row>
    <row r="21141" spans="11:11" x14ac:dyDescent="0.2">
      <c r="K21141" s="30"/>
    </row>
    <row r="21142" spans="11:11" x14ac:dyDescent="0.2">
      <c r="K21142" s="30"/>
    </row>
    <row r="21143" spans="11:11" x14ac:dyDescent="0.2">
      <c r="K21143" s="30"/>
    </row>
    <row r="21144" spans="11:11" x14ac:dyDescent="0.2">
      <c r="K21144" s="30"/>
    </row>
    <row r="21145" spans="11:11" x14ac:dyDescent="0.2">
      <c r="K21145" s="30"/>
    </row>
    <row r="21146" spans="11:11" x14ac:dyDescent="0.2">
      <c r="K21146" s="30"/>
    </row>
    <row r="21147" spans="11:11" x14ac:dyDescent="0.2">
      <c r="K21147" s="30"/>
    </row>
    <row r="21148" spans="11:11" x14ac:dyDescent="0.2">
      <c r="K21148" s="30"/>
    </row>
    <row r="21149" spans="11:11" x14ac:dyDescent="0.2">
      <c r="K21149" s="30"/>
    </row>
    <row r="21150" spans="11:11" x14ac:dyDescent="0.2">
      <c r="K21150" s="30"/>
    </row>
    <row r="21151" spans="11:11" x14ac:dyDescent="0.2">
      <c r="K21151" s="30"/>
    </row>
    <row r="21152" spans="11:11" x14ac:dyDescent="0.2">
      <c r="K21152" s="30"/>
    </row>
    <row r="21153" spans="11:11" x14ac:dyDescent="0.2">
      <c r="K21153" s="30"/>
    </row>
    <row r="21154" spans="11:11" x14ac:dyDescent="0.2">
      <c r="K21154" s="30"/>
    </row>
    <row r="21155" spans="11:11" x14ac:dyDescent="0.2">
      <c r="K21155" s="30"/>
    </row>
    <row r="21156" spans="11:11" x14ac:dyDescent="0.2">
      <c r="K21156" s="30"/>
    </row>
    <row r="21157" spans="11:11" x14ac:dyDescent="0.2">
      <c r="K21157" s="30"/>
    </row>
    <row r="21158" spans="11:11" x14ac:dyDescent="0.2">
      <c r="K21158" s="30"/>
    </row>
    <row r="21159" spans="11:11" x14ac:dyDescent="0.2">
      <c r="K21159" s="30"/>
    </row>
    <row r="21160" spans="11:11" x14ac:dyDescent="0.2">
      <c r="K21160" s="30"/>
    </row>
    <row r="21161" spans="11:11" x14ac:dyDescent="0.2">
      <c r="K21161" s="30"/>
    </row>
    <row r="21162" spans="11:11" x14ac:dyDescent="0.2">
      <c r="K21162" s="30"/>
    </row>
    <row r="21163" spans="11:11" x14ac:dyDescent="0.2">
      <c r="K21163" s="30"/>
    </row>
    <row r="21164" spans="11:11" x14ac:dyDescent="0.2">
      <c r="K21164" s="30"/>
    </row>
    <row r="21165" spans="11:11" x14ac:dyDescent="0.2">
      <c r="K21165" s="30"/>
    </row>
    <row r="21166" spans="11:11" x14ac:dyDescent="0.2">
      <c r="K21166" s="30"/>
    </row>
    <row r="21167" spans="11:11" x14ac:dyDescent="0.2">
      <c r="K21167" s="30"/>
    </row>
    <row r="21168" spans="11:11" x14ac:dyDescent="0.2">
      <c r="K21168" s="30"/>
    </row>
    <row r="21169" spans="11:11" x14ac:dyDescent="0.2">
      <c r="K21169" s="30"/>
    </row>
    <row r="21170" spans="11:11" x14ac:dyDescent="0.2">
      <c r="K21170" s="30"/>
    </row>
    <row r="21171" spans="11:11" x14ac:dyDescent="0.2">
      <c r="K21171" s="30"/>
    </row>
    <row r="21172" spans="11:11" x14ac:dyDescent="0.2">
      <c r="K21172" s="30"/>
    </row>
    <row r="21173" spans="11:11" x14ac:dyDescent="0.2">
      <c r="K21173" s="30"/>
    </row>
    <row r="21174" spans="11:11" x14ac:dyDescent="0.2">
      <c r="K21174" s="30"/>
    </row>
    <row r="21175" spans="11:11" x14ac:dyDescent="0.2">
      <c r="K21175" s="30"/>
    </row>
    <row r="21176" spans="11:11" x14ac:dyDescent="0.2">
      <c r="K21176" s="30"/>
    </row>
    <row r="21177" spans="11:11" x14ac:dyDescent="0.2">
      <c r="K21177" s="30"/>
    </row>
    <row r="21178" spans="11:11" x14ac:dyDescent="0.2">
      <c r="K21178" s="30"/>
    </row>
    <row r="21179" spans="11:11" x14ac:dyDescent="0.2">
      <c r="K21179" s="30"/>
    </row>
    <row r="21180" spans="11:11" x14ac:dyDescent="0.2">
      <c r="K21180" s="30"/>
    </row>
    <row r="21181" spans="11:11" x14ac:dyDescent="0.2">
      <c r="K21181" s="30"/>
    </row>
    <row r="21182" spans="11:11" x14ac:dyDescent="0.2">
      <c r="K21182" s="30"/>
    </row>
    <row r="21183" spans="11:11" x14ac:dyDescent="0.2">
      <c r="K21183" s="30"/>
    </row>
    <row r="21184" spans="11:11" x14ac:dyDescent="0.2">
      <c r="K21184" s="30"/>
    </row>
    <row r="21185" spans="11:11" x14ac:dyDescent="0.2">
      <c r="K21185" s="30"/>
    </row>
    <row r="21186" spans="11:11" x14ac:dyDescent="0.2">
      <c r="K21186" s="30"/>
    </row>
    <row r="21187" spans="11:11" x14ac:dyDescent="0.2">
      <c r="K21187" s="30"/>
    </row>
    <row r="21188" spans="11:11" x14ac:dyDescent="0.2">
      <c r="K21188" s="30"/>
    </row>
    <row r="21189" spans="11:11" x14ac:dyDescent="0.2">
      <c r="K21189" s="30"/>
    </row>
    <row r="21190" spans="11:11" x14ac:dyDescent="0.2">
      <c r="K21190" s="30"/>
    </row>
    <row r="21191" spans="11:11" x14ac:dyDescent="0.2">
      <c r="K21191" s="30"/>
    </row>
    <row r="21192" spans="11:11" x14ac:dyDescent="0.2">
      <c r="K21192" s="30"/>
    </row>
    <row r="21193" spans="11:11" x14ac:dyDescent="0.2">
      <c r="K21193" s="30"/>
    </row>
    <row r="21194" spans="11:11" x14ac:dyDescent="0.2">
      <c r="K21194" s="30"/>
    </row>
    <row r="21195" spans="11:11" x14ac:dyDescent="0.2">
      <c r="K21195" s="30"/>
    </row>
    <row r="21196" spans="11:11" x14ac:dyDescent="0.2">
      <c r="K21196" s="30"/>
    </row>
    <row r="21197" spans="11:11" x14ac:dyDescent="0.2">
      <c r="K21197" s="30"/>
    </row>
    <row r="21198" spans="11:11" x14ac:dyDescent="0.2">
      <c r="K21198" s="30"/>
    </row>
    <row r="21199" spans="11:11" x14ac:dyDescent="0.2">
      <c r="K21199" s="30"/>
    </row>
    <row r="21200" spans="11:11" x14ac:dyDescent="0.2">
      <c r="K21200" s="30"/>
    </row>
    <row r="21201" spans="11:11" x14ac:dyDescent="0.2">
      <c r="K21201" s="30"/>
    </row>
    <row r="21202" spans="11:11" x14ac:dyDescent="0.2">
      <c r="K21202" s="30"/>
    </row>
    <row r="21203" spans="11:11" x14ac:dyDescent="0.2">
      <c r="K21203" s="30"/>
    </row>
    <row r="21204" spans="11:11" x14ac:dyDescent="0.2">
      <c r="K21204" s="30"/>
    </row>
    <row r="21205" spans="11:11" x14ac:dyDescent="0.2">
      <c r="K21205" s="30"/>
    </row>
    <row r="21206" spans="11:11" x14ac:dyDescent="0.2">
      <c r="K21206" s="30"/>
    </row>
    <row r="21207" spans="11:11" x14ac:dyDescent="0.2">
      <c r="K21207" s="30"/>
    </row>
    <row r="21208" spans="11:11" x14ac:dyDescent="0.2">
      <c r="K21208" s="30"/>
    </row>
    <row r="21209" spans="11:11" x14ac:dyDescent="0.2">
      <c r="K21209" s="30"/>
    </row>
    <row r="21210" spans="11:11" x14ac:dyDescent="0.2">
      <c r="K21210" s="30"/>
    </row>
    <row r="21211" spans="11:11" x14ac:dyDescent="0.2">
      <c r="K21211" s="30"/>
    </row>
    <row r="21212" spans="11:11" x14ac:dyDescent="0.2">
      <c r="K21212" s="30"/>
    </row>
    <row r="21213" spans="11:11" x14ac:dyDescent="0.2">
      <c r="K21213" s="30"/>
    </row>
    <row r="21214" spans="11:11" x14ac:dyDescent="0.2">
      <c r="K21214" s="30"/>
    </row>
    <row r="21215" spans="11:11" x14ac:dyDescent="0.2">
      <c r="K21215" s="30"/>
    </row>
    <row r="21216" spans="11:11" x14ac:dyDescent="0.2">
      <c r="K21216" s="30"/>
    </row>
    <row r="21217" spans="11:11" x14ac:dyDescent="0.2">
      <c r="K21217" s="30"/>
    </row>
    <row r="21218" spans="11:11" x14ac:dyDescent="0.2">
      <c r="K21218" s="30"/>
    </row>
    <row r="21219" spans="11:11" x14ac:dyDescent="0.2">
      <c r="K21219" s="30"/>
    </row>
    <row r="21220" spans="11:11" x14ac:dyDescent="0.2">
      <c r="K21220" s="30"/>
    </row>
    <row r="21221" spans="11:11" x14ac:dyDescent="0.2">
      <c r="K21221" s="30"/>
    </row>
    <row r="21222" spans="11:11" x14ac:dyDescent="0.2">
      <c r="K21222" s="30"/>
    </row>
    <row r="21223" spans="11:11" x14ac:dyDescent="0.2">
      <c r="K21223" s="30"/>
    </row>
    <row r="21224" spans="11:11" x14ac:dyDescent="0.2">
      <c r="K21224" s="30"/>
    </row>
    <row r="21225" spans="11:11" x14ac:dyDescent="0.2">
      <c r="K21225" s="30"/>
    </row>
    <row r="21226" spans="11:11" x14ac:dyDescent="0.2">
      <c r="K21226" s="30"/>
    </row>
    <row r="21227" spans="11:11" x14ac:dyDescent="0.2">
      <c r="K21227" s="30"/>
    </row>
    <row r="21228" spans="11:11" x14ac:dyDescent="0.2">
      <c r="K21228" s="30"/>
    </row>
    <row r="21229" spans="11:11" x14ac:dyDescent="0.2">
      <c r="K21229" s="30"/>
    </row>
    <row r="21230" spans="11:11" x14ac:dyDescent="0.2">
      <c r="K21230" s="30"/>
    </row>
    <row r="21231" spans="11:11" x14ac:dyDescent="0.2">
      <c r="K21231" s="30"/>
    </row>
    <row r="21232" spans="11:11" x14ac:dyDescent="0.2">
      <c r="K21232" s="30"/>
    </row>
    <row r="21233" spans="11:11" x14ac:dyDescent="0.2">
      <c r="K21233" s="30"/>
    </row>
    <row r="21234" spans="11:11" x14ac:dyDescent="0.2">
      <c r="K21234" s="30"/>
    </row>
    <row r="21235" spans="11:11" x14ac:dyDescent="0.2">
      <c r="K21235" s="30"/>
    </row>
    <row r="21236" spans="11:11" x14ac:dyDescent="0.2">
      <c r="K21236" s="30"/>
    </row>
    <row r="21237" spans="11:11" x14ac:dyDescent="0.2">
      <c r="K21237" s="30"/>
    </row>
    <row r="21238" spans="11:11" x14ac:dyDescent="0.2">
      <c r="K21238" s="30"/>
    </row>
    <row r="21239" spans="11:11" x14ac:dyDescent="0.2">
      <c r="K21239" s="30"/>
    </row>
    <row r="21240" spans="11:11" x14ac:dyDescent="0.2">
      <c r="K21240" s="30"/>
    </row>
    <row r="21241" spans="11:11" x14ac:dyDescent="0.2">
      <c r="K21241" s="30"/>
    </row>
    <row r="21242" spans="11:11" x14ac:dyDescent="0.2">
      <c r="K21242" s="30"/>
    </row>
    <row r="21243" spans="11:11" x14ac:dyDescent="0.2">
      <c r="K21243" s="30"/>
    </row>
    <row r="21244" spans="11:11" x14ac:dyDescent="0.2">
      <c r="K21244" s="30"/>
    </row>
    <row r="21245" spans="11:11" x14ac:dyDescent="0.2">
      <c r="K21245" s="30"/>
    </row>
    <row r="21246" spans="11:11" x14ac:dyDescent="0.2">
      <c r="K21246" s="30"/>
    </row>
    <row r="21247" spans="11:11" x14ac:dyDescent="0.2">
      <c r="K21247" s="30"/>
    </row>
    <row r="21248" spans="11:11" x14ac:dyDescent="0.2">
      <c r="K21248" s="30"/>
    </row>
    <row r="21249" spans="11:11" x14ac:dyDescent="0.2">
      <c r="K21249" s="30"/>
    </row>
    <row r="21250" spans="11:11" x14ac:dyDescent="0.2">
      <c r="K21250" s="30"/>
    </row>
    <row r="21251" spans="11:11" x14ac:dyDescent="0.2">
      <c r="K21251" s="30"/>
    </row>
    <row r="21252" spans="11:11" x14ac:dyDescent="0.2">
      <c r="K21252" s="30"/>
    </row>
    <row r="21253" spans="11:11" x14ac:dyDescent="0.2">
      <c r="K21253" s="30"/>
    </row>
    <row r="21254" spans="11:11" x14ac:dyDescent="0.2">
      <c r="K21254" s="30"/>
    </row>
    <row r="21255" spans="11:11" x14ac:dyDescent="0.2">
      <c r="K21255" s="30"/>
    </row>
    <row r="21256" spans="11:11" x14ac:dyDescent="0.2">
      <c r="K21256" s="30"/>
    </row>
    <row r="21257" spans="11:11" x14ac:dyDescent="0.2">
      <c r="K21257" s="30"/>
    </row>
    <row r="21258" spans="11:11" x14ac:dyDescent="0.2">
      <c r="K21258" s="30"/>
    </row>
    <row r="21259" spans="11:11" x14ac:dyDescent="0.2">
      <c r="K21259" s="30"/>
    </row>
    <row r="21260" spans="11:11" x14ac:dyDescent="0.2">
      <c r="K21260" s="30"/>
    </row>
    <row r="21261" spans="11:11" x14ac:dyDescent="0.2">
      <c r="K21261" s="30"/>
    </row>
    <row r="21262" spans="11:11" x14ac:dyDescent="0.2">
      <c r="K21262" s="30"/>
    </row>
    <row r="21263" spans="11:11" x14ac:dyDescent="0.2">
      <c r="K21263" s="30"/>
    </row>
    <row r="21264" spans="11:11" x14ac:dyDescent="0.2">
      <c r="K21264" s="30"/>
    </row>
    <row r="21265" spans="11:11" x14ac:dyDescent="0.2">
      <c r="K21265" s="30"/>
    </row>
    <row r="21266" spans="11:11" x14ac:dyDescent="0.2">
      <c r="K21266" s="30"/>
    </row>
    <row r="21267" spans="11:11" x14ac:dyDescent="0.2">
      <c r="K21267" s="30"/>
    </row>
    <row r="21268" spans="11:11" x14ac:dyDescent="0.2">
      <c r="K21268" s="30"/>
    </row>
    <row r="21269" spans="11:11" x14ac:dyDescent="0.2">
      <c r="K21269" s="30"/>
    </row>
    <row r="21270" spans="11:11" x14ac:dyDescent="0.2">
      <c r="K21270" s="30"/>
    </row>
    <row r="21271" spans="11:11" x14ac:dyDescent="0.2">
      <c r="K21271" s="30"/>
    </row>
    <row r="21272" spans="11:11" x14ac:dyDescent="0.2">
      <c r="K21272" s="30"/>
    </row>
    <row r="21273" spans="11:11" x14ac:dyDescent="0.2">
      <c r="K21273" s="30"/>
    </row>
    <row r="21274" spans="11:11" x14ac:dyDescent="0.2">
      <c r="K21274" s="30"/>
    </row>
    <row r="21275" spans="11:11" x14ac:dyDescent="0.2">
      <c r="K21275" s="30"/>
    </row>
    <row r="21276" spans="11:11" x14ac:dyDescent="0.2">
      <c r="K21276" s="30"/>
    </row>
    <row r="21277" spans="11:11" x14ac:dyDescent="0.2">
      <c r="K21277" s="30"/>
    </row>
    <row r="21278" spans="11:11" x14ac:dyDescent="0.2">
      <c r="K21278" s="30"/>
    </row>
    <row r="21279" spans="11:11" x14ac:dyDescent="0.2">
      <c r="K21279" s="30"/>
    </row>
    <row r="21280" spans="11:11" x14ac:dyDescent="0.2">
      <c r="K21280" s="30"/>
    </row>
    <row r="21281" spans="11:11" x14ac:dyDescent="0.2">
      <c r="K21281" s="30"/>
    </row>
    <row r="21282" spans="11:11" x14ac:dyDescent="0.2">
      <c r="K21282" s="30"/>
    </row>
    <row r="21283" spans="11:11" x14ac:dyDescent="0.2">
      <c r="K21283" s="30"/>
    </row>
    <row r="21284" spans="11:11" x14ac:dyDescent="0.2">
      <c r="K21284" s="30"/>
    </row>
    <row r="21285" spans="11:11" x14ac:dyDescent="0.2">
      <c r="K21285" s="30"/>
    </row>
    <row r="21286" spans="11:11" x14ac:dyDescent="0.2">
      <c r="K21286" s="30"/>
    </row>
    <row r="21287" spans="11:11" x14ac:dyDescent="0.2">
      <c r="K21287" s="30"/>
    </row>
    <row r="21288" spans="11:11" x14ac:dyDescent="0.2">
      <c r="K21288" s="30"/>
    </row>
    <row r="21289" spans="11:11" x14ac:dyDescent="0.2">
      <c r="K21289" s="30"/>
    </row>
    <row r="21290" spans="11:11" x14ac:dyDescent="0.2">
      <c r="K21290" s="30"/>
    </row>
    <row r="21291" spans="11:11" x14ac:dyDescent="0.2">
      <c r="K21291" s="30"/>
    </row>
    <row r="21292" spans="11:11" x14ac:dyDescent="0.2">
      <c r="K21292" s="30"/>
    </row>
    <row r="21293" spans="11:11" x14ac:dyDescent="0.2">
      <c r="K21293" s="30"/>
    </row>
    <row r="21294" spans="11:11" x14ac:dyDescent="0.2">
      <c r="K21294" s="30"/>
    </row>
    <row r="21295" spans="11:11" x14ac:dyDescent="0.2">
      <c r="K21295" s="30"/>
    </row>
    <row r="21296" spans="11:11" x14ac:dyDescent="0.2">
      <c r="K21296" s="30"/>
    </row>
    <row r="21297" spans="11:11" x14ac:dyDescent="0.2">
      <c r="K21297" s="30"/>
    </row>
    <row r="21298" spans="11:11" x14ac:dyDescent="0.2">
      <c r="K21298" s="30"/>
    </row>
    <row r="21299" spans="11:11" x14ac:dyDescent="0.2">
      <c r="K21299" s="30"/>
    </row>
    <row r="21300" spans="11:11" x14ac:dyDescent="0.2">
      <c r="K21300" s="30"/>
    </row>
    <row r="21301" spans="11:11" x14ac:dyDescent="0.2">
      <c r="K21301" s="30"/>
    </row>
    <row r="21302" spans="11:11" x14ac:dyDescent="0.2">
      <c r="K21302" s="30"/>
    </row>
    <row r="21303" spans="11:11" x14ac:dyDescent="0.2">
      <c r="K21303" s="30"/>
    </row>
    <row r="21304" spans="11:11" x14ac:dyDescent="0.2">
      <c r="K21304" s="30"/>
    </row>
    <row r="21305" spans="11:11" x14ac:dyDescent="0.2">
      <c r="K21305" s="30"/>
    </row>
    <row r="21306" spans="11:11" x14ac:dyDescent="0.2">
      <c r="K21306" s="30"/>
    </row>
    <row r="21307" spans="11:11" x14ac:dyDescent="0.2">
      <c r="K21307" s="30"/>
    </row>
    <row r="21308" spans="11:11" x14ac:dyDescent="0.2">
      <c r="K21308" s="30"/>
    </row>
    <row r="21309" spans="11:11" x14ac:dyDescent="0.2">
      <c r="K21309" s="30"/>
    </row>
    <row r="21310" spans="11:11" x14ac:dyDescent="0.2">
      <c r="K21310" s="30"/>
    </row>
    <row r="21311" spans="11:11" x14ac:dyDescent="0.2">
      <c r="K21311" s="30"/>
    </row>
    <row r="21312" spans="11:11" x14ac:dyDescent="0.2">
      <c r="K21312" s="30"/>
    </row>
    <row r="21313" spans="11:11" x14ac:dyDescent="0.2">
      <c r="K21313" s="30"/>
    </row>
    <row r="21314" spans="11:11" x14ac:dyDescent="0.2">
      <c r="K21314" s="30"/>
    </row>
    <row r="21315" spans="11:11" x14ac:dyDescent="0.2">
      <c r="K21315" s="30"/>
    </row>
    <row r="21316" spans="11:11" x14ac:dyDescent="0.2">
      <c r="K21316" s="30"/>
    </row>
    <row r="21317" spans="11:11" x14ac:dyDescent="0.2">
      <c r="K21317" s="30"/>
    </row>
    <row r="21318" spans="11:11" x14ac:dyDescent="0.2">
      <c r="K21318" s="30"/>
    </row>
    <row r="21319" spans="11:11" x14ac:dyDescent="0.2">
      <c r="K21319" s="30"/>
    </row>
    <row r="21320" spans="11:11" x14ac:dyDescent="0.2">
      <c r="K21320" s="30"/>
    </row>
    <row r="21321" spans="11:11" x14ac:dyDescent="0.2">
      <c r="K21321" s="30"/>
    </row>
    <row r="21322" spans="11:11" x14ac:dyDescent="0.2">
      <c r="K21322" s="30"/>
    </row>
    <row r="21323" spans="11:11" x14ac:dyDescent="0.2">
      <c r="K21323" s="30"/>
    </row>
    <row r="21324" spans="11:11" x14ac:dyDescent="0.2">
      <c r="K21324" s="30"/>
    </row>
    <row r="21325" spans="11:11" x14ac:dyDescent="0.2">
      <c r="K21325" s="30"/>
    </row>
    <row r="21326" spans="11:11" x14ac:dyDescent="0.2">
      <c r="K21326" s="30"/>
    </row>
    <row r="21327" spans="11:11" x14ac:dyDescent="0.2">
      <c r="K21327" s="30"/>
    </row>
    <row r="21328" spans="11:11" x14ac:dyDescent="0.2">
      <c r="K21328" s="30"/>
    </row>
    <row r="21329" spans="11:11" x14ac:dyDescent="0.2">
      <c r="K21329" s="30"/>
    </row>
    <row r="21330" spans="11:11" x14ac:dyDescent="0.2">
      <c r="K21330" s="30"/>
    </row>
    <row r="21331" spans="11:11" x14ac:dyDescent="0.2">
      <c r="K21331" s="30"/>
    </row>
    <row r="21332" spans="11:11" x14ac:dyDescent="0.2">
      <c r="K21332" s="30"/>
    </row>
    <row r="21333" spans="11:11" x14ac:dyDescent="0.2">
      <c r="K21333" s="30"/>
    </row>
    <row r="21334" spans="11:11" x14ac:dyDescent="0.2">
      <c r="K21334" s="30"/>
    </row>
    <row r="21335" spans="11:11" x14ac:dyDescent="0.2">
      <c r="K21335" s="30"/>
    </row>
    <row r="21336" spans="11:11" x14ac:dyDescent="0.2">
      <c r="K21336" s="30"/>
    </row>
    <row r="21337" spans="11:11" x14ac:dyDescent="0.2">
      <c r="K21337" s="30"/>
    </row>
    <row r="21338" spans="11:11" x14ac:dyDescent="0.2">
      <c r="K21338" s="30"/>
    </row>
    <row r="21339" spans="11:11" x14ac:dyDescent="0.2">
      <c r="K21339" s="30"/>
    </row>
    <row r="21340" spans="11:11" x14ac:dyDescent="0.2">
      <c r="K21340" s="30"/>
    </row>
    <row r="21341" spans="11:11" x14ac:dyDescent="0.2">
      <c r="K21341" s="30"/>
    </row>
    <row r="21342" spans="11:11" x14ac:dyDescent="0.2">
      <c r="K21342" s="30"/>
    </row>
    <row r="21343" spans="11:11" x14ac:dyDescent="0.2">
      <c r="K21343" s="30"/>
    </row>
    <row r="21344" spans="11:11" x14ac:dyDescent="0.2">
      <c r="K21344" s="30"/>
    </row>
    <row r="21345" spans="11:11" x14ac:dyDescent="0.2">
      <c r="K21345" s="30"/>
    </row>
    <row r="21346" spans="11:11" x14ac:dyDescent="0.2">
      <c r="K21346" s="30"/>
    </row>
    <row r="21347" spans="11:11" x14ac:dyDescent="0.2">
      <c r="K21347" s="30"/>
    </row>
    <row r="21348" spans="11:11" x14ac:dyDescent="0.2">
      <c r="K21348" s="30"/>
    </row>
    <row r="21349" spans="11:11" x14ac:dyDescent="0.2">
      <c r="K21349" s="30"/>
    </row>
    <row r="21350" spans="11:11" x14ac:dyDescent="0.2">
      <c r="K21350" s="30"/>
    </row>
    <row r="21351" spans="11:11" x14ac:dyDescent="0.2">
      <c r="K21351" s="30"/>
    </row>
    <row r="21352" spans="11:11" x14ac:dyDescent="0.2">
      <c r="K21352" s="30"/>
    </row>
    <row r="21353" spans="11:11" x14ac:dyDescent="0.2">
      <c r="K21353" s="30"/>
    </row>
    <row r="21354" spans="11:11" x14ac:dyDescent="0.2">
      <c r="K21354" s="30"/>
    </row>
    <row r="21355" spans="11:11" x14ac:dyDescent="0.2">
      <c r="K21355" s="30"/>
    </row>
    <row r="21356" spans="11:11" x14ac:dyDescent="0.2">
      <c r="K21356" s="30"/>
    </row>
    <row r="21357" spans="11:11" x14ac:dyDescent="0.2">
      <c r="K21357" s="30"/>
    </row>
    <row r="21358" spans="11:11" x14ac:dyDescent="0.2">
      <c r="K21358" s="30"/>
    </row>
    <row r="21359" spans="11:11" x14ac:dyDescent="0.2">
      <c r="K21359" s="30"/>
    </row>
    <row r="21360" spans="11:11" x14ac:dyDescent="0.2">
      <c r="K21360" s="30"/>
    </row>
    <row r="21361" spans="11:11" x14ac:dyDescent="0.2">
      <c r="K21361" s="30"/>
    </row>
    <row r="21362" spans="11:11" x14ac:dyDescent="0.2">
      <c r="K21362" s="30"/>
    </row>
    <row r="21363" spans="11:11" x14ac:dyDescent="0.2">
      <c r="K21363" s="30"/>
    </row>
    <row r="21364" spans="11:11" x14ac:dyDescent="0.2">
      <c r="K21364" s="30"/>
    </row>
    <row r="21365" spans="11:11" x14ac:dyDescent="0.2">
      <c r="K21365" s="30"/>
    </row>
    <row r="21366" spans="11:11" x14ac:dyDescent="0.2">
      <c r="K21366" s="30"/>
    </row>
    <row r="21367" spans="11:11" x14ac:dyDescent="0.2">
      <c r="K21367" s="30"/>
    </row>
    <row r="21368" spans="11:11" x14ac:dyDescent="0.2">
      <c r="K21368" s="30"/>
    </row>
    <row r="21369" spans="11:11" x14ac:dyDescent="0.2">
      <c r="K21369" s="30"/>
    </row>
    <row r="21370" spans="11:11" x14ac:dyDescent="0.2">
      <c r="K21370" s="30"/>
    </row>
    <row r="21371" spans="11:11" x14ac:dyDescent="0.2">
      <c r="K21371" s="30"/>
    </row>
    <row r="21372" spans="11:11" x14ac:dyDescent="0.2">
      <c r="K21372" s="30"/>
    </row>
    <row r="21373" spans="11:11" x14ac:dyDescent="0.2">
      <c r="K21373" s="30"/>
    </row>
    <row r="21374" spans="11:11" x14ac:dyDescent="0.2">
      <c r="K21374" s="30"/>
    </row>
    <row r="21375" spans="11:11" x14ac:dyDescent="0.2">
      <c r="K21375" s="30"/>
    </row>
    <row r="21376" spans="11:11" x14ac:dyDescent="0.2">
      <c r="K21376" s="30"/>
    </row>
    <row r="21377" spans="11:11" x14ac:dyDescent="0.2">
      <c r="K21377" s="30"/>
    </row>
    <row r="21378" spans="11:11" x14ac:dyDescent="0.2">
      <c r="K21378" s="30"/>
    </row>
    <row r="21379" spans="11:11" x14ac:dyDescent="0.2">
      <c r="K21379" s="30"/>
    </row>
    <row r="21380" spans="11:11" x14ac:dyDescent="0.2">
      <c r="K21380" s="30"/>
    </row>
    <row r="21381" spans="11:11" x14ac:dyDescent="0.2">
      <c r="K21381" s="30"/>
    </row>
    <row r="21382" spans="11:11" x14ac:dyDescent="0.2">
      <c r="K21382" s="30"/>
    </row>
    <row r="21383" spans="11:11" x14ac:dyDescent="0.2">
      <c r="K21383" s="30"/>
    </row>
    <row r="21384" spans="11:11" x14ac:dyDescent="0.2">
      <c r="K21384" s="30"/>
    </row>
    <row r="21385" spans="11:11" x14ac:dyDescent="0.2">
      <c r="K21385" s="30"/>
    </row>
    <row r="21386" spans="11:11" x14ac:dyDescent="0.2">
      <c r="K21386" s="30"/>
    </row>
    <row r="21387" spans="11:11" x14ac:dyDescent="0.2">
      <c r="K21387" s="30"/>
    </row>
    <row r="21388" spans="11:11" x14ac:dyDescent="0.2">
      <c r="K21388" s="30"/>
    </row>
    <row r="21389" spans="11:11" x14ac:dyDescent="0.2">
      <c r="K21389" s="30"/>
    </row>
    <row r="21390" spans="11:11" x14ac:dyDescent="0.2">
      <c r="K21390" s="30"/>
    </row>
    <row r="21391" spans="11:11" x14ac:dyDescent="0.2">
      <c r="K21391" s="30"/>
    </row>
    <row r="21392" spans="11:11" x14ac:dyDescent="0.2">
      <c r="K21392" s="30"/>
    </row>
    <row r="21393" spans="11:11" x14ac:dyDescent="0.2">
      <c r="K21393" s="30"/>
    </row>
    <row r="21394" spans="11:11" x14ac:dyDescent="0.2">
      <c r="K21394" s="30"/>
    </row>
    <row r="21395" spans="11:11" x14ac:dyDescent="0.2">
      <c r="K21395" s="30"/>
    </row>
    <row r="21396" spans="11:11" x14ac:dyDescent="0.2">
      <c r="K21396" s="30"/>
    </row>
    <row r="21397" spans="11:11" x14ac:dyDescent="0.2">
      <c r="K21397" s="30"/>
    </row>
    <row r="21398" spans="11:11" x14ac:dyDescent="0.2">
      <c r="K21398" s="30"/>
    </row>
    <row r="21399" spans="11:11" x14ac:dyDescent="0.2">
      <c r="K21399" s="30"/>
    </row>
    <row r="21400" spans="11:11" x14ac:dyDescent="0.2">
      <c r="K21400" s="30"/>
    </row>
    <row r="21401" spans="11:11" x14ac:dyDescent="0.2">
      <c r="K21401" s="30"/>
    </row>
    <row r="21402" spans="11:11" x14ac:dyDescent="0.2">
      <c r="K21402" s="30"/>
    </row>
    <row r="21403" spans="11:11" x14ac:dyDescent="0.2">
      <c r="K21403" s="30"/>
    </row>
    <row r="21404" spans="11:11" x14ac:dyDescent="0.2">
      <c r="K21404" s="30"/>
    </row>
    <row r="21405" spans="11:11" x14ac:dyDescent="0.2">
      <c r="K21405" s="30"/>
    </row>
    <row r="21406" spans="11:11" x14ac:dyDescent="0.2">
      <c r="K21406" s="30"/>
    </row>
    <row r="21407" spans="11:11" x14ac:dyDescent="0.2">
      <c r="K21407" s="30"/>
    </row>
    <row r="21408" spans="11:11" x14ac:dyDescent="0.2">
      <c r="K21408" s="30"/>
    </row>
    <row r="21409" spans="11:11" x14ac:dyDescent="0.2">
      <c r="K21409" s="30"/>
    </row>
    <row r="21410" spans="11:11" x14ac:dyDescent="0.2">
      <c r="K21410" s="30"/>
    </row>
    <row r="21411" spans="11:11" x14ac:dyDescent="0.2">
      <c r="K21411" s="30"/>
    </row>
    <row r="21412" spans="11:11" x14ac:dyDescent="0.2">
      <c r="K21412" s="30"/>
    </row>
    <row r="21413" spans="11:11" x14ac:dyDescent="0.2">
      <c r="K21413" s="30"/>
    </row>
    <row r="21414" spans="11:11" x14ac:dyDescent="0.2">
      <c r="K21414" s="30"/>
    </row>
    <row r="21415" spans="11:11" x14ac:dyDescent="0.2">
      <c r="K21415" s="30"/>
    </row>
    <row r="21416" spans="11:11" x14ac:dyDescent="0.2">
      <c r="K21416" s="30"/>
    </row>
    <row r="21417" spans="11:11" x14ac:dyDescent="0.2">
      <c r="K21417" s="30"/>
    </row>
    <row r="21418" spans="11:11" x14ac:dyDescent="0.2">
      <c r="K21418" s="30"/>
    </row>
    <row r="21419" spans="11:11" x14ac:dyDescent="0.2">
      <c r="K21419" s="30"/>
    </row>
    <row r="21420" spans="11:11" x14ac:dyDescent="0.2">
      <c r="K21420" s="30"/>
    </row>
    <row r="21421" spans="11:11" x14ac:dyDescent="0.2">
      <c r="K21421" s="30"/>
    </row>
    <row r="21422" spans="11:11" x14ac:dyDescent="0.2">
      <c r="K21422" s="30"/>
    </row>
    <row r="21423" spans="11:11" x14ac:dyDescent="0.2">
      <c r="K21423" s="30"/>
    </row>
    <row r="21424" spans="11:11" x14ac:dyDescent="0.2">
      <c r="K21424" s="30"/>
    </row>
    <row r="21425" spans="11:11" x14ac:dyDescent="0.2">
      <c r="K21425" s="30"/>
    </row>
    <row r="21426" spans="11:11" x14ac:dyDescent="0.2">
      <c r="K21426" s="30"/>
    </row>
    <row r="21427" spans="11:11" x14ac:dyDescent="0.2">
      <c r="K21427" s="30"/>
    </row>
    <row r="21428" spans="11:11" x14ac:dyDescent="0.2">
      <c r="K21428" s="30"/>
    </row>
    <row r="21429" spans="11:11" x14ac:dyDescent="0.2">
      <c r="K21429" s="30"/>
    </row>
    <row r="21430" spans="11:11" x14ac:dyDescent="0.2">
      <c r="K21430" s="30"/>
    </row>
    <row r="21431" spans="11:11" x14ac:dyDescent="0.2">
      <c r="K21431" s="30"/>
    </row>
    <row r="21432" spans="11:11" x14ac:dyDescent="0.2">
      <c r="K21432" s="30"/>
    </row>
    <row r="21433" spans="11:11" x14ac:dyDescent="0.2">
      <c r="K21433" s="30"/>
    </row>
    <row r="21434" spans="11:11" x14ac:dyDescent="0.2">
      <c r="K21434" s="30"/>
    </row>
    <row r="21435" spans="11:11" x14ac:dyDescent="0.2">
      <c r="K21435" s="30"/>
    </row>
    <row r="21436" spans="11:11" x14ac:dyDescent="0.2">
      <c r="K21436" s="30"/>
    </row>
    <row r="21437" spans="11:11" x14ac:dyDescent="0.2">
      <c r="K21437" s="30"/>
    </row>
    <row r="21438" spans="11:11" x14ac:dyDescent="0.2">
      <c r="K21438" s="30"/>
    </row>
    <row r="21439" spans="11:11" x14ac:dyDescent="0.2">
      <c r="K21439" s="30"/>
    </row>
    <row r="21440" spans="11:11" x14ac:dyDescent="0.2">
      <c r="K21440" s="30"/>
    </row>
    <row r="21441" spans="11:11" x14ac:dyDescent="0.2">
      <c r="K21441" s="30"/>
    </row>
    <row r="21442" spans="11:11" x14ac:dyDescent="0.2">
      <c r="K21442" s="30"/>
    </row>
    <row r="21443" spans="11:11" x14ac:dyDescent="0.2">
      <c r="K21443" s="30"/>
    </row>
    <row r="21444" spans="11:11" x14ac:dyDescent="0.2">
      <c r="K21444" s="30"/>
    </row>
    <row r="21445" spans="11:11" x14ac:dyDescent="0.2">
      <c r="K21445" s="30"/>
    </row>
    <row r="21446" spans="11:11" x14ac:dyDescent="0.2">
      <c r="K21446" s="30"/>
    </row>
    <row r="21447" spans="11:11" x14ac:dyDescent="0.2">
      <c r="K21447" s="30"/>
    </row>
    <row r="21448" spans="11:11" x14ac:dyDescent="0.2">
      <c r="K21448" s="30"/>
    </row>
    <row r="21449" spans="11:11" x14ac:dyDescent="0.2">
      <c r="K21449" s="30"/>
    </row>
    <row r="21450" spans="11:11" x14ac:dyDescent="0.2">
      <c r="K21450" s="30"/>
    </row>
    <row r="21451" spans="11:11" x14ac:dyDescent="0.2">
      <c r="K21451" s="30"/>
    </row>
    <row r="21452" spans="11:11" x14ac:dyDescent="0.2">
      <c r="K21452" s="30"/>
    </row>
    <row r="21453" spans="11:11" x14ac:dyDescent="0.2">
      <c r="K21453" s="30"/>
    </row>
    <row r="21454" spans="11:11" x14ac:dyDescent="0.2">
      <c r="K21454" s="30"/>
    </row>
    <row r="21455" spans="11:11" x14ac:dyDescent="0.2">
      <c r="K21455" s="30"/>
    </row>
    <row r="21456" spans="11:11" x14ac:dyDescent="0.2">
      <c r="K21456" s="30"/>
    </row>
    <row r="21457" spans="11:11" x14ac:dyDescent="0.2">
      <c r="K21457" s="30"/>
    </row>
    <row r="21458" spans="11:11" x14ac:dyDescent="0.2">
      <c r="K21458" s="30"/>
    </row>
    <row r="21459" spans="11:11" x14ac:dyDescent="0.2">
      <c r="K21459" s="30"/>
    </row>
    <row r="21460" spans="11:11" x14ac:dyDescent="0.2">
      <c r="K21460" s="30"/>
    </row>
    <row r="21461" spans="11:11" x14ac:dyDescent="0.2">
      <c r="K21461" s="30"/>
    </row>
    <row r="21462" spans="11:11" x14ac:dyDescent="0.2">
      <c r="K21462" s="30"/>
    </row>
    <row r="21463" spans="11:11" x14ac:dyDescent="0.2">
      <c r="K21463" s="30"/>
    </row>
    <row r="21464" spans="11:11" x14ac:dyDescent="0.2">
      <c r="K21464" s="30"/>
    </row>
    <row r="21465" spans="11:11" x14ac:dyDescent="0.2">
      <c r="K21465" s="30"/>
    </row>
    <row r="21466" spans="11:11" x14ac:dyDescent="0.2">
      <c r="K21466" s="30"/>
    </row>
    <row r="21467" spans="11:11" x14ac:dyDescent="0.2">
      <c r="K21467" s="30"/>
    </row>
    <row r="21468" spans="11:11" x14ac:dyDescent="0.2">
      <c r="K21468" s="30"/>
    </row>
    <row r="21469" spans="11:11" x14ac:dyDescent="0.2">
      <c r="K21469" s="30"/>
    </row>
    <row r="21470" spans="11:11" x14ac:dyDescent="0.2">
      <c r="K21470" s="30"/>
    </row>
    <row r="21471" spans="11:11" x14ac:dyDescent="0.2">
      <c r="K21471" s="30"/>
    </row>
    <row r="21472" spans="11:11" x14ac:dyDescent="0.2">
      <c r="K21472" s="30"/>
    </row>
    <row r="21473" spans="11:11" x14ac:dyDescent="0.2">
      <c r="K21473" s="30"/>
    </row>
    <row r="21474" spans="11:11" x14ac:dyDescent="0.2">
      <c r="K21474" s="30"/>
    </row>
    <row r="21475" spans="11:11" x14ac:dyDescent="0.2">
      <c r="K21475" s="30"/>
    </row>
    <row r="21476" spans="11:11" x14ac:dyDescent="0.2">
      <c r="K21476" s="30"/>
    </row>
    <row r="21477" spans="11:11" x14ac:dyDescent="0.2">
      <c r="K21477" s="30"/>
    </row>
    <row r="21478" spans="11:11" x14ac:dyDescent="0.2">
      <c r="K21478" s="30"/>
    </row>
    <row r="21479" spans="11:11" x14ac:dyDescent="0.2">
      <c r="K21479" s="30"/>
    </row>
    <row r="21480" spans="11:11" x14ac:dyDescent="0.2">
      <c r="K21480" s="30"/>
    </row>
    <row r="21481" spans="11:11" x14ac:dyDescent="0.2">
      <c r="K21481" s="30"/>
    </row>
    <row r="21482" spans="11:11" x14ac:dyDescent="0.2">
      <c r="K21482" s="30"/>
    </row>
    <row r="21483" spans="11:11" x14ac:dyDescent="0.2">
      <c r="K21483" s="30"/>
    </row>
    <row r="21484" spans="11:11" x14ac:dyDescent="0.2">
      <c r="K21484" s="30"/>
    </row>
    <row r="21485" spans="11:11" x14ac:dyDescent="0.2">
      <c r="K21485" s="30"/>
    </row>
    <row r="21486" spans="11:11" x14ac:dyDescent="0.2">
      <c r="K21486" s="30"/>
    </row>
    <row r="21487" spans="11:11" x14ac:dyDescent="0.2">
      <c r="K21487" s="30"/>
    </row>
    <row r="21488" spans="11:11" x14ac:dyDescent="0.2">
      <c r="K21488" s="30"/>
    </row>
    <row r="21489" spans="11:11" x14ac:dyDescent="0.2">
      <c r="K21489" s="30"/>
    </row>
    <row r="21490" spans="11:11" x14ac:dyDescent="0.2">
      <c r="K21490" s="30"/>
    </row>
    <row r="21491" spans="11:11" x14ac:dyDescent="0.2">
      <c r="K21491" s="30"/>
    </row>
    <row r="21492" spans="11:11" x14ac:dyDescent="0.2">
      <c r="K21492" s="30"/>
    </row>
    <row r="21493" spans="11:11" x14ac:dyDescent="0.2">
      <c r="K21493" s="30"/>
    </row>
    <row r="21494" spans="11:11" x14ac:dyDescent="0.2">
      <c r="K21494" s="30"/>
    </row>
    <row r="21495" spans="11:11" x14ac:dyDescent="0.2">
      <c r="K21495" s="30"/>
    </row>
    <row r="21496" spans="11:11" x14ac:dyDescent="0.2">
      <c r="K21496" s="30"/>
    </row>
    <row r="21497" spans="11:11" x14ac:dyDescent="0.2">
      <c r="K21497" s="30"/>
    </row>
    <row r="21498" spans="11:11" x14ac:dyDescent="0.2">
      <c r="K21498" s="30"/>
    </row>
    <row r="21499" spans="11:11" x14ac:dyDescent="0.2">
      <c r="K21499" s="30"/>
    </row>
    <row r="21500" spans="11:11" x14ac:dyDescent="0.2">
      <c r="K21500" s="30"/>
    </row>
    <row r="21501" spans="11:11" x14ac:dyDescent="0.2">
      <c r="K21501" s="30"/>
    </row>
    <row r="21502" spans="11:11" x14ac:dyDescent="0.2">
      <c r="K21502" s="30"/>
    </row>
    <row r="21503" spans="11:11" x14ac:dyDescent="0.2">
      <c r="K21503" s="30"/>
    </row>
    <row r="21504" spans="11:11" x14ac:dyDescent="0.2">
      <c r="K21504" s="30"/>
    </row>
    <row r="21505" spans="11:11" x14ac:dyDescent="0.2">
      <c r="K21505" s="30"/>
    </row>
    <row r="21506" spans="11:11" x14ac:dyDescent="0.2">
      <c r="K21506" s="30"/>
    </row>
    <row r="21507" spans="11:11" x14ac:dyDescent="0.2">
      <c r="K21507" s="30"/>
    </row>
    <row r="21508" spans="11:11" x14ac:dyDescent="0.2">
      <c r="K21508" s="30"/>
    </row>
    <row r="21509" spans="11:11" x14ac:dyDescent="0.2">
      <c r="K21509" s="30"/>
    </row>
    <row r="21510" spans="11:11" x14ac:dyDescent="0.2">
      <c r="K21510" s="30"/>
    </row>
    <row r="21511" spans="11:11" x14ac:dyDescent="0.2">
      <c r="K21511" s="30"/>
    </row>
    <row r="21512" spans="11:11" x14ac:dyDescent="0.2">
      <c r="K21512" s="30"/>
    </row>
    <row r="21513" spans="11:11" x14ac:dyDescent="0.2">
      <c r="K21513" s="30"/>
    </row>
    <row r="21514" spans="11:11" x14ac:dyDescent="0.2">
      <c r="K21514" s="30"/>
    </row>
    <row r="21515" spans="11:11" x14ac:dyDescent="0.2">
      <c r="K21515" s="30"/>
    </row>
    <row r="21516" spans="11:11" x14ac:dyDescent="0.2">
      <c r="K21516" s="30"/>
    </row>
    <row r="21517" spans="11:11" x14ac:dyDescent="0.2">
      <c r="K21517" s="30"/>
    </row>
    <row r="21518" spans="11:11" x14ac:dyDescent="0.2">
      <c r="K21518" s="30"/>
    </row>
    <row r="21519" spans="11:11" x14ac:dyDescent="0.2">
      <c r="K21519" s="30"/>
    </row>
    <row r="21520" spans="11:11" x14ac:dyDescent="0.2">
      <c r="K21520" s="30"/>
    </row>
    <row r="21521" spans="11:11" x14ac:dyDescent="0.2">
      <c r="K21521" s="30"/>
    </row>
    <row r="21522" spans="11:11" x14ac:dyDescent="0.2">
      <c r="K21522" s="30"/>
    </row>
    <row r="21523" spans="11:11" x14ac:dyDescent="0.2">
      <c r="K21523" s="30"/>
    </row>
    <row r="21524" spans="11:11" x14ac:dyDescent="0.2">
      <c r="K21524" s="30"/>
    </row>
    <row r="21525" spans="11:11" x14ac:dyDescent="0.2">
      <c r="K21525" s="30"/>
    </row>
    <row r="21526" spans="11:11" x14ac:dyDescent="0.2">
      <c r="K21526" s="30"/>
    </row>
    <row r="21527" spans="11:11" x14ac:dyDescent="0.2">
      <c r="K21527" s="30"/>
    </row>
    <row r="21528" spans="11:11" x14ac:dyDescent="0.2">
      <c r="K21528" s="30"/>
    </row>
    <row r="21529" spans="11:11" x14ac:dyDescent="0.2">
      <c r="K21529" s="30"/>
    </row>
    <row r="21530" spans="11:11" x14ac:dyDescent="0.2">
      <c r="K21530" s="30"/>
    </row>
    <row r="21531" spans="11:11" x14ac:dyDescent="0.2">
      <c r="K21531" s="30"/>
    </row>
    <row r="21532" spans="11:11" x14ac:dyDescent="0.2">
      <c r="K21532" s="30"/>
    </row>
    <row r="21533" spans="11:11" x14ac:dyDescent="0.2">
      <c r="K21533" s="30"/>
    </row>
    <row r="21534" spans="11:11" x14ac:dyDescent="0.2">
      <c r="K21534" s="30"/>
    </row>
    <row r="21535" spans="11:11" x14ac:dyDescent="0.2">
      <c r="K21535" s="30"/>
    </row>
    <row r="21536" spans="11:11" x14ac:dyDescent="0.2">
      <c r="K21536" s="30"/>
    </row>
    <row r="21537" spans="11:11" x14ac:dyDescent="0.2">
      <c r="K21537" s="30"/>
    </row>
    <row r="21538" spans="11:11" x14ac:dyDescent="0.2">
      <c r="K21538" s="30"/>
    </row>
    <row r="21539" spans="11:11" x14ac:dyDescent="0.2">
      <c r="K21539" s="30"/>
    </row>
    <row r="21540" spans="11:11" x14ac:dyDescent="0.2">
      <c r="K21540" s="30"/>
    </row>
    <row r="21541" spans="11:11" x14ac:dyDescent="0.2">
      <c r="K21541" s="30"/>
    </row>
    <row r="21542" spans="11:11" x14ac:dyDescent="0.2">
      <c r="K21542" s="30"/>
    </row>
    <row r="21543" spans="11:11" x14ac:dyDescent="0.2">
      <c r="K21543" s="30"/>
    </row>
    <row r="21544" spans="11:11" x14ac:dyDescent="0.2">
      <c r="K21544" s="30"/>
    </row>
    <row r="21545" spans="11:11" x14ac:dyDescent="0.2">
      <c r="K21545" s="30"/>
    </row>
    <row r="21546" spans="11:11" x14ac:dyDescent="0.2">
      <c r="K21546" s="30"/>
    </row>
    <row r="21547" spans="11:11" x14ac:dyDescent="0.2">
      <c r="K21547" s="30"/>
    </row>
    <row r="21548" spans="11:11" x14ac:dyDescent="0.2">
      <c r="K21548" s="30"/>
    </row>
    <row r="21549" spans="11:11" x14ac:dyDescent="0.2">
      <c r="K21549" s="30"/>
    </row>
    <row r="21550" spans="11:11" x14ac:dyDescent="0.2">
      <c r="K21550" s="30"/>
    </row>
    <row r="21551" spans="11:11" x14ac:dyDescent="0.2">
      <c r="K21551" s="30"/>
    </row>
    <row r="21552" spans="11:11" x14ac:dyDescent="0.2">
      <c r="K21552" s="30"/>
    </row>
    <row r="21553" spans="11:11" x14ac:dyDescent="0.2">
      <c r="K21553" s="30"/>
    </row>
    <row r="21554" spans="11:11" x14ac:dyDescent="0.2">
      <c r="K21554" s="30"/>
    </row>
    <row r="21555" spans="11:11" x14ac:dyDescent="0.2">
      <c r="K21555" s="30"/>
    </row>
    <row r="21556" spans="11:11" x14ac:dyDescent="0.2">
      <c r="K21556" s="30"/>
    </row>
    <row r="21557" spans="11:11" x14ac:dyDescent="0.2">
      <c r="K21557" s="30"/>
    </row>
    <row r="21558" spans="11:11" x14ac:dyDescent="0.2">
      <c r="K21558" s="30"/>
    </row>
    <row r="21559" spans="11:11" x14ac:dyDescent="0.2">
      <c r="K21559" s="30"/>
    </row>
    <row r="21560" spans="11:11" x14ac:dyDescent="0.2">
      <c r="K21560" s="30"/>
    </row>
    <row r="21561" spans="11:11" x14ac:dyDescent="0.2">
      <c r="K21561" s="30"/>
    </row>
    <row r="21562" spans="11:11" x14ac:dyDescent="0.2">
      <c r="K21562" s="30"/>
    </row>
    <row r="21563" spans="11:11" x14ac:dyDescent="0.2">
      <c r="K21563" s="30"/>
    </row>
    <row r="21564" spans="11:11" x14ac:dyDescent="0.2">
      <c r="K21564" s="30"/>
    </row>
    <row r="21565" spans="11:11" x14ac:dyDescent="0.2">
      <c r="K21565" s="30"/>
    </row>
    <row r="21566" spans="11:11" x14ac:dyDescent="0.2">
      <c r="K21566" s="30"/>
    </row>
    <row r="21567" spans="11:11" x14ac:dyDescent="0.2">
      <c r="K21567" s="30"/>
    </row>
    <row r="21568" spans="11:11" x14ac:dyDescent="0.2">
      <c r="K21568" s="30"/>
    </row>
    <row r="21569" spans="11:11" x14ac:dyDescent="0.2">
      <c r="K21569" s="30"/>
    </row>
    <row r="21570" spans="11:11" x14ac:dyDescent="0.2">
      <c r="K21570" s="30"/>
    </row>
    <row r="21571" spans="11:11" x14ac:dyDescent="0.2">
      <c r="K21571" s="30"/>
    </row>
    <row r="21572" spans="11:11" x14ac:dyDescent="0.2">
      <c r="K21572" s="30"/>
    </row>
    <row r="21573" spans="11:11" x14ac:dyDescent="0.2">
      <c r="K21573" s="30"/>
    </row>
    <row r="21574" spans="11:11" x14ac:dyDescent="0.2">
      <c r="K21574" s="30"/>
    </row>
    <row r="21575" spans="11:11" x14ac:dyDescent="0.2">
      <c r="K21575" s="30"/>
    </row>
    <row r="21576" spans="11:11" x14ac:dyDescent="0.2">
      <c r="K21576" s="30"/>
    </row>
    <row r="21577" spans="11:11" x14ac:dyDescent="0.2">
      <c r="K21577" s="30"/>
    </row>
    <row r="21578" spans="11:11" x14ac:dyDescent="0.2">
      <c r="K21578" s="30"/>
    </row>
    <row r="21579" spans="11:11" x14ac:dyDescent="0.2">
      <c r="K21579" s="30"/>
    </row>
    <row r="21580" spans="11:11" x14ac:dyDescent="0.2">
      <c r="K21580" s="30"/>
    </row>
    <row r="21581" spans="11:11" x14ac:dyDescent="0.2">
      <c r="K21581" s="30"/>
    </row>
    <row r="21582" spans="11:11" x14ac:dyDescent="0.2">
      <c r="K21582" s="30"/>
    </row>
    <row r="21583" spans="11:11" x14ac:dyDescent="0.2">
      <c r="K21583" s="30"/>
    </row>
    <row r="21584" spans="11:11" x14ac:dyDescent="0.2">
      <c r="K21584" s="30"/>
    </row>
    <row r="21585" spans="11:11" x14ac:dyDescent="0.2">
      <c r="K21585" s="30"/>
    </row>
    <row r="21586" spans="11:11" x14ac:dyDescent="0.2">
      <c r="K21586" s="30"/>
    </row>
    <row r="21587" spans="11:11" x14ac:dyDescent="0.2">
      <c r="K21587" s="30"/>
    </row>
    <row r="21588" spans="11:11" x14ac:dyDescent="0.2">
      <c r="K21588" s="30"/>
    </row>
    <row r="21589" spans="11:11" x14ac:dyDescent="0.2">
      <c r="K21589" s="30"/>
    </row>
    <row r="21590" spans="11:11" x14ac:dyDescent="0.2">
      <c r="K21590" s="30"/>
    </row>
    <row r="21591" spans="11:11" x14ac:dyDescent="0.2">
      <c r="K21591" s="30"/>
    </row>
    <row r="21592" spans="11:11" x14ac:dyDescent="0.2">
      <c r="K21592" s="30"/>
    </row>
    <row r="21593" spans="11:11" x14ac:dyDescent="0.2">
      <c r="K21593" s="30"/>
    </row>
    <row r="21594" spans="11:11" x14ac:dyDescent="0.2">
      <c r="K21594" s="30"/>
    </row>
    <row r="21595" spans="11:11" x14ac:dyDescent="0.2">
      <c r="K21595" s="30"/>
    </row>
    <row r="21596" spans="11:11" x14ac:dyDescent="0.2">
      <c r="K21596" s="30"/>
    </row>
    <row r="21597" spans="11:11" x14ac:dyDescent="0.2">
      <c r="K21597" s="30"/>
    </row>
    <row r="21598" spans="11:11" x14ac:dyDescent="0.2">
      <c r="K21598" s="30"/>
    </row>
    <row r="21599" spans="11:11" x14ac:dyDescent="0.2">
      <c r="K21599" s="30"/>
    </row>
    <row r="21600" spans="11:11" x14ac:dyDescent="0.2">
      <c r="K21600" s="30"/>
    </row>
    <row r="21601" spans="11:11" x14ac:dyDescent="0.2">
      <c r="K21601" s="30"/>
    </row>
    <row r="21602" spans="11:11" x14ac:dyDescent="0.2">
      <c r="K21602" s="30"/>
    </row>
    <row r="21603" spans="11:11" x14ac:dyDescent="0.2">
      <c r="K21603" s="30"/>
    </row>
    <row r="21604" spans="11:11" x14ac:dyDescent="0.2">
      <c r="K21604" s="30"/>
    </row>
    <row r="21605" spans="11:11" x14ac:dyDescent="0.2">
      <c r="K21605" s="30"/>
    </row>
    <row r="21606" spans="11:11" x14ac:dyDescent="0.2">
      <c r="K21606" s="30"/>
    </row>
    <row r="21607" spans="11:11" x14ac:dyDescent="0.2">
      <c r="K21607" s="30"/>
    </row>
    <row r="21608" spans="11:11" x14ac:dyDescent="0.2">
      <c r="K21608" s="30"/>
    </row>
    <row r="21609" spans="11:11" x14ac:dyDescent="0.2">
      <c r="K21609" s="30"/>
    </row>
    <row r="21610" spans="11:11" x14ac:dyDescent="0.2">
      <c r="K21610" s="30"/>
    </row>
    <row r="21611" spans="11:11" x14ac:dyDescent="0.2">
      <c r="K21611" s="30"/>
    </row>
    <row r="21612" spans="11:11" x14ac:dyDescent="0.2">
      <c r="K21612" s="30"/>
    </row>
    <row r="21613" spans="11:11" x14ac:dyDescent="0.2">
      <c r="K21613" s="30"/>
    </row>
    <row r="21614" spans="11:11" x14ac:dyDescent="0.2">
      <c r="K21614" s="30"/>
    </row>
    <row r="21615" spans="11:11" x14ac:dyDescent="0.2">
      <c r="K21615" s="30"/>
    </row>
    <row r="21616" spans="11:11" x14ac:dyDescent="0.2">
      <c r="K21616" s="30"/>
    </row>
    <row r="21617" spans="11:11" x14ac:dyDescent="0.2">
      <c r="K21617" s="30"/>
    </row>
    <row r="21618" spans="11:11" x14ac:dyDescent="0.2">
      <c r="K21618" s="30"/>
    </row>
    <row r="21619" spans="11:11" x14ac:dyDescent="0.2">
      <c r="K21619" s="30"/>
    </row>
    <row r="21620" spans="11:11" x14ac:dyDescent="0.2">
      <c r="K21620" s="30"/>
    </row>
    <row r="21621" spans="11:11" x14ac:dyDescent="0.2">
      <c r="K21621" s="30"/>
    </row>
    <row r="21622" spans="11:11" x14ac:dyDescent="0.2">
      <c r="K21622" s="30"/>
    </row>
    <row r="21623" spans="11:11" x14ac:dyDescent="0.2">
      <c r="K21623" s="30"/>
    </row>
    <row r="21624" spans="11:11" x14ac:dyDescent="0.2">
      <c r="K21624" s="30"/>
    </row>
    <row r="21625" spans="11:11" x14ac:dyDescent="0.2">
      <c r="K21625" s="30"/>
    </row>
    <row r="21626" spans="11:11" x14ac:dyDescent="0.2">
      <c r="K21626" s="30"/>
    </row>
    <row r="21627" spans="11:11" x14ac:dyDescent="0.2">
      <c r="K21627" s="30"/>
    </row>
    <row r="21628" spans="11:11" x14ac:dyDescent="0.2">
      <c r="K21628" s="30"/>
    </row>
    <row r="21629" spans="11:11" x14ac:dyDescent="0.2">
      <c r="K21629" s="30"/>
    </row>
    <row r="21630" spans="11:11" x14ac:dyDescent="0.2">
      <c r="K21630" s="30"/>
    </row>
    <row r="21631" spans="11:11" x14ac:dyDescent="0.2">
      <c r="K21631" s="30"/>
    </row>
    <row r="21632" spans="11:11" x14ac:dyDescent="0.2">
      <c r="K21632" s="30"/>
    </row>
    <row r="21633" spans="11:11" x14ac:dyDescent="0.2">
      <c r="K21633" s="30"/>
    </row>
    <row r="21634" spans="11:11" x14ac:dyDescent="0.2">
      <c r="K21634" s="30"/>
    </row>
    <row r="21635" spans="11:11" x14ac:dyDescent="0.2">
      <c r="K21635" s="30"/>
    </row>
    <row r="21636" spans="11:11" x14ac:dyDescent="0.2">
      <c r="K21636" s="30"/>
    </row>
    <row r="21637" spans="11:11" x14ac:dyDescent="0.2">
      <c r="K21637" s="30"/>
    </row>
    <row r="21638" spans="11:11" x14ac:dyDescent="0.2">
      <c r="K21638" s="30"/>
    </row>
    <row r="21639" spans="11:11" x14ac:dyDescent="0.2">
      <c r="K21639" s="30"/>
    </row>
    <row r="21640" spans="11:11" x14ac:dyDescent="0.2">
      <c r="K21640" s="30"/>
    </row>
    <row r="21641" spans="11:11" x14ac:dyDescent="0.2">
      <c r="K21641" s="30"/>
    </row>
    <row r="21642" spans="11:11" x14ac:dyDescent="0.2">
      <c r="K21642" s="30"/>
    </row>
    <row r="21643" spans="11:11" x14ac:dyDescent="0.2">
      <c r="K21643" s="30"/>
    </row>
    <row r="21644" spans="11:11" x14ac:dyDescent="0.2">
      <c r="K21644" s="30"/>
    </row>
    <row r="21645" spans="11:11" x14ac:dyDescent="0.2">
      <c r="K21645" s="30"/>
    </row>
    <row r="21646" spans="11:11" x14ac:dyDescent="0.2">
      <c r="K21646" s="30"/>
    </row>
    <row r="21647" spans="11:11" x14ac:dyDescent="0.2">
      <c r="K21647" s="30"/>
    </row>
    <row r="21648" spans="11:11" x14ac:dyDescent="0.2">
      <c r="K21648" s="30"/>
    </row>
    <row r="21649" spans="11:11" x14ac:dyDescent="0.2">
      <c r="K21649" s="30"/>
    </row>
    <row r="21650" spans="11:11" x14ac:dyDescent="0.2">
      <c r="K21650" s="30"/>
    </row>
    <row r="21651" spans="11:11" x14ac:dyDescent="0.2">
      <c r="K21651" s="30"/>
    </row>
    <row r="21652" spans="11:11" x14ac:dyDescent="0.2">
      <c r="K21652" s="30"/>
    </row>
    <row r="21653" spans="11:11" x14ac:dyDescent="0.2">
      <c r="K21653" s="30"/>
    </row>
    <row r="21654" spans="11:11" x14ac:dyDescent="0.2">
      <c r="K21654" s="30"/>
    </row>
    <row r="21655" spans="11:11" x14ac:dyDescent="0.2">
      <c r="K21655" s="30"/>
    </row>
    <row r="21656" spans="11:11" x14ac:dyDescent="0.2">
      <c r="K21656" s="30"/>
    </row>
    <row r="21657" spans="11:11" x14ac:dyDescent="0.2">
      <c r="K21657" s="30"/>
    </row>
    <row r="21658" spans="11:11" x14ac:dyDescent="0.2">
      <c r="K21658" s="30"/>
    </row>
    <row r="21659" spans="11:11" x14ac:dyDescent="0.2">
      <c r="K21659" s="30"/>
    </row>
    <row r="21660" spans="11:11" x14ac:dyDescent="0.2">
      <c r="K21660" s="30"/>
    </row>
    <row r="21661" spans="11:11" x14ac:dyDescent="0.2">
      <c r="K21661" s="30"/>
    </row>
    <row r="21662" spans="11:11" x14ac:dyDescent="0.2">
      <c r="K21662" s="30"/>
    </row>
    <row r="21663" spans="11:11" x14ac:dyDescent="0.2">
      <c r="K21663" s="30"/>
    </row>
    <row r="21664" spans="11:11" x14ac:dyDescent="0.2">
      <c r="K21664" s="30"/>
    </row>
    <row r="21665" spans="11:11" x14ac:dyDescent="0.2">
      <c r="K21665" s="30"/>
    </row>
    <row r="21666" spans="11:11" x14ac:dyDescent="0.2">
      <c r="K21666" s="30"/>
    </row>
    <row r="21667" spans="11:11" x14ac:dyDescent="0.2">
      <c r="K21667" s="30"/>
    </row>
    <row r="21668" spans="11:11" x14ac:dyDescent="0.2">
      <c r="K21668" s="30"/>
    </row>
    <row r="21669" spans="11:11" x14ac:dyDescent="0.2">
      <c r="K21669" s="30"/>
    </row>
    <row r="21670" spans="11:11" x14ac:dyDescent="0.2">
      <c r="K21670" s="30"/>
    </row>
    <row r="21671" spans="11:11" x14ac:dyDescent="0.2">
      <c r="K21671" s="30"/>
    </row>
    <row r="21672" spans="11:11" x14ac:dyDescent="0.2">
      <c r="K21672" s="30"/>
    </row>
    <row r="21673" spans="11:11" x14ac:dyDescent="0.2">
      <c r="K21673" s="30"/>
    </row>
    <row r="21674" spans="11:11" x14ac:dyDescent="0.2">
      <c r="K21674" s="30"/>
    </row>
    <row r="21675" spans="11:11" x14ac:dyDescent="0.2">
      <c r="K21675" s="30"/>
    </row>
    <row r="21676" spans="11:11" x14ac:dyDescent="0.2">
      <c r="K21676" s="30"/>
    </row>
    <row r="21677" spans="11:11" x14ac:dyDescent="0.2">
      <c r="K21677" s="30"/>
    </row>
    <row r="21678" spans="11:11" x14ac:dyDescent="0.2">
      <c r="K21678" s="30"/>
    </row>
    <row r="21679" spans="11:11" x14ac:dyDescent="0.2">
      <c r="K21679" s="30"/>
    </row>
    <row r="21680" spans="11:11" x14ac:dyDescent="0.2">
      <c r="K21680" s="30"/>
    </row>
    <row r="21681" spans="11:11" x14ac:dyDescent="0.2">
      <c r="K21681" s="30"/>
    </row>
    <row r="21682" spans="11:11" x14ac:dyDescent="0.2">
      <c r="K21682" s="30"/>
    </row>
    <row r="21683" spans="11:11" x14ac:dyDescent="0.2">
      <c r="K21683" s="30"/>
    </row>
    <row r="21684" spans="11:11" x14ac:dyDescent="0.2">
      <c r="K21684" s="30"/>
    </row>
    <row r="21685" spans="11:11" x14ac:dyDescent="0.2">
      <c r="K21685" s="30"/>
    </row>
    <row r="21686" spans="11:11" x14ac:dyDescent="0.2">
      <c r="K21686" s="30"/>
    </row>
    <row r="21687" spans="11:11" x14ac:dyDescent="0.2">
      <c r="K21687" s="30"/>
    </row>
    <row r="21688" spans="11:11" x14ac:dyDescent="0.2">
      <c r="K21688" s="30"/>
    </row>
    <row r="21689" spans="11:11" x14ac:dyDescent="0.2">
      <c r="K21689" s="30"/>
    </row>
    <row r="21690" spans="11:11" x14ac:dyDescent="0.2">
      <c r="K21690" s="30"/>
    </row>
    <row r="21691" spans="11:11" x14ac:dyDescent="0.2">
      <c r="K21691" s="30"/>
    </row>
    <row r="21692" spans="11:11" x14ac:dyDescent="0.2">
      <c r="K21692" s="30"/>
    </row>
    <row r="21693" spans="11:11" x14ac:dyDescent="0.2">
      <c r="K21693" s="30"/>
    </row>
    <row r="21694" spans="11:11" x14ac:dyDescent="0.2">
      <c r="K21694" s="30"/>
    </row>
    <row r="21695" spans="11:11" x14ac:dyDescent="0.2">
      <c r="K21695" s="30"/>
    </row>
    <row r="21696" spans="11:11" x14ac:dyDescent="0.2">
      <c r="K21696" s="30"/>
    </row>
    <row r="21697" spans="11:11" x14ac:dyDescent="0.2">
      <c r="K21697" s="30"/>
    </row>
    <row r="21698" spans="11:11" x14ac:dyDescent="0.2">
      <c r="K21698" s="30"/>
    </row>
    <row r="21699" spans="11:11" x14ac:dyDescent="0.2">
      <c r="K21699" s="30"/>
    </row>
    <row r="21700" spans="11:11" x14ac:dyDescent="0.2">
      <c r="K21700" s="30"/>
    </row>
    <row r="21701" spans="11:11" x14ac:dyDescent="0.2">
      <c r="K21701" s="30"/>
    </row>
    <row r="21702" spans="11:11" x14ac:dyDescent="0.2">
      <c r="K21702" s="30"/>
    </row>
    <row r="21703" spans="11:11" x14ac:dyDescent="0.2">
      <c r="K21703" s="30"/>
    </row>
    <row r="21704" spans="11:11" x14ac:dyDescent="0.2">
      <c r="K21704" s="30"/>
    </row>
    <row r="21705" spans="11:11" x14ac:dyDescent="0.2">
      <c r="K21705" s="30"/>
    </row>
    <row r="21706" spans="11:11" x14ac:dyDescent="0.2">
      <c r="K21706" s="30"/>
    </row>
    <row r="21707" spans="11:11" x14ac:dyDescent="0.2">
      <c r="K21707" s="30"/>
    </row>
    <row r="21708" spans="11:11" x14ac:dyDescent="0.2">
      <c r="K21708" s="30"/>
    </row>
    <row r="21709" spans="11:11" x14ac:dyDescent="0.2">
      <c r="K21709" s="30"/>
    </row>
    <row r="21710" spans="11:11" x14ac:dyDescent="0.2">
      <c r="K21710" s="30"/>
    </row>
    <row r="21711" spans="11:11" x14ac:dyDescent="0.2">
      <c r="K21711" s="30"/>
    </row>
    <row r="21712" spans="11:11" x14ac:dyDescent="0.2">
      <c r="K21712" s="30"/>
    </row>
    <row r="21713" spans="11:11" x14ac:dyDescent="0.2">
      <c r="K21713" s="30"/>
    </row>
    <row r="21714" spans="11:11" x14ac:dyDescent="0.2">
      <c r="K21714" s="30"/>
    </row>
    <row r="21715" spans="11:11" x14ac:dyDescent="0.2">
      <c r="K21715" s="30"/>
    </row>
    <row r="21716" spans="11:11" x14ac:dyDescent="0.2">
      <c r="K21716" s="30"/>
    </row>
    <row r="21717" spans="11:11" x14ac:dyDescent="0.2">
      <c r="K21717" s="30"/>
    </row>
    <row r="21718" spans="11:11" x14ac:dyDescent="0.2">
      <c r="K21718" s="30"/>
    </row>
    <row r="21719" spans="11:11" x14ac:dyDescent="0.2">
      <c r="K21719" s="30"/>
    </row>
    <row r="21720" spans="11:11" x14ac:dyDescent="0.2">
      <c r="K21720" s="30"/>
    </row>
    <row r="21721" spans="11:11" x14ac:dyDescent="0.2">
      <c r="K21721" s="30"/>
    </row>
    <row r="21722" spans="11:11" x14ac:dyDescent="0.2">
      <c r="K21722" s="30"/>
    </row>
    <row r="21723" spans="11:11" x14ac:dyDescent="0.2">
      <c r="K21723" s="30"/>
    </row>
    <row r="21724" spans="11:11" x14ac:dyDescent="0.2">
      <c r="K21724" s="30"/>
    </row>
    <row r="21725" spans="11:11" x14ac:dyDescent="0.2">
      <c r="K21725" s="30"/>
    </row>
    <row r="21726" spans="11:11" x14ac:dyDescent="0.2">
      <c r="K21726" s="30"/>
    </row>
    <row r="21727" spans="11:11" x14ac:dyDescent="0.2">
      <c r="K21727" s="30"/>
    </row>
    <row r="21728" spans="11:11" x14ac:dyDescent="0.2">
      <c r="K21728" s="30"/>
    </row>
    <row r="21729" spans="11:11" x14ac:dyDescent="0.2">
      <c r="K21729" s="30"/>
    </row>
    <row r="21730" spans="11:11" x14ac:dyDescent="0.2">
      <c r="K21730" s="30"/>
    </row>
    <row r="21731" spans="11:11" x14ac:dyDescent="0.2">
      <c r="K21731" s="30"/>
    </row>
    <row r="21732" spans="11:11" x14ac:dyDescent="0.2">
      <c r="K21732" s="30"/>
    </row>
    <row r="21733" spans="11:11" x14ac:dyDescent="0.2">
      <c r="K21733" s="30"/>
    </row>
    <row r="21734" spans="11:11" x14ac:dyDescent="0.2">
      <c r="K21734" s="30"/>
    </row>
    <row r="21735" spans="11:11" x14ac:dyDescent="0.2">
      <c r="K21735" s="30"/>
    </row>
    <row r="21736" spans="11:11" x14ac:dyDescent="0.2">
      <c r="K21736" s="30"/>
    </row>
    <row r="21737" spans="11:11" x14ac:dyDescent="0.2">
      <c r="K21737" s="30"/>
    </row>
    <row r="21738" spans="11:11" x14ac:dyDescent="0.2">
      <c r="K21738" s="30"/>
    </row>
    <row r="21739" spans="11:11" x14ac:dyDescent="0.2">
      <c r="K21739" s="30"/>
    </row>
    <row r="21740" spans="11:11" x14ac:dyDescent="0.2">
      <c r="K21740" s="30"/>
    </row>
    <row r="21741" spans="11:11" x14ac:dyDescent="0.2">
      <c r="K21741" s="30"/>
    </row>
    <row r="21742" spans="11:11" x14ac:dyDescent="0.2">
      <c r="K21742" s="30"/>
    </row>
    <row r="21743" spans="11:11" x14ac:dyDescent="0.2">
      <c r="K21743" s="30"/>
    </row>
    <row r="21744" spans="11:11" x14ac:dyDescent="0.2">
      <c r="K21744" s="30"/>
    </row>
    <row r="21745" spans="11:11" x14ac:dyDescent="0.2">
      <c r="K21745" s="30"/>
    </row>
    <row r="21746" spans="11:11" x14ac:dyDescent="0.2">
      <c r="K21746" s="30"/>
    </row>
    <row r="21747" spans="11:11" x14ac:dyDescent="0.2">
      <c r="K21747" s="30"/>
    </row>
    <row r="21748" spans="11:11" x14ac:dyDescent="0.2">
      <c r="K21748" s="30"/>
    </row>
    <row r="21749" spans="11:11" x14ac:dyDescent="0.2">
      <c r="K21749" s="30"/>
    </row>
    <row r="21750" spans="11:11" x14ac:dyDescent="0.2">
      <c r="K21750" s="30"/>
    </row>
    <row r="21751" spans="11:11" x14ac:dyDescent="0.2">
      <c r="K21751" s="30"/>
    </row>
    <row r="21752" spans="11:11" x14ac:dyDescent="0.2">
      <c r="K21752" s="30"/>
    </row>
    <row r="21753" spans="11:11" x14ac:dyDescent="0.2">
      <c r="K21753" s="30"/>
    </row>
    <row r="21754" spans="11:11" x14ac:dyDescent="0.2">
      <c r="K21754" s="30"/>
    </row>
    <row r="21755" spans="11:11" x14ac:dyDescent="0.2">
      <c r="K21755" s="30"/>
    </row>
    <row r="21756" spans="11:11" x14ac:dyDescent="0.2">
      <c r="K21756" s="30"/>
    </row>
    <row r="21757" spans="11:11" x14ac:dyDescent="0.2">
      <c r="K21757" s="30"/>
    </row>
    <row r="21758" spans="11:11" x14ac:dyDescent="0.2">
      <c r="K21758" s="30"/>
    </row>
    <row r="21759" spans="11:11" x14ac:dyDescent="0.2">
      <c r="K21759" s="30"/>
    </row>
    <row r="21760" spans="11:11" x14ac:dyDescent="0.2">
      <c r="K21760" s="30"/>
    </row>
    <row r="21761" spans="11:11" x14ac:dyDescent="0.2">
      <c r="K21761" s="30"/>
    </row>
    <row r="21762" spans="11:11" x14ac:dyDescent="0.2">
      <c r="K21762" s="30"/>
    </row>
    <row r="21763" spans="11:11" x14ac:dyDescent="0.2">
      <c r="K21763" s="30"/>
    </row>
    <row r="21764" spans="11:11" x14ac:dyDescent="0.2">
      <c r="K21764" s="30"/>
    </row>
    <row r="21765" spans="11:11" x14ac:dyDescent="0.2">
      <c r="K21765" s="30"/>
    </row>
    <row r="21766" spans="11:11" x14ac:dyDescent="0.2">
      <c r="K21766" s="30"/>
    </row>
    <row r="21767" spans="11:11" x14ac:dyDescent="0.2">
      <c r="K21767" s="30"/>
    </row>
    <row r="21768" spans="11:11" x14ac:dyDescent="0.2">
      <c r="K21768" s="30"/>
    </row>
    <row r="21769" spans="11:11" x14ac:dyDescent="0.2">
      <c r="K21769" s="30"/>
    </row>
    <row r="21770" spans="11:11" x14ac:dyDescent="0.2">
      <c r="K21770" s="30"/>
    </row>
    <row r="21771" spans="11:11" x14ac:dyDescent="0.2">
      <c r="K21771" s="30"/>
    </row>
    <row r="21772" spans="11:11" x14ac:dyDescent="0.2">
      <c r="K21772" s="30"/>
    </row>
    <row r="21773" spans="11:11" x14ac:dyDescent="0.2">
      <c r="K21773" s="30"/>
    </row>
    <row r="21774" spans="11:11" x14ac:dyDescent="0.2">
      <c r="K21774" s="30"/>
    </row>
    <row r="21775" spans="11:11" x14ac:dyDescent="0.2">
      <c r="K21775" s="30"/>
    </row>
    <row r="21776" spans="11:11" x14ac:dyDescent="0.2">
      <c r="K21776" s="30"/>
    </row>
    <row r="21777" spans="11:11" x14ac:dyDescent="0.2">
      <c r="K21777" s="30"/>
    </row>
    <row r="21778" spans="11:11" x14ac:dyDescent="0.2">
      <c r="K21778" s="30"/>
    </row>
    <row r="21779" spans="11:11" x14ac:dyDescent="0.2">
      <c r="K21779" s="30"/>
    </row>
    <row r="21780" spans="11:11" x14ac:dyDescent="0.2">
      <c r="K21780" s="30"/>
    </row>
    <row r="21781" spans="11:11" x14ac:dyDescent="0.2">
      <c r="K21781" s="30"/>
    </row>
    <row r="21782" spans="11:11" x14ac:dyDescent="0.2">
      <c r="K21782" s="30"/>
    </row>
    <row r="21783" spans="11:11" x14ac:dyDescent="0.2">
      <c r="K21783" s="30"/>
    </row>
    <row r="21784" spans="11:11" x14ac:dyDescent="0.2">
      <c r="K21784" s="30"/>
    </row>
    <row r="21785" spans="11:11" x14ac:dyDescent="0.2">
      <c r="K21785" s="30"/>
    </row>
    <row r="21786" spans="11:11" x14ac:dyDescent="0.2">
      <c r="K21786" s="30"/>
    </row>
    <row r="21787" spans="11:11" x14ac:dyDescent="0.2">
      <c r="K21787" s="30"/>
    </row>
    <row r="21788" spans="11:11" x14ac:dyDescent="0.2">
      <c r="K21788" s="30"/>
    </row>
    <row r="21789" spans="11:11" x14ac:dyDescent="0.2">
      <c r="K21789" s="30"/>
    </row>
    <row r="21790" spans="11:11" x14ac:dyDescent="0.2">
      <c r="K21790" s="30"/>
    </row>
    <row r="21791" spans="11:11" x14ac:dyDescent="0.2">
      <c r="K21791" s="30"/>
    </row>
    <row r="21792" spans="11:11" x14ac:dyDescent="0.2">
      <c r="K21792" s="30"/>
    </row>
    <row r="21793" spans="11:11" x14ac:dyDescent="0.2">
      <c r="K21793" s="30"/>
    </row>
    <row r="21794" spans="11:11" x14ac:dyDescent="0.2">
      <c r="K21794" s="30"/>
    </row>
    <row r="21795" spans="11:11" x14ac:dyDescent="0.2">
      <c r="K21795" s="30"/>
    </row>
    <row r="21796" spans="11:11" x14ac:dyDescent="0.2">
      <c r="K21796" s="30"/>
    </row>
    <row r="21797" spans="11:11" x14ac:dyDescent="0.2">
      <c r="K21797" s="30"/>
    </row>
    <row r="21798" spans="11:11" x14ac:dyDescent="0.2">
      <c r="K21798" s="30"/>
    </row>
    <row r="21799" spans="11:11" x14ac:dyDescent="0.2">
      <c r="K21799" s="30"/>
    </row>
    <row r="21800" spans="11:11" x14ac:dyDescent="0.2">
      <c r="K21800" s="30"/>
    </row>
    <row r="21801" spans="11:11" x14ac:dyDescent="0.2">
      <c r="K21801" s="30"/>
    </row>
    <row r="21802" spans="11:11" x14ac:dyDescent="0.2">
      <c r="K21802" s="30"/>
    </row>
    <row r="21803" spans="11:11" x14ac:dyDescent="0.2">
      <c r="K21803" s="30"/>
    </row>
    <row r="21804" spans="11:11" x14ac:dyDescent="0.2">
      <c r="K21804" s="30"/>
    </row>
    <row r="21805" spans="11:11" x14ac:dyDescent="0.2">
      <c r="K21805" s="30"/>
    </row>
    <row r="21806" spans="11:11" x14ac:dyDescent="0.2">
      <c r="K21806" s="30"/>
    </row>
    <row r="21807" spans="11:11" x14ac:dyDescent="0.2">
      <c r="K21807" s="30"/>
    </row>
    <row r="21808" spans="11:11" x14ac:dyDescent="0.2">
      <c r="K21808" s="30"/>
    </row>
    <row r="21809" spans="11:11" x14ac:dyDescent="0.2">
      <c r="K21809" s="30"/>
    </row>
    <row r="21810" spans="11:11" x14ac:dyDescent="0.2">
      <c r="K21810" s="30"/>
    </row>
    <row r="21811" spans="11:11" x14ac:dyDescent="0.2">
      <c r="K21811" s="30"/>
    </row>
    <row r="21812" spans="11:11" x14ac:dyDescent="0.2">
      <c r="K21812" s="30"/>
    </row>
    <row r="21813" spans="11:11" x14ac:dyDescent="0.2">
      <c r="K21813" s="30"/>
    </row>
    <row r="21814" spans="11:11" x14ac:dyDescent="0.2">
      <c r="K21814" s="30"/>
    </row>
    <row r="21815" spans="11:11" x14ac:dyDescent="0.2">
      <c r="K21815" s="30"/>
    </row>
    <row r="21816" spans="11:11" x14ac:dyDescent="0.2">
      <c r="K21816" s="30"/>
    </row>
    <row r="21817" spans="11:11" x14ac:dyDescent="0.2">
      <c r="K21817" s="30"/>
    </row>
    <row r="21818" spans="11:11" x14ac:dyDescent="0.2">
      <c r="K21818" s="30"/>
    </row>
    <row r="21819" spans="11:11" x14ac:dyDescent="0.2">
      <c r="K21819" s="30"/>
    </row>
    <row r="21820" spans="11:11" x14ac:dyDescent="0.2">
      <c r="K21820" s="30"/>
    </row>
    <row r="21821" spans="11:11" x14ac:dyDescent="0.2">
      <c r="K21821" s="30"/>
    </row>
    <row r="21822" spans="11:11" x14ac:dyDescent="0.2">
      <c r="K21822" s="30"/>
    </row>
    <row r="21823" spans="11:11" x14ac:dyDescent="0.2">
      <c r="K21823" s="30"/>
    </row>
    <row r="21824" spans="11:11" x14ac:dyDescent="0.2">
      <c r="K21824" s="30"/>
    </row>
    <row r="21825" spans="11:11" x14ac:dyDescent="0.2">
      <c r="K21825" s="30"/>
    </row>
    <row r="21826" spans="11:11" x14ac:dyDescent="0.2">
      <c r="K21826" s="30"/>
    </row>
    <row r="21827" spans="11:11" x14ac:dyDescent="0.2">
      <c r="K21827" s="30"/>
    </row>
    <row r="21828" spans="11:11" x14ac:dyDescent="0.2">
      <c r="K21828" s="30"/>
    </row>
    <row r="21829" spans="11:11" x14ac:dyDescent="0.2">
      <c r="K21829" s="30"/>
    </row>
    <row r="21830" spans="11:11" x14ac:dyDescent="0.2">
      <c r="K21830" s="30"/>
    </row>
    <row r="21831" spans="11:11" x14ac:dyDescent="0.2">
      <c r="K21831" s="30"/>
    </row>
    <row r="21832" spans="11:11" x14ac:dyDescent="0.2">
      <c r="K21832" s="30"/>
    </row>
    <row r="21833" spans="11:11" x14ac:dyDescent="0.2">
      <c r="K21833" s="30"/>
    </row>
    <row r="21834" spans="11:11" x14ac:dyDescent="0.2">
      <c r="K21834" s="30"/>
    </row>
    <row r="21835" spans="11:11" x14ac:dyDescent="0.2">
      <c r="K21835" s="30"/>
    </row>
    <row r="21836" spans="11:11" x14ac:dyDescent="0.2">
      <c r="K21836" s="30"/>
    </row>
    <row r="21837" spans="11:11" x14ac:dyDescent="0.2">
      <c r="K21837" s="30"/>
    </row>
    <row r="21838" spans="11:11" x14ac:dyDescent="0.2">
      <c r="K21838" s="30"/>
    </row>
    <row r="21839" spans="11:11" x14ac:dyDescent="0.2">
      <c r="K21839" s="30"/>
    </row>
    <row r="21840" spans="11:11" x14ac:dyDescent="0.2">
      <c r="K21840" s="30"/>
    </row>
    <row r="21841" spans="11:11" x14ac:dyDescent="0.2">
      <c r="K21841" s="30"/>
    </row>
    <row r="21842" spans="11:11" x14ac:dyDescent="0.2">
      <c r="K21842" s="30"/>
    </row>
    <row r="21843" spans="11:11" x14ac:dyDescent="0.2">
      <c r="K21843" s="30"/>
    </row>
    <row r="21844" spans="11:11" x14ac:dyDescent="0.2">
      <c r="K21844" s="30"/>
    </row>
    <row r="21845" spans="11:11" x14ac:dyDescent="0.2">
      <c r="K21845" s="30"/>
    </row>
    <row r="21846" spans="11:11" x14ac:dyDescent="0.2">
      <c r="K21846" s="30"/>
    </row>
    <row r="21847" spans="11:11" x14ac:dyDescent="0.2">
      <c r="K21847" s="30"/>
    </row>
    <row r="21848" spans="11:11" x14ac:dyDescent="0.2">
      <c r="K21848" s="30"/>
    </row>
    <row r="21849" spans="11:11" x14ac:dyDescent="0.2">
      <c r="K21849" s="30"/>
    </row>
    <row r="21850" spans="11:11" x14ac:dyDescent="0.2">
      <c r="K21850" s="30"/>
    </row>
    <row r="21851" spans="11:11" x14ac:dyDescent="0.2">
      <c r="K21851" s="30"/>
    </row>
    <row r="21852" spans="11:11" x14ac:dyDescent="0.2">
      <c r="K21852" s="30"/>
    </row>
    <row r="21853" spans="11:11" x14ac:dyDescent="0.2">
      <c r="K21853" s="30"/>
    </row>
    <row r="21854" spans="11:11" x14ac:dyDescent="0.2">
      <c r="K21854" s="30"/>
    </row>
    <row r="21855" spans="11:11" x14ac:dyDescent="0.2">
      <c r="K21855" s="30"/>
    </row>
    <row r="21856" spans="11:11" x14ac:dyDescent="0.2">
      <c r="K21856" s="30"/>
    </row>
    <row r="21857" spans="11:11" x14ac:dyDescent="0.2">
      <c r="K21857" s="30"/>
    </row>
    <row r="21858" spans="11:11" x14ac:dyDescent="0.2">
      <c r="K21858" s="30"/>
    </row>
    <row r="21859" spans="11:11" x14ac:dyDescent="0.2">
      <c r="K21859" s="30"/>
    </row>
    <row r="21860" spans="11:11" x14ac:dyDescent="0.2">
      <c r="K21860" s="30"/>
    </row>
    <row r="21861" spans="11:11" x14ac:dyDescent="0.2">
      <c r="K21861" s="30"/>
    </row>
    <row r="21862" spans="11:11" x14ac:dyDescent="0.2">
      <c r="K21862" s="30"/>
    </row>
    <row r="21863" spans="11:11" x14ac:dyDescent="0.2">
      <c r="K21863" s="30"/>
    </row>
    <row r="21864" spans="11:11" x14ac:dyDescent="0.2">
      <c r="K21864" s="30"/>
    </row>
    <row r="21865" spans="11:11" x14ac:dyDescent="0.2">
      <c r="K21865" s="30"/>
    </row>
    <row r="21866" spans="11:11" x14ac:dyDescent="0.2">
      <c r="K21866" s="30"/>
    </row>
    <row r="21867" spans="11:11" x14ac:dyDescent="0.2">
      <c r="K21867" s="30"/>
    </row>
    <row r="21868" spans="11:11" x14ac:dyDescent="0.2">
      <c r="K21868" s="30"/>
    </row>
    <row r="21869" spans="11:11" x14ac:dyDescent="0.2">
      <c r="K21869" s="30"/>
    </row>
    <row r="21870" spans="11:11" x14ac:dyDescent="0.2">
      <c r="K21870" s="30"/>
    </row>
    <row r="21871" spans="11:11" x14ac:dyDescent="0.2">
      <c r="K21871" s="30"/>
    </row>
    <row r="21872" spans="11:11" x14ac:dyDescent="0.2">
      <c r="K21872" s="30"/>
    </row>
    <row r="21873" spans="11:11" x14ac:dyDescent="0.2">
      <c r="K21873" s="30"/>
    </row>
    <row r="21874" spans="11:11" x14ac:dyDescent="0.2">
      <c r="K21874" s="30"/>
    </row>
    <row r="21875" spans="11:11" x14ac:dyDescent="0.2">
      <c r="K21875" s="30"/>
    </row>
    <row r="21876" spans="11:11" x14ac:dyDescent="0.2">
      <c r="K21876" s="30"/>
    </row>
    <row r="21877" spans="11:11" x14ac:dyDescent="0.2">
      <c r="K21877" s="30"/>
    </row>
    <row r="21878" spans="11:11" x14ac:dyDescent="0.2">
      <c r="K21878" s="30"/>
    </row>
    <row r="21879" spans="11:11" x14ac:dyDescent="0.2">
      <c r="K21879" s="30"/>
    </row>
    <row r="21880" spans="11:11" x14ac:dyDescent="0.2">
      <c r="K21880" s="30"/>
    </row>
    <row r="21881" spans="11:11" x14ac:dyDescent="0.2">
      <c r="K21881" s="30"/>
    </row>
    <row r="21882" spans="11:11" x14ac:dyDescent="0.2">
      <c r="K21882" s="30"/>
    </row>
    <row r="21883" spans="11:11" x14ac:dyDescent="0.2">
      <c r="K21883" s="30"/>
    </row>
    <row r="21884" spans="11:11" x14ac:dyDescent="0.2">
      <c r="K21884" s="30"/>
    </row>
    <row r="21885" spans="11:11" x14ac:dyDescent="0.2">
      <c r="K21885" s="30"/>
    </row>
    <row r="21886" spans="11:11" x14ac:dyDescent="0.2">
      <c r="K21886" s="30"/>
    </row>
    <row r="21887" spans="11:11" x14ac:dyDescent="0.2">
      <c r="K21887" s="30"/>
    </row>
    <row r="21888" spans="11:11" x14ac:dyDescent="0.2">
      <c r="K21888" s="30"/>
    </row>
    <row r="21889" spans="11:11" x14ac:dyDescent="0.2">
      <c r="K21889" s="30"/>
    </row>
    <row r="21890" spans="11:11" x14ac:dyDescent="0.2">
      <c r="K21890" s="30"/>
    </row>
    <row r="21891" spans="11:11" x14ac:dyDescent="0.2">
      <c r="K21891" s="30"/>
    </row>
    <row r="21892" spans="11:11" x14ac:dyDescent="0.2">
      <c r="K21892" s="30"/>
    </row>
    <row r="21893" spans="11:11" x14ac:dyDescent="0.2">
      <c r="K21893" s="30"/>
    </row>
    <row r="21894" spans="11:11" x14ac:dyDescent="0.2">
      <c r="K21894" s="30"/>
    </row>
    <row r="21895" spans="11:11" x14ac:dyDescent="0.2">
      <c r="K21895" s="30"/>
    </row>
    <row r="21896" spans="11:11" x14ac:dyDescent="0.2">
      <c r="K21896" s="30"/>
    </row>
    <row r="21897" spans="11:11" x14ac:dyDescent="0.2">
      <c r="K21897" s="30"/>
    </row>
    <row r="21898" spans="11:11" x14ac:dyDescent="0.2">
      <c r="K21898" s="30"/>
    </row>
    <row r="21899" spans="11:11" x14ac:dyDescent="0.2">
      <c r="K21899" s="30"/>
    </row>
    <row r="21900" spans="11:11" x14ac:dyDescent="0.2">
      <c r="K21900" s="30"/>
    </row>
    <row r="21901" spans="11:11" x14ac:dyDescent="0.2">
      <c r="K21901" s="30"/>
    </row>
    <row r="21902" spans="11:11" x14ac:dyDescent="0.2">
      <c r="K21902" s="30"/>
    </row>
    <row r="21903" spans="11:11" x14ac:dyDescent="0.2">
      <c r="K21903" s="30"/>
    </row>
    <row r="21904" spans="11:11" x14ac:dyDescent="0.2">
      <c r="K21904" s="30"/>
    </row>
    <row r="21905" spans="11:11" x14ac:dyDescent="0.2">
      <c r="K21905" s="30"/>
    </row>
    <row r="21906" spans="11:11" x14ac:dyDescent="0.2">
      <c r="K21906" s="30"/>
    </row>
    <row r="21907" spans="11:11" x14ac:dyDescent="0.2">
      <c r="K21907" s="30"/>
    </row>
    <row r="21908" spans="11:11" x14ac:dyDescent="0.2">
      <c r="K21908" s="30"/>
    </row>
    <row r="21909" spans="11:11" x14ac:dyDescent="0.2">
      <c r="K21909" s="30"/>
    </row>
    <row r="21910" spans="11:11" x14ac:dyDescent="0.2">
      <c r="K21910" s="30"/>
    </row>
    <row r="21911" spans="11:11" x14ac:dyDescent="0.2">
      <c r="K21911" s="30"/>
    </row>
    <row r="21912" spans="11:11" x14ac:dyDescent="0.2">
      <c r="K21912" s="30"/>
    </row>
    <row r="21913" spans="11:11" x14ac:dyDescent="0.2">
      <c r="K21913" s="30"/>
    </row>
    <row r="21914" spans="11:11" x14ac:dyDescent="0.2">
      <c r="K21914" s="30"/>
    </row>
    <row r="21915" spans="11:11" x14ac:dyDescent="0.2">
      <c r="K21915" s="30"/>
    </row>
    <row r="21916" spans="11:11" x14ac:dyDescent="0.2">
      <c r="K21916" s="30"/>
    </row>
    <row r="21917" spans="11:11" x14ac:dyDescent="0.2">
      <c r="K21917" s="30"/>
    </row>
    <row r="21918" spans="11:11" x14ac:dyDescent="0.2">
      <c r="K21918" s="30"/>
    </row>
    <row r="21919" spans="11:11" x14ac:dyDescent="0.2">
      <c r="K21919" s="30"/>
    </row>
    <row r="21920" spans="11:11" x14ac:dyDescent="0.2">
      <c r="K21920" s="30"/>
    </row>
    <row r="21921" spans="11:11" x14ac:dyDescent="0.2">
      <c r="K21921" s="30"/>
    </row>
    <row r="21922" spans="11:11" x14ac:dyDescent="0.2">
      <c r="K21922" s="30"/>
    </row>
    <row r="21923" spans="11:11" x14ac:dyDescent="0.2">
      <c r="K21923" s="30"/>
    </row>
    <row r="21924" spans="11:11" x14ac:dyDescent="0.2">
      <c r="K21924" s="30"/>
    </row>
    <row r="21925" spans="11:11" x14ac:dyDescent="0.2">
      <c r="K21925" s="30"/>
    </row>
    <row r="21926" spans="11:11" x14ac:dyDescent="0.2">
      <c r="K21926" s="30"/>
    </row>
    <row r="21927" spans="11:11" x14ac:dyDescent="0.2">
      <c r="K21927" s="30"/>
    </row>
    <row r="21928" spans="11:11" x14ac:dyDescent="0.2">
      <c r="K21928" s="30"/>
    </row>
    <row r="21929" spans="11:11" x14ac:dyDescent="0.2">
      <c r="K21929" s="30"/>
    </row>
    <row r="21930" spans="11:11" x14ac:dyDescent="0.2">
      <c r="K21930" s="30"/>
    </row>
    <row r="21931" spans="11:11" x14ac:dyDescent="0.2">
      <c r="K21931" s="30"/>
    </row>
    <row r="21932" spans="11:11" x14ac:dyDescent="0.2">
      <c r="K21932" s="30"/>
    </row>
    <row r="21933" spans="11:11" x14ac:dyDescent="0.2">
      <c r="K21933" s="30"/>
    </row>
    <row r="21934" spans="11:11" x14ac:dyDescent="0.2">
      <c r="K21934" s="30"/>
    </row>
    <row r="21935" spans="11:11" x14ac:dyDescent="0.2">
      <c r="K21935" s="30"/>
    </row>
    <row r="21936" spans="11:11" x14ac:dyDescent="0.2">
      <c r="K21936" s="30"/>
    </row>
    <row r="21937" spans="11:11" x14ac:dyDescent="0.2">
      <c r="K21937" s="30"/>
    </row>
    <row r="21938" spans="11:11" x14ac:dyDescent="0.2">
      <c r="K21938" s="30"/>
    </row>
    <row r="21939" spans="11:11" x14ac:dyDescent="0.2">
      <c r="K21939" s="30"/>
    </row>
    <row r="21940" spans="11:11" x14ac:dyDescent="0.2">
      <c r="K21940" s="30"/>
    </row>
    <row r="21941" spans="11:11" x14ac:dyDescent="0.2">
      <c r="K21941" s="30"/>
    </row>
    <row r="21942" spans="11:11" x14ac:dyDescent="0.2">
      <c r="K21942" s="30"/>
    </row>
    <row r="21943" spans="11:11" x14ac:dyDescent="0.2">
      <c r="K21943" s="30"/>
    </row>
    <row r="21944" spans="11:11" x14ac:dyDescent="0.2">
      <c r="K21944" s="30"/>
    </row>
    <row r="21945" spans="11:11" x14ac:dyDescent="0.2">
      <c r="K21945" s="30"/>
    </row>
    <row r="21946" spans="11:11" x14ac:dyDescent="0.2">
      <c r="K21946" s="30"/>
    </row>
    <row r="21947" spans="11:11" x14ac:dyDescent="0.2">
      <c r="K21947" s="30"/>
    </row>
    <row r="21948" spans="11:11" x14ac:dyDescent="0.2">
      <c r="K21948" s="30"/>
    </row>
    <row r="21949" spans="11:11" x14ac:dyDescent="0.2">
      <c r="K21949" s="30"/>
    </row>
    <row r="21950" spans="11:11" x14ac:dyDescent="0.2">
      <c r="K21950" s="30"/>
    </row>
    <row r="21951" spans="11:11" x14ac:dyDescent="0.2">
      <c r="K21951" s="30"/>
    </row>
    <row r="21952" spans="11:11" x14ac:dyDescent="0.2">
      <c r="K21952" s="30"/>
    </row>
    <row r="21953" spans="11:11" x14ac:dyDescent="0.2">
      <c r="K21953" s="30"/>
    </row>
    <row r="21954" spans="11:11" x14ac:dyDescent="0.2">
      <c r="K21954" s="30"/>
    </row>
    <row r="21955" spans="11:11" x14ac:dyDescent="0.2">
      <c r="K21955" s="30"/>
    </row>
    <row r="21956" spans="11:11" x14ac:dyDescent="0.2">
      <c r="K21956" s="30"/>
    </row>
    <row r="21957" spans="11:11" x14ac:dyDescent="0.2">
      <c r="K21957" s="30"/>
    </row>
    <row r="21958" spans="11:11" x14ac:dyDescent="0.2">
      <c r="K21958" s="30"/>
    </row>
    <row r="21959" spans="11:11" x14ac:dyDescent="0.2">
      <c r="K21959" s="30"/>
    </row>
    <row r="21960" spans="11:11" x14ac:dyDescent="0.2">
      <c r="K21960" s="30"/>
    </row>
    <row r="21961" spans="11:11" x14ac:dyDescent="0.2">
      <c r="K21961" s="30"/>
    </row>
    <row r="21962" spans="11:11" x14ac:dyDescent="0.2">
      <c r="K21962" s="30"/>
    </row>
    <row r="21963" spans="11:11" x14ac:dyDescent="0.2">
      <c r="K21963" s="30"/>
    </row>
    <row r="21964" spans="11:11" x14ac:dyDescent="0.2">
      <c r="K21964" s="30"/>
    </row>
    <row r="21965" spans="11:11" x14ac:dyDescent="0.2">
      <c r="K21965" s="30"/>
    </row>
    <row r="21966" spans="11:11" x14ac:dyDescent="0.2">
      <c r="K21966" s="30"/>
    </row>
    <row r="21967" spans="11:11" x14ac:dyDescent="0.2">
      <c r="K21967" s="30"/>
    </row>
    <row r="21968" spans="11:11" x14ac:dyDescent="0.2">
      <c r="K21968" s="30"/>
    </row>
    <row r="21969" spans="11:11" x14ac:dyDescent="0.2">
      <c r="K21969" s="30"/>
    </row>
    <row r="21970" spans="11:11" x14ac:dyDescent="0.2">
      <c r="K21970" s="30"/>
    </row>
    <row r="21971" spans="11:11" x14ac:dyDescent="0.2">
      <c r="K21971" s="30"/>
    </row>
    <row r="21972" spans="11:11" x14ac:dyDescent="0.2">
      <c r="K21972" s="30"/>
    </row>
    <row r="21973" spans="11:11" x14ac:dyDescent="0.2">
      <c r="K21973" s="30"/>
    </row>
    <row r="21974" spans="11:11" x14ac:dyDescent="0.2">
      <c r="K21974" s="30"/>
    </row>
    <row r="21975" spans="11:11" x14ac:dyDescent="0.2">
      <c r="K21975" s="30"/>
    </row>
    <row r="21976" spans="11:11" x14ac:dyDescent="0.2">
      <c r="K21976" s="30"/>
    </row>
    <row r="21977" spans="11:11" x14ac:dyDescent="0.2">
      <c r="K21977" s="30"/>
    </row>
    <row r="21978" spans="11:11" x14ac:dyDescent="0.2">
      <c r="K21978" s="30"/>
    </row>
    <row r="21979" spans="11:11" x14ac:dyDescent="0.2">
      <c r="K21979" s="30"/>
    </row>
    <row r="21980" spans="11:11" x14ac:dyDescent="0.2">
      <c r="K21980" s="30"/>
    </row>
    <row r="21981" spans="11:11" x14ac:dyDescent="0.2">
      <c r="K21981" s="30"/>
    </row>
    <row r="21982" spans="11:11" x14ac:dyDescent="0.2">
      <c r="K21982" s="30"/>
    </row>
    <row r="21983" spans="11:11" x14ac:dyDescent="0.2">
      <c r="K21983" s="30"/>
    </row>
    <row r="21984" spans="11:11" x14ac:dyDescent="0.2">
      <c r="K21984" s="30"/>
    </row>
    <row r="21985" spans="11:11" x14ac:dyDescent="0.2">
      <c r="K21985" s="30"/>
    </row>
    <row r="21986" spans="11:11" x14ac:dyDescent="0.2">
      <c r="K21986" s="30"/>
    </row>
    <row r="21987" spans="11:11" x14ac:dyDescent="0.2">
      <c r="K21987" s="30"/>
    </row>
    <row r="21988" spans="11:11" x14ac:dyDescent="0.2">
      <c r="K21988" s="30"/>
    </row>
    <row r="21989" spans="11:11" x14ac:dyDescent="0.2">
      <c r="K21989" s="30"/>
    </row>
    <row r="21990" spans="11:11" x14ac:dyDescent="0.2">
      <c r="K21990" s="30"/>
    </row>
    <row r="21991" spans="11:11" x14ac:dyDescent="0.2">
      <c r="K21991" s="30"/>
    </row>
    <row r="21992" spans="11:11" x14ac:dyDescent="0.2">
      <c r="K21992" s="30"/>
    </row>
    <row r="21993" spans="11:11" x14ac:dyDescent="0.2">
      <c r="K21993" s="30"/>
    </row>
    <row r="21994" spans="11:11" x14ac:dyDescent="0.2">
      <c r="K21994" s="30"/>
    </row>
    <row r="21995" spans="11:11" x14ac:dyDescent="0.2">
      <c r="K21995" s="30"/>
    </row>
    <row r="21996" spans="11:11" x14ac:dyDescent="0.2">
      <c r="K21996" s="30"/>
    </row>
    <row r="21997" spans="11:11" x14ac:dyDescent="0.2">
      <c r="K21997" s="30"/>
    </row>
    <row r="21998" spans="11:11" x14ac:dyDescent="0.2">
      <c r="K21998" s="30"/>
    </row>
    <row r="21999" spans="11:11" x14ac:dyDescent="0.2">
      <c r="K21999" s="30"/>
    </row>
    <row r="22000" spans="11:11" x14ac:dyDescent="0.2">
      <c r="K22000" s="30"/>
    </row>
    <row r="22001" spans="11:11" x14ac:dyDescent="0.2">
      <c r="K22001" s="30"/>
    </row>
    <row r="22002" spans="11:11" x14ac:dyDescent="0.2">
      <c r="K22002" s="30"/>
    </row>
    <row r="22003" spans="11:11" x14ac:dyDescent="0.2">
      <c r="K22003" s="30"/>
    </row>
    <row r="22004" spans="11:11" x14ac:dyDescent="0.2">
      <c r="K22004" s="30"/>
    </row>
    <row r="22005" spans="11:11" x14ac:dyDescent="0.2">
      <c r="K22005" s="30"/>
    </row>
    <row r="22006" spans="11:11" x14ac:dyDescent="0.2">
      <c r="K22006" s="30"/>
    </row>
    <row r="22007" spans="11:11" x14ac:dyDescent="0.2">
      <c r="K22007" s="30"/>
    </row>
    <row r="22008" spans="11:11" x14ac:dyDescent="0.2">
      <c r="K22008" s="30"/>
    </row>
    <row r="22009" spans="11:11" x14ac:dyDescent="0.2">
      <c r="K22009" s="30"/>
    </row>
    <row r="22010" spans="11:11" x14ac:dyDescent="0.2">
      <c r="K22010" s="30"/>
    </row>
    <row r="22011" spans="11:11" x14ac:dyDescent="0.2">
      <c r="K22011" s="30"/>
    </row>
    <row r="22012" spans="11:11" x14ac:dyDescent="0.2">
      <c r="K22012" s="30"/>
    </row>
    <row r="22013" spans="11:11" x14ac:dyDescent="0.2">
      <c r="K22013" s="30"/>
    </row>
    <row r="22014" spans="11:11" x14ac:dyDescent="0.2">
      <c r="K22014" s="30"/>
    </row>
    <row r="22015" spans="11:11" x14ac:dyDescent="0.2">
      <c r="K22015" s="30"/>
    </row>
    <row r="22016" spans="11:11" x14ac:dyDescent="0.2">
      <c r="K22016" s="30"/>
    </row>
    <row r="22017" spans="11:11" x14ac:dyDescent="0.2">
      <c r="K22017" s="30"/>
    </row>
    <row r="22018" spans="11:11" x14ac:dyDescent="0.2">
      <c r="K22018" s="30"/>
    </row>
    <row r="22019" spans="11:11" x14ac:dyDescent="0.2">
      <c r="K22019" s="30"/>
    </row>
    <row r="22020" spans="11:11" x14ac:dyDescent="0.2">
      <c r="K22020" s="30"/>
    </row>
    <row r="22021" spans="11:11" x14ac:dyDescent="0.2">
      <c r="K22021" s="30"/>
    </row>
    <row r="22022" spans="11:11" x14ac:dyDescent="0.2">
      <c r="K22022" s="30"/>
    </row>
    <row r="22023" spans="11:11" x14ac:dyDescent="0.2">
      <c r="K22023" s="30"/>
    </row>
    <row r="22024" spans="11:11" x14ac:dyDescent="0.2">
      <c r="K22024" s="30"/>
    </row>
    <row r="22025" spans="11:11" x14ac:dyDescent="0.2">
      <c r="K22025" s="30"/>
    </row>
    <row r="22026" spans="11:11" x14ac:dyDescent="0.2">
      <c r="K22026" s="30"/>
    </row>
    <row r="22027" spans="11:11" x14ac:dyDescent="0.2">
      <c r="K22027" s="30"/>
    </row>
    <row r="22028" spans="11:11" x14ac:dyDescent="0.2">
      <c r="K22028" s="30"/>
    </row>
    <row r="22029" spans="11:11" x14ac:dyDescent="0.2">
      <c r="K22029" s="30"/>
    </row>
    <row r="22030" spans="11:11" x14ac:dyDescent="0.2">
      <c r="K22030" s="30"/>
    </row>
    <row r="22031" spans="11:11" x14ac:dyDescent="0.2">
      <c r="K22031" s="30"/>
    </row>
    <row r="22032" spans="11:11" x14ac:dyDescent="0.2">
      <c r="K22032" s="30"/>
    </row>
    <row r="22033" spans="11:11" x14ac:dyDescent="0.2">
      <c r="K22033" s="30"/>
    </row>
    <row r="22034" spans="11:11" x14ac:dyDescent="0.2">
      <c r="K22034" s="30"/>
    </row>
    <row r="22035" spans="11:11" x14ac:dyDescent="0.2">
      <c r="K22035" s="30"/>
    </row>
    <row r="22036" spans="11:11" x14ac:dyDescent="0.2">
      <c r="K22036" s="30"/>
    </row>
    <row r="22037" spans="11:11" x14ac:dyDescent="0.2">
      <c r="K22037" s="30"/>
    </row>
    <row r="22038" spans="11:11" x14ac:dyDescent="0.2">
      <c r="K22038" s="30"/>
    </row>
    <row r="22039" spans="11:11" x14ac:dyDescent="0.2">
      <c r="K22039" s="30"/>
    </row>
    <row r="22040" spans="11:11" x14ac:dyDescent="0.2">
      <c r="K22040" s="30"/>
    </row>
    <row r="22041" spans="11:11" x14ac:dyDescent="0.2">
      <c r="K22041" s="30"/>
    </row>
    <row r="22042" spans="11:11" x14ac:dyDescent="0.2">
      <c r="K22042" s="30"/>
    </row>
    <row r="22043" spans="11:11" x14ac:dyDescent="0.2">
      <c r="K22043" s="30"/>
    </row>
    <row r="22044" spans="11:11" x14ac:dyDescent="0.2">
      <c r="K22044" s="30"/>
    </row>
    <row r="22045" spans="11:11" x14ac:dyDescent="0.2">
      <c r="K22045" s="30"/>
    </row>
    <row r="22046" spans="11:11" x14ac:dyDescent="0.2">
      <c r="K22046" s="30"/>
    </row>
    <row r="22047" spans="11:11" x14ac:dyDescent="0.2">
      <c r="K22047" s="30"/>
    </row>
    <row r="22048" spans="11:11" x14ac:dyDescent="0.2">
      <c r="K22048" s="30"/>
    </row>
    <row r="22049" spans="11:11" x14ac:dyDescent="0.2">
      <c r="K22049" s="30"/>
    </row>
    <row r="22050" spans="11:11" x14ac:dyDescent="0.2">
      <c r="K22050" s="30"/>
    </row>
    <row r="22051" spans="11:11" x14ac:dyDescent="0.2">
      <c r="K22051" s="30"/>
    </row>
    <row r="22052" spans="11:11" x14ac:dyDescent="0.2">
      <c r="K22052" s="30"/>
    </row>
    <row r="22053" spans="11:11" x14ac:dyDescent="0.2">
      <c r="K22053" s="30"/>
    </row>
    <row r="22054" spans="11:11" x14ac:dyDescent="0.2">
      <c r="K22054" s="30"/>
    </row>
    <row r="22055" spans="11:11" x14ac:dyDescent="0.2">
      <c r="K22055" s="30"/>
    </row>
    <row r="22056" spans="11:11" x14ac:dyDescent="0.2">
      <c r="K22056" s="30"/>
    </row>
    <row r="22057" spans="11:11" x14ac:dyDescent="0.2">
      <c r="K22057" s="30"/>
    </row>
    <row r="22058" spans="11:11" x14ac:dyDescent="0.2">
      <c r="K22058" s="30"/>
    </row>
    <row r="22059" spans="11:11" x14ac:dyDescent="0.2">
      <c r="K22059" s="30"/>
    </row>
    <row r="22060" spans="11:11" x14ac:dyDescent="0.2">
      <c r="K22060" s="30"/>
    </row>
    <row r="22061" spans="11:11" x14ac:dyDescent="0.2">
      <c r="K22061" s="30"/>
    </row>
    <row r="22062" spans="11:11" x14ac:dyDescent="0.2">
      <c r="K22062" s="30"/>
    </row>
    <row r="22063" spans="11:11" x14ac:dyDescent="0.2">
      <c r="K22063" s="30"/>
    </row>
    <row r="22064" spans="11:11" x14ac:dyDescent="0.2">
      <c r="K22064" s="30"/>
    </row>
    <row r="22065" spans="11:11" x14ac:dyDescent="0.2">
      <c r="K22065" s="30"/>
    </row>
    <row r="22066" spans="11:11" x14ac:dyDescent="0.2">
      <c r="K22066" s="30"/>
    </row>
    <row r="22067" spans="11:11" x14ac:dyDescent="0.2">
      <c r="K22067" s="30"/>
    </row>
    <row r="22068" spans="11:11" x14ac:dyDescent="0.2">
      <c r="K22068" s="30"/>
    </row>
    <row r="22069" spans="11:11" x14ac:dyDescent="0.2">
      <c r="K22069" s="30"/>
    </row>
    <row r="22070" spans="11:11" x14ac:dyDescent="0.2">
      <c r="K22070" s="30"/>
    </row>
    <row r="22071" spans="11:11" x14ac:dyDescent="0.2">
      <c r="K22071" s="30"/>
    </row>
    <row r="22072" spans="11:11" x14ac:dyDescent="0.2">
      <c r="K22072" s="30"/>
    </row>
    <row r="22073" spans="11:11" x14ac:dyDescent="0.2">
      <c r="K22073" s="30"/>
    </row>
    <row r="22074" spans="11:11" x14ac:dyDescent="0.2">
      <c r="K22074" s="30"/>
    </row>
    <row r="22075" spans="11:11" x14ac:dyDescent="0.2">
      <c r="K22075" s="30"/>
    </row>
    <row r="22076" spans="11:11" x14ac:dyDescent="0.2">
      <c r="K22076" s="30"/>
    </row>
    <row r="22077" spans="11:11" x14ac:dyDescent="0.2">
      <c r="K22077" s="30"/>
    </row>
    <row r="22078" spans="11:11" x14ac:dyDescent="0.2">
      <c r="K22078" s="30"/>
    </row>
    <row r="22079" spans="11:11" x14ac:dyDescent="0.2">
      <c r="K22079" s="30"/>
    </row>
    <row r="22080" spans="11:11" x14ac:dyDescent="0.2">
      <c r="K22080" s="30"/>
    </row>
    <row r="22081" spans="11:11" x14ac:dyDescent="0.2">
      <c r="K22081" s="30"/>
    </row>
    <row r="22082" spans="11:11" x14ac:dyDescent="0.2">
      <c r="K22082" s="30"/>
    </row>
    <row r="22083" spans="11:11" x14ac:dyDescent="0.2">
      <c r="K22083" s="30"/>
    </row>
    <row r="22084" spans="11:11" x14ac:dyDescent="0.2">
      <c r="K22084" s="30"/>
    </row>
    <row r="22085" spans="11:11" x14ac:dyDescent="0.2">
      <c r="K22085" s="30"/>
    </row>
    <row r="22086" spans="11:11" x14ac:dyDescent="0.2">
      <c r="K22086" s="30"/>
    </row>
    <row r="22087" spans="11:11" x14ac:dyDescent="0.2">
      <c r="K22087" s="30"/>
    </row>
    <row r="22088" spans="11:11" x14ac:dyDescent="0.2">
      <c r="K22088" s="30"/>
    </row>
    <row r="22089" spans="11:11" x14ac:dyDescent="0.2">
      <c r="K22089" s="30"/>
    </row>
    <row r="22090" spans="11:11" x14ac:dyDescent="0.2">
      <c r="K22090" s="30"/>
    </row>
    <row r="22091" spans="11:11" x14ac:dyDescent="0.2">
      <c r="K22091" s="30"/>
    </row>
    <row r="22092" spans="11:11" x14ac:dyDescent="0.2">
      <c r="K22092" s="30"/>
    </row>
    <row r="22093" spans="11:11" x14ac:dyDescent="0.2">
      <c r="K22093" s="30"/>
    </row>
    <row r="22094" spans="11:11" x14ac:dyDescent="0.2">
      <c r="K22094" s="30"/>
    </row>
    <row r="22095" spans="11:11" x14ac:dyDescent="0.2">
      <c r="K22095" s="30"/>
    </row>
    <row r="22096" spans="11:11" x14ac:dyDescent="0.2">
      <c r="K22096" s="30"/>
    </row>
    <row r="22097" spans="11:11" x14ac:dyDescent="0.2">
      <c r="K22097" s="30"/>
    </row>
    <row r="22098" spans="11:11" x14ac:dyDescent="0.2">
      <c r="K22098" s="30"/>
    </row>
    <row r="22099" spans="11:11" x14ac:dyDescent="0.2">
      <c r="K22099" s="30"/>
    </row>
    <row r="22100" spans="11:11" x14ac:dyDescent="0.2">
      <c r="K22100" s="30"/>
    </row>
    <row r="22101" spans="11:11" x14ac:dyDescent="0.2">
      <c r="K22101" s="30"/>
    </row>
    <row r="22102" spans="11:11" x14ac:dyDescent="0.2">
      <c r="K22102" s="30"/>
    </row>
    <row r="22103" spans="11:11" x14ac:dyDescent="0.2">
      <c r="K22103" s="30"/>
    </row>
    <row r="22104" spans="11:11" x14ac:dyDescent="0.2">
      <c r="K22104" s="30"/>
    </row>
    <row r="22105" spans="11:11" x14ac:dyDescent="0.2">
      <c r="K22105" s="30"/>
    </row>
    <row r="22106" spans="11:11" x14ac:dyDescent="0.2">
      <c r="K22106" s="30"/>
    </row>
    <row r="22107" spans="11:11" x14ac:dyDescent="0.2">
      <c r="K22107" s="30"/>
    </row>
    <row r="22108" spans="11:11" x14ac:dyDescent="0.2">
      <c r="K22108" s="30"/>
    </row>
    <row r="22109" spans="11:11" x14ac:dyDescent="0.2">
      <c r="K22109" s="30"/>
    </row>
    <row r="22110" spans="11:11" x14ac:dyDescent="0.2">
      <c r="K22110" s="30"/>
    </row>
    <row r="22111" spans="11:11" x14ac:dyDescent="0.2">
      <c r="K22111" s="30"/>
    </row>
    <row r="22112" spans="11:11" x14ac:dyDescent="0.2">
      <c r="K22112" s="30"/>
    </row>
    <row r="22113" spans="11:11" x14ac:dyDescent="0.2">
      <c r="K22113" s="30"/>
    </row>
    <row r="22114" spans="11:11" x14ac:dyDescent="0.2">
      <c r="K22114" s="30"/>
    </row>
    <row r="22115" spans="11:11" x14ac:dyDescent="0.2">
      <c r="K22115" s="30"/>
    </row>
    <row r="22116" spans="11:11" x14ac:dyDescent="0.2">
      <c r="K22116" s="30"/>
    </row>
    <row r="22117" spans="11:11" x14ac:dyDescent="0.2">
      <c r="K22117" s="30"/>
    </row>
    <row r="22118" spans="11:11" x14ac:dyDescent="0.2">
      <c r="K22118" s="30"/>
    </row>
    <row r="22119" spans="11:11" x14ac:dyDescent="0.2">
      <c r="K22119" s="30"/>
    </row>
    <row r="22120" spans="11:11" x14ac:dyDescent="0.2">
      <c r="K22120" s="30"/>
    </row>
    <row r="22121" spans="11:11" x14ac:dyDescent="0.2">
      <c r="K22121" s="30"/>
    </row>
    <row r="22122" spans="11:11" x14ac:dyDescent="0.2">
      <c r="K22122" s="30"/>
    </row>
    <row r="22123" spans="11:11" x14ac:dyDescent="0.2">
      <c r="K22123" s="30"/>
    </row>
    <row r="22124" spans="11:11" x14ac:dyDescent="0.2">
      <c r="K22124" s="30"/>
    </row>
    <row r="22125" spans="11:11" x14ac:dyDescent="0.2">
      <c r="K22125" s="30"/>
    </row>
    <row r="22126" spans="11:11" x14ac:dyDescent="0.2">
      <c r="K22126" s="30"/>
    </row>
    <row r="22127" spans="11:11" x14ac:dyDescent="0.2">
      <c r="K22127" s="30"/>
    </row>
    <row r="22128" spans="11:11" x14ac:dyDescent="0.2">
      <c r="K22128" s="30"/>
    </row>
    <row r="22129" spans="11:11" x14ac:dyDescent="0.2">
      <c r="K22129" s="30"/>
    </row>
    <row r="22130" spans="11:11" x14ac:dyDescent="0.2">
      <c r="K22130" s="30"/>
    </row>
    <row r="22131" spans="11:11" x14ac:dyDescent="0.2">
      <c r="K22131" s="30"/>
    </row>
    <row r="22132" spans="11:11" x14ac:dyDescent="0.2">
      <c r="K22132" s="30"/>
    </row>
    <row r="22133" spans="11:11" x14ac:dyDescent="0.2">
      <c r="K22133" s="30"/>
    </row>
    <row r="22134" spans="11:11" x14ac:dyDescent="0.2">
      <c r="K22134" s="30"/>
    </row>
    <row r="22135" spans="11:11" x14ac:dyDescent="0.2">
      <c r="K22135" s="30"/>
    </row>
    <row r="22136" spans="11:11" x14ac:dyDescent="0.2">
      <c r="K22136" s="30"/>
    </row>
    <row r="22137" spans="11:11" x14ac:dyDescent="0.2">
      <c r="K22137" s="30"/>
    </row>
    <row r="22138" spans="11:11" x14ac:dyDescent="0.2">
      <c r="K22138" s="30"/>
    </row>
    <row r="22139" spans="11:11" x14ac:dyDescent="0.2">
      <c r="K22139" s="30"/>
    </row>
    <row r="22140" spans="11:11" x14ac:dyDescent="0.2">
      <c r="K22140" s="30"/>
    </row>
    <row r="22141" spans="11:11" x14ac:dyDescent="0.2">
      <c r="K22141" s="30"/>
    </row>
    <row r="22142" spans="11:11" x14ac:dyDescent="0.2">
      <c r="K22142" s="30"/>
    </row>
    <row r="22143" spans="11:11" x14ac:dyDescent="0.2">
      <c r="K22143" s="30"/>
    </row>
    <row r="22144" spans="11:11" x14ac:dyDescent="0.2">
      <c r="K22144" s="30"/>
    </row>
    <row r="22145" spans="11:11" x14ac:dyDescent="0.2">
      <c r="K22145" s="30"/>
    </row>
    <row r="22146" spans="11:11" x14ac:dyDescent="0.2">
      <c r="K22146" s="30"/>
    </row>
    <row r="22147" spans="11:11" x14ac:dyDescent="0.2">
      <c r="K22147" s="30"/>
    </row>
    <row r="22148" spans="11:11" x14ac:dyDescent="0.2">
      <c r="K22148" s="30"/>
    </row>
    <row r="22149" spans="11:11" x14ac:dyDescent="0.2">
      <c r="K22149" s="30"/>
    </row>
    <row r="22150" spans="11:11" x14ac:dyDescent="0.2">
      <c r="K22150" s="30"/>
    </row>
    <row r="22151" spans="11:11" x14ac:dyDescent="0.2">
      <c r="K22151" s="30"/>
    </row>
    <row r="22152" spans="11:11" x14ac:dyDescent="0.2">
      <c r="K22152" s="30"/>
    </row>
    <row r="22153" spans="11:11" x14ac:dyDescent="0.2">
      <c r="K22153" s="30"/>
    </row>
    <row r="22154" spans="11:11" x14ac:dyDescent="0.2">
      <c r="K22154" s="30"/>
    </row>
    <row r="22155" spans="11:11" x14ac:dyDescent="0.2">
      <c r="K22155" s="30"/>
    </row>
    <row r="22156" spans="11:11" x14ac:dyDescent="0.2">
      <c r="K22156" s="30"/>
    </row>
    <row r="22157" spans="11:11" x14ac:dyDescent="0.2">
      <c r="K22157" s="30"/>
    </row>
    <row r="22158" spans="11:11" x14ac:dyDescent="0.2">
      <c r="K22158" s="30"/>
    </row>
    <row r="22159" spans="11:11" x14ac:dyDescent="0.2">
      <c r="K22159" s="30"/>
    </row>
    <row r="22160" spans="11:11" x14ac:dyDescent="0.2">
      <c r="K22160" s="30"/>
    </row>
    <row r="22161" spans="11:11" x14ac:dyDescent="0.2">
      <c r="K22161" s="30"/>
    </row>
    <row r="22162" spans="11:11" x14ac:dyDescent="0.2">
      <c r="K22162" s="30"/>
    </row>
    <row r="22163" spans="11:11" x14ac:dyDescent="0.2">
      <c r="K22163" s="30"/>
    </row>
    <row r="22164" spans="11:11" x14ac:dyDescent="0.2">
      <c r="K22164" s="30"/>
    </row>
    <row r="22165" spans="11:11" x14ac:dyDescent="0.2">
      <c r="K22165" s="30"/>
    </row>
    <row r="22166" spans="11:11" x14ac:dyDescent="0.2">
      <c r="K22166" s="30"/>
    </row>
    <row r="22167" spans="11:11" x14ac:dyDescent="0.2">
      <c r="K22167" s="30"/>
    </row>
    <row r="22168" spans="11:11" x14ac:dyDescent="0.2">
      <c r="K22168" s="30"/>
    </row>
    <row r="22169" spans="11:11" x14ac:dyDescent="0.2">
      <c r="K22169" s="30"/>
    </row>
    <row r="22170" spans="11:11" x14ac:dyDescent="0.2">
      <c r="K22170" s="30"/>
    </row>
    <row r="22171" spans="11:11" x14ac:dyDescent="0.2">
      <c r="K22171" s="30"/>
    </row>
    <row r="22172" spans="11:11" x14ac:dyDescent="0.2">
      <c r="K22172" s="30"/>
    </row>
    <row r="22173" spans="11:11" x14ac:dyDescent="0.2">
      <c r="K22173" s="30"/>
    </row>
    <row r="22174" spans="11:11" x14ac:dyDescent="0.2">
      <c r="K22174" s="30"/>
    </row>
    <row r="22175" spans="11:11" x14ac:dyDescent="0.2">
      <c r="K22175" s="30"/>
    </row>
    <row r="22176" spans="11:11" x14ac:dyDescent="0.2">
      <c r="K22176" s="30"/>
    </row>
    <row r="22177" spans="11:11" x14ac:dyDescent="0.2">
      <c r="K22177" s="30"/>
    </row>
    <row r="22178" spans="11:11" x14ac:dyDescent="0.2">
      <c r="K22178" s="30"/>
    </row>
    <row r="22179" spans="11:11" x14ac:dyDescent="0.2">
      <c r="K22179" s="30"/>
    </row>
    <row r="22180" spans="11:11" x14ac:dyDescent="0.2">
      <c r="K22180" s="30"/>
    </row>
    <row r="22181" spans="11:11" x14ac:dyDescent="0.2">
      <c r="K22181" s="30"/>
    </row>
    <row r="22182" spans="11:11" x14ac:dyDescent="0.2">
      <c r="K22182" s="30"/>
    </row>
    <row r="22183" spans="11:11" x14ac:dyDescent="0.2">
      <c r="K22183" s="30"/>
    </row>
    <row r="22184" spans="11:11" x14ac:dyDescent="0.2">
      <c r="K22184" s="30"/>
    </row>
    <row r="22185" spans="11:11" x14ac:dyDescent="0.2">
      <c r="K22185" s="30"/>
    </row>
    <row r="22186" spans="11:11" x14ac:dyDescent="0.2">
      <c r="K22186" s="30"/>
    </row>
    <row r="22187" spans="11:11" x14ac:dyDescent="0.2">
      <c r="K22187" s="30"/>
    </row>
    <row r="22188" spans="11:11" x14ac:dyDescent="0.2">
      <c r="K22188" s="30"/>
    </row>
    <row r="22189" spans="11:11" x14ac:dyDescent="0.2">
      <c r="K22189" s="30"/>
    </row>
    <row r="22190" spans="11:11" x14ac:dyDescent="0.2">
      <c r="K22190" s="30"/>
    </row>
    <row r="22191" spans="11:11" x14ac:dyDescent="0.2">
      <c r="K22191" s="30"/>
    </row>
    <row r="22192" spans="11:11" x14ac:dyDescent="0.2">
      <c r="K22192" s="30"/>
    </row>
    <row r="22193" spans="11:11" x14ac:dyDescent="0.2">
      <c r="K22193" s="30"/>
    </row>
    <row r="22194" spans="11:11" x14ac:dyDescent="0.2">
      <c r="K22194" s="30"/>
    </row>
    <row r="22195" spans="11:11" x14ac:dyDescent="0.2">
      <c r="K22195" s="30"/>
    </row>
    <row r="22196" spans="11:11" x14ac:dyDescent="0.2">
      <c r="K22196" s="30"/>
    </row>
    <row r="22197" spans="11:11" x14ac:dyDescent="0.2">
      <c r="K22197" s="30"/>
    </row>
    <row r="22198" spans="11:11" x14ac:dyDescent="0.2">
      <c r="K22198" s="30"/>
    </row>
    <row r="22199" spans="11:11" x14ac:dyDescent="0.2">
      <c r="K22199" s="30"/>
    </row>
    <row r="22200" spans="11:11" x14ac:dyDescent="0.2">
      <c r="K22200" s="30"/>
    </row>
    <row r="22201" spans="11:11" x14ac:dyDescent="0.2">
      <c r="K22201" s="30"/>
    </row>
    <row r="22202" spans="11:11" x14ac:dyDescent="0.2">
      <c r="K22202" s="30"/>
    </row>
    <row r="22203" spans="11:11" x14ac:dyDescent="0.2">
      <c r="K22203" s="30"/>
    </row>
    <row r="22204" spans="11:11" x14ac:dyDescent="0.2">
      <c r="K22204" s="30"/>
    </row>
    <row r="22205" spans="11:11" x14ac:dyDescent="0.2">
      <c r="K22205" s="30"/>
    </row>
    <row r="22206" spans="11:11" x14ac:dyDescent="0.2">
      <c r="K22206" s="30"/>
    </row>
    <row r="22207" spans="11:11" x14ac:dyDescent="0.2">
      <c r="K22207" s="30"/>
    </row>
    <row r="22208" spans="11:11" x14ac:dyDescent="0.2">
      <c r="K22208" s="30"/>
    </row>
    <row r="22209" spans="11:11" x14ac:dyDescent="0.2">
      <c r="K22209" s="30"/>
    </row>
    <row r="22210" spans="11:11" x14ac:dyDescent="0.2">
      <c r="K22210" s="30"/>
    </row>
    <row r="22211" spans="11:11" x14ac:dyDescent="0.2">
      <c r="K22211" s="30"/>
    </row>
    <row r="22212" spans="11:11" x14ac:dyDescent="0.2">
      <c r="K22212" s="30"/>
    </row>
    <row r="22213" spans="11:11" x14ac:dyDescent="0.2">
      <c r="K22213" s="30"/>
    </row>
    <row r="22214" spans="11:11" x14ac:dyDescent="0.2">
      <c r="K22214" s="30"/>
    </row>
    <row r="22215" spans="11:11" x14ac:dyDescent="0.2">
      <c r="K22215" s="30"/>
    </row>
    <row r="22216" spans="11:11" x14ac:dyDescent="0.2">
      <c r="K22216" s="30"/>
    </row>
    <row r="22217" spans="11:11" x14ac:dyDescent="0.2">
      <c r="K22217" s="30"/>
    </row>
    <row r="22218" spans="11:11" x14ac:dyDescent="0.2">
      <c r="K22218" s="30"/>
    </row>
    <row r="22219" spans="11:11" x14ac:dyDescent="0.2">
      <c r="K22219" s="30"/>
    </row>
    <row r="22220" spans="11:11" x14ac:dyDescent="0.2">
      <c r="K22220" s="30"/>
    </row>
    <row r="22221" spans="11:11" x14ac:dyDescent="0.2">
      <c r="K22221" s="30"/>
    </row>
    <row r="22222" spans="11:11" x14ac:dyDescent="0.2">
      <c r="K22222" s="30"/>
    </row>
    <row r="22223" spans="11:11" x14ac:dyDescent="0.2">
      <c r="K22223" s="30"/>
    </row>
    <row r="22224" spans="11:11" x14ac:dyDescent="0.2">
      <c r="K22224" s="30"/>
    </row>
    <row r="22225" spans="11:11" x14ac:dyDescent="0.2">
      <c r="K22225" s="30"/>
    </row>
    <row r="22226" spans="11:11" x14ac:dyDescent="0.2">
      <c r="K22226" s="30"/>
    </row>
    <row r="22227" spans="11:11" x14ac:dyDescent="0.2">
      <c r="K22227" s="30"/>
    </row>
    <row r="22228" spans="11:11" x14ac:dyDescent="0.2">
      <c r="K22228" s="30"/>
    </row>
    <row r="22229" spans="11:11" x14ac:dyDescent="0.2">
      <c r="K22229" s="30"/>
    </row>
    <row r="22230" spans="11:11" x14ac:dyDescent="0.2">
      <c r="K22230" s="30"/>
    </row>
    <row r="22231" spans="11:11" x14ac:dyDescent="0.2">
      <c r="K22231" s="30"/>
    </row>
    <row r="22232" spans="11:11" x14ac:dyDescent="0.2">
      <c r="K22232" s="30"/>
    </row>
    <row r="22233" spans="11:11" x14ac:dyDescent="0.2">
      <c r="K22233" s="30"/>
    </row>
    <row r="22234" spans="11:11" x14ac:dyDescent="0.2">
      <c r="K22234" s="30"/>
    </row>
    <row r="22235" spans="11:11" x14ac:dyDescent="0.2">
      <c r="K22235" s="30"/>
    </row>
    <row r="22236" spans="11:11" x14ac:dyDescent="0.2">
      <c r="K22236" s="30"/>
    </row>
    <row r="22237" spans="11:11" x14ac:dyDescent="0.2">
      <c r="K22237" s="30"/>
    </row>
    <row r="22238" spans="11:11" x14ac:dyDescent="0.2">
      <c r="K22238" s="30"/>
    </row>
    <row r="22239" spans="11:11" x14ac:dyDescent="0.2">
      <c r="K22239" s="30"/>
    </row>
    <row r="22240" spans="11:11" x14ac:dyDescent="0.2">
      <c r="K22240" s="30"/>
    </row>
    <row r="22241" spans="11:11" x14ac:dyDescent="0.2">
      <c r="K22241" s="30"/>
    </row>
    <row r="22242" spans="11:11" x14ac:dyDescent="0.2">
      <c r="K22242" s="30"/>
    </row>
    <row r="22243" spans="11:11" x14ac:dyDescent="0.2">
      <c r="K22243" s="30"/>
    </row>
    <row r="22244" spans="11:11" x14ac:dyDescent="0.2">
      <c r="K22244" s="30"/>
    </row>
    <row r="22245" spans="11:11" x14ac:dyDescent="0.2">
      <c r="K22245" s="30"/>
    </row>
    <row r="22246" spans="11:11" x14ac:dyDescent="0.2">
      <c r="K22246" s="30"/>
    </row>
    <row r="22247" spans="11:11" x14ac:dyDescent="0.2">
      <c r="K22247" s="30"/>
    </row>
    <row r="22248" spans="11:11" x14ac:dyDescent="0.2">
      <c r="K22248" s="30"/>
    </row>
    <row r="22249" spans="11:11" x14ac:dyDescent="0.2">
      <c r="K22249" s="30"/>
    </row>
    <row r="22250" spans="11:11" x14ac:dyDescent="0.2">
      <c r="K22250" s="30"/>
    </row>
    <row r="22251" spans="11:11" x14ac:dyDescent="0.2">
      <c r="K22251" s="30"/>
    </row>
    <row r="22252" spans="11:11" x14ac:dyDescent="0.2">
      <c r="K22252" s="30"/>
    </row>
    <row r="22253" spans="11:11" x14ac:dyDescent="0.2">
      <c r="K22253" s="30"/>
    </row>
    <row r="22254" spans="11:11" x14ac:dyDescent="0.2">
      <c r="K22254" s="30"/>
    </row>
    <row r="22255" spans="11:11" x14ac:dyDescent="0.2">
      <c r="K22255" s="30"/>
    </row>
    <row r="22256" spans="11:11" x14ac:dyDescent="0.2">
      <c r="K22256" s="30"/>
    </row>
    <row r="22257" spans="11:11" x14ac:dyDescent="0.2">
      <c r="K22257" s="30"/>
    </row>
    <row r="22258" spans="11:11" x14ac:dyDescent="0.2">
      <c r="K22258" s="30"/>
    </row>
    <row r="22259" spans="11:11" x14ac:dyDescent="0.2">
      <c r="K22259" s="30"/>
    </row>
    <row r="22260" spans="11:11" x14ac:dyDescent="0.2">
      <c r="K22260" s="30"/>
    </row>
    <row r="22261" spans="11:11" x14ac:dyDescent="0.2">
      <c r="K22261" s="30"/>
    </row>
    <row r="22262" spans="11:11" x14ac:dyDescent="0.2">
      <c r="K22262" s="30"/>
    </row>
    <row r="22263" spans="11:11" x14ac:dyDescent="0.2">
      <c r="K22263" s="30"/>
    </row>
    <row r="22264" spans="11:11" x14ac:dyDescent="0.2">
      <c r="K22264" s="30"/>
    </row>
    <row r="22265" spans="11:11" x14ac:dyDescent="0.2">
      <c r="K22265" s="30"/>
    </row>
    <row r="22266" spans="11:11" x14ac:dyDescent="0.2">
      <c r="K22266" s="30"/>
    </row>
    <row r="22267" spans="11:11" x14ac:dyDescent="0.2">
      <c r="K22267" s="30"/>
    </row>
    <row r="22268" spans="11:11" x14ac:dyDescent="0.2">
      <c r="K22268" s="30"/>
    </row>
    <row r="22269" spans="11:11" x14ac:dyDescent="0.2">
      <c r="K22269" s="30"/>
    </row>
    <row r="22270" spans="11:11" x14ac:dyDescent="0.2">
      <c r="K22270" s="30"/>
    </row>
    <row r="22271" spans="11:11" x14ac:dyDescent="0.2">
      <c r="K22271" s="30"/>
    </row>
    <row r="22272" spans="11:11" x14ac:dyDescent="0.2">
      <c r="K22272" s="30"/>
    </row>
    <row r="22273" spans="11:11" x14ac:dyDescent="0.2">
      <c r="K22273" s="30"/>
    </row>
    <row r="22274" spans="11:11" x14ac:dyDescent="0.2">
      <c r="K22274" s="30"/>
    </row>
    <row r="22275" spans="11:11" x14ac:dyDescent="0.2">
      <c r="K22275" s="30"/>
    </row>
    <row r="22276" spans="11:11" x14ac:dyDescent="0.2">
      <c r="K22276" s="30"/>
    </row>
    <row r="22277" spans="11:11" x14ac:dyDescent="0.2">
      <c r="K22277" s="30"/>
    </row>
    <row r="22278" spans="11:11" x14ac:dyDescent="0.2">
      <c r="K22278" s="30"/>
    </row>
    <row r="22279" spans="11:11" x14ac:dyDescent="0.2">
      <c r="K22279" s="30"/>
    </row>
    <row r="22280" spans="11:11" x14ac:dyDescent="0.2">
      <c r="K22280" s="30"/>
    </row>
    <row r="22281" spans="11:11" x14ac:dyDescent="0.2">
      <c r="K22281" s="30"/>
    </row>
    <row r="22282" spans="11:11" x14ac:dyDescent="0.2">
      <c r="K22282" s="30"/>
    </row>
    <row r="22283" spans="11:11" x14ac:dyDescent="0.2">
      <c r="K22283" s="30"/>
    </row>
    <row r="22284" spans="11:11" x14ac:dyDescent="0.2">
      <c r="K22284" s="30"/>
    </row>
    <row r="22285" spans="11:11" x14ac:dyDescent="0.2">
      <c r="K22285" s="30"/>
    </row>
    <row r="22286" spans="11:11" x14ac:dyDescent="0.2">
      <c r="K22286" s="30"/>
    </row>
    <row r="22287" spans="11:11" x14ac:dyDescent="0.2">
      <c r="K22287" s="30"/>
    </row>
    <row r="22288" spans="11:11" x14ac:dyDescent="0.2">
      <c r="K22288" s="30"/>
    </row>
    <row r="22289" spans="11:11" x14ac:dyDescent="0.2">
      <c r="K22289" s="30"/>
    </row>
    <row r="22290" spans="11:11" x14ac:dyDescent="0.2">
      <c r="K22290" s="30"/>
    </row>
    <row r="22291" spans="11:11" x14ac:dyDescent="0.2">
      <c r="K22291" s="30"/>
    </row>
    <row r="22292" spans="11:11" x14ac:dyDescent="0.2">
      <c r="K22292" s="30"/>
    </row>
    <row r="22293" spans="11:11" x14ac:dyDescent="0.2">
      <c r="K22293" s="30"/>
    </row>
    <row r="22294" spans="11:11" x14ac:dyDescent="0.2">
      <c r="K22294" s="30"/>
    </row>
    <row r="22295" spans="11:11" x14ac:dyDescent="0.2">
      <c r="K22295" s="30"/>
    </row>
    <row r="22296" spans="11:11" x14ac:dyDescent="0.2">
      <c r="K22296" s="30"/>
    </row>
    <row r="22297" spans="11:11" x14ac:dyDescent="0.2">
      <c r="K22297" s="30"/>
    </row>
    <row r="22298" spans="11:11" x14ac:dyDescent="0.2">
      <c r="K22298" s="30"/>
    </row>
    <row r="22299" spans="11:11" x14ac:dyDescent="0.2">
      <c r="K22299" s="30"/>
    </row>
    <row r="22300" spans="11:11" x14ac:dyDescent="0.2">
      <c r="K22300" s="30"/>
    </row>
    <row r="22301" spans="11:11" x14ac:dyDescent="0.2">
      <c r="K22301" s="30"/>
    </row>
    <row r="22302" spans="11:11" x14ac:dyDescent="0.2">
      <c r="K22302" s="30"/>
    </row>
    <row r="22303" spans="11:11" x14ac:dyDescent="0.2">
      <c r="K22303" s="30"/>
    </row>
    <row r="22304" spans="11:11" x14ac:dyDescent="0.2">
      <c r="K22304" s="30"/>
    </row>
    <row r="22305" spans="11:11" x14ac:dyDescent="0.2">
      <c r="K22305" s="30"/>
    </row>
    <row r="22306" spans="11:11" x14ac:dyDescent="0.2">
      <c r="K22306" s="30"/>
    </row>
    <row r="22307" spans="11:11" x14ac:dyDescent="0.2">
      <c r="K22307" s="30"/>
    </row>
    <row r="22308" spans="11:11" x14ac:dyDescent="0.2">
      <c r="K22308" s="30"/>
    </row>
    <row r="22309" spans="11:11" x14ac:dyDescent="0.2">
      <c r="K22309" s="30"/>
    </row>
    <row r="22310" spans="11:11" x14ac:dyDescent="0.2">
      <c r="K22310" s="30"/>
    </row>
    <row r="22311" spans="11:11" x14ac:dyDescent="0.2">
      <c r="K22311" s="30"/>
    </row>
    <row r="22312" spans="11:11" x14ac:dyDescent="0.2">
      <c r="K22312" s="30"/>
    </row>
    <row r="22313" spans="11:11" x14ac:dyDescent="0.2">
      <c r="K22313" s="30"/>
    </row>
    <row r="22314" spans="11:11" x14ac:dyDescent="0.2">
      <c r="K22314" s="30"/>
    </row>
    <row r="22315" spans="11:11" x14ac:dyDescent="0.2">
      <c r="K22315" s="30"/>
    </row>
    <row r="22316" spans="11:11" x14ac:dyDescent="0.2">
      <c r="K22316" s="30"/>
    </row>
    <row r="22317" spans="11:11" x14ac:dyDescent="0.2">
      <c r="K22317" s="30"/>
    </row>
    <row r="22318" spans="11:11" x14ac:dyDescent="0.2">
      <c r="K22318" s="30"/>
    </row>
    <row r="22319" spans="11:11" x14ac:dyDescent="0.2">
      <c r="K22319" s="30"/>
    </row>
    <row r="22320" spans="11:11" x14ac:dyDescent="0.2">
      <c r="K22320" s="30"/>
    </row>
    <row r="22321" spans="11:11" x14ac:dyDescent="0.2">
      <c r="K22321" s="30"/>
    </row>
    <row r="22322" spans="11:11" x14ac:dyDescent="0.2">
      <c r="K22322" s="30"/>
    </row>
    <row r="22323" spans="11:11" x14ac:dyDescent="0.2">
      <c r="K22323" s="30"/>
    </row>
    <row r="22324" spans="11:11" x14ac:dyDescent="0.2">
      <c r="K22324" s="30"/>
    </row>
    <row r="22325" spans="11:11" x14ac:dyDescent="0.2">
      <c r="K22325" s="30"/>
    </row>
    <row r="22326" spans="11:11" x14ac:dyDescent="0.2">
      <c r="K22326" s="30"/>
    </row>
    <row r="22327" spans="11:11" x14ac:dyDescent="0.2">
      <c r="K22327" s="30"/>
    </row>
    <row r="22328" spans="11:11" x14ac:dyDescent="0.2">
      <c r="K22328" s="30"/>
    </row>
    <row r="22329" spans="11:11" x14ac:dyDescent="0.2">
      <c r="K22329" s="30"/>
    </row>
    <row r="22330" spans="11:11" x14ac:dyDescent="0.2">
      <c r="K22330" s="30"/>
    </row>
    <row r="22331" spans="11:11" x14ac:dyDescent="0.2">
      <c r="K22331" s="30"/>
    </row>
    <row r="22332" spans="11:11" x14ac:dyDescent="0.2">
      <c r="K22332" s="30"/>
    </row>
    <row r="22333" spans="11:11" x14ac:dyDescent="0.2">
      <c r="K22333" s="30"/>
    </row>
    <row r="22334" spans="11:11" x14ac:dyDescent="0.2">
      <c r="K22334" s="30"/>
    </row>
    <row r="22335" spans="11:11" x14ac:dyDescent="0.2">
      <c r="K22335" s="30"/>
    </row>
    <row r="22336" spans="11:11" x14ac:dyDescent="0.2">
      <c r="K22336" s="30"/>
    </row>
    <row r="22337" spans="11:11" x14ac:dyDescent="0.2">
      <c r="K22337" s="30"/>
    </row>
    <row r="22338" spans="11:11" x14ac:dyDescent="0.2">
      <c r="K22338" s="30"/>
    </row>
    <row r="22339" spans="11:11" x14ac:dyDescent="0.2">
      <c r="K22339" s="30"/>
    </row>
    <row r="22340" spans="11:11" x14ac:dyDescent="0.2">
      <c r="K22340" s="30"/>
    </row>
    <row r="22341" spans="11:11" x14ac:dyDescent="0.2">
      <c r="K22341" s="30"/>
    </row>
    <row r="22342" spans="11:11" x14ac:dyDescent="0.2">
      <c r="K22342" s="30"/>
    </row>
    <row r="22343" spans="11:11" x14ac:dyDescent="0.2">
      <c r="K22343" s="30"/>
    </row>
    <row r="22344" spans="11:11" x14ac:dyDescent="0.2">
      <c r="K22344" s="30"/>
    </row>
    <row r="22345" spans="11:11" x14ac:dyDescent="0.2">
      <c r="K22345" s="30"/>
    </row>
    <row r="22346" spans="11:11" x14ac:dyDescent="0.2">
      <c r="K22346" s="30"/>
    </row>
    <row r="22347" spans="11:11" x14ac:dyDescent="0.2">
      <c r="K22347" s="30"/>
    </row>
    <row r="22348" spans="11:11" x14ac:dyDescent="0.2">
      <c r="K22348" s="30"/>
    </row>
    <row r="22349" spans="11:11" x14ac:dyDescent="0.2">
      <c r="K22349" s="30"/>
    </row>
    <row r="22350" spans="11:11" x14ac:dyDescent="0.2">
      <c r="K22350" s="30"/>
    </row>
    <row r="22351" spans="11:11" x14ac:dyDescent="0.2">
      <c r="K22351" s="30"/>
    </row>
    <row r="22352" spans="11:11" x14ac:dyDescent="0.2">
      <c r="K22352" s="30"/>
    </row>
    <row r="22353" spans="11:11" x14ac:dyDescent="0.2">
      <c r="K22353" s="30"/>
    </row>
    <row r="22354" spans="11:11" x14ac:dyDescent="0.2">
      <c r="K22354" s="30"/>
    </row>
    <row r="22355" spans="11:11" x14ac:dyDescent="0.2">
      <c r="K22355" s="30"/>
    </row>
    <row r="22356" spans="11:11" x14ac:dyDescent="0.2">
      <c r="K22356" s="30"/>
    </row>
    <row r="22357" spans="11:11" x14ac:dyDescent="0.2">
      <c r="K22357" s="30"/>
    </row>
    <row r="22358" spans="11:11" x14ac:dyDescent="0.2">
      <c r="K22358" s="30"/>
    </row>
    <row r="22359" spans="11:11" x14ac:dyDescent="0.2">
      <c r="K22359" s="30"/>
    </row>
    <row r="22360" spans="11:11" x14ac:dyDescent="0.2">
      <c r="K22360" s="30"/>
    </row>
    <row r="22361" spans="11:11" x14ac:dyDescent="0.2">
      <c r="K22361" s="30"/>
    </row>
    <row r="22362" spans="11:11" x14ac:dyDescent="0.2">
      <c r="K22362" s="30"/>
    </row>
    <row r="22363" spans="11:11" x14ac:dyDescent="0.2">
      <c r="K22363" s="30"/>
    </row>
    <row r="22364" spans="11:11" x14ac:dyDescent="0.2">
      <c r="K22364" s="30"/>
    </row>
    <row r="22365" spans="11:11" x14ac:dyDescent="0.2">
      <c r="K22365" s="30"/>
    </row>
    <row r="22366" spans="11:11" x14ac:dyDescent="0.2">
      <c r="K22366" s="30"/>
    </row>
    <row r="22367" spans="11:11" x14ac:dyDescent="0.2">
      <c r="K22367" s="30"/>
    </row>
    <row r="22368" spans="11:11" x14ac:dyDescent="0.2">
      <c r="K22368" s="30"/>
    </row>
    <row r="22369" spans="11:11" x14ac:dyDescent="0.2">
      <c r="K22369" s="30"/>
    </row>
    <row r="22370" spans="11:11" x14ac:dyDescent="0.2">
      <c r="K22370" s="30"/>
    </row>
    <row r="22371" spans="11:11" x14ac:dyDescent="0.2">
      <c r="K22371" s="30"/>
    </row>
    <row r="22372" spans="11:11" x14ac:dyDescent="0.2">
      <c r="K22372" s="30"/>
    </row>
    <row r="22373" spans="11:11" x14ac:dyDescent="0.2">
      <c r="K22373" s="30"/>
    </row>
    <row r="22374" spans="11:11" x14ac:dyDescent="0.2">
      <c r="K22374" s="30"/>
    </row>
    <row r="22375" spans="11:11" x14ac:dyDescent="0.2">
      <c r="K22375" s="30"/>
    </row>
    <row r="22376" spans="11:11" x14ac:dyDescent="0.2">
      <c r="K22376" s="30"/>
    </row>
    <row r="22377" spans="11:11" x14ac:dyDescent="0.2">
      <c r="K22377" s="30"/>
    </row>
    <row r="22378" spans="11:11" x14ac:dyDescent="0.2">
      <c r="K22378" s="30"/>
    </row>
    <row r="22379" spans="11:11" x14ac:dyDescent="0.2">
      <c r="K22379" s="30"/>
    </row>
    <row r="22380" spans="11:11" x14ac:dyDescent="0.2">
      <c r="K22380" s="30"/>
    </row>
    <row r="22381" spans="11:11" x14ac:dyDescent="0.2">
      <c r="K22381" s="30"/>
    </row>
    <row r="22382" spans="11:11" x14ac:dyDescent="0.2">
      <c r="K22382" s="30"/>
    </row>
    <row r="22383" spans="11:11" x14ac:dyDescent="0.2">
      <c r="K22383" s="30"/>
    </row>
    <row r="22384" spans="11:11" x14ac:dyDescent="0.2">
      <c r="K22384" s="30"/>
    </row>
    <row r="22385" spans="11:11" x14ac:dyDescent="0.2">
      <c r="K22385" s="30"/>
    </row>
    <row r="22386" spans="11:11" x14ac:dyDescent="0.2">
      <c r="K22386" s="30"/>
    </row>
    <row r="22387" spans="11:11" x14ac:dyDescent="0.2">
      <c r="K22387" s="30"/>
    </row>
    <row r="22388" spans="11:11" x14ac:dyDescent="0.2">
      <c r="K22388" s="30"/>
    </row>
    <row r="22389" spans="11:11" x14ac:dyDescent="0.2">
      <c r="K22389" s="30"/>
    </row>
    <row r="22390" spans="11:11" x14ac:dyDescent="0.2">
      <c r="K22390" s="30"/>
    </row>
    <row r="22391" spans="11:11" x14ac:dyDescent="0.2">
      <c r="K22391" s="30"/>
    </row>
    <row r="22392" spans="11:11" x14ac:dyDescent="0.2">
      <c r="K22392" s="30"/>
    </row>
    <row r="22393" spans="11:11" x14ac:dyDescent="0.2">
      <c r="K22393" s="30"/>
    </row>
    <row r="22394" spans="11:11" x14ac:dyDescent="0.2">
      <c r="K22394" s="30"/>
    </row>
    <row r="22395" spans="11:11" x14ac:dyDescent="0.2">
      <c r="K22395" s="30"/>
    </row>
    <row r="22396" spans="11:11" x14ac:dyDescent="0.2">
      <c r="K22396" s="30"/>
    </row>
    <row r="22397" spans="11:11" x14ac:dyDescent="0.2">
      <c r="K22397" s="30"/>
    </row>
    <row r="22398" spans="11:11" x14ac:dyDescent="0.2">
      <c r="K22398" s="30"/>
    </row>
    <row r="22399" spans="11:11" x14ac:dyDescent="0.2">
      <c r="K22399" s="30"/>
    </row>
    <row r="22400" spans="11:11" x14ac:dyDescent="0.2">
      <c r="K22400" s="30"/>
    </row>
    <row r="22401" spans="11:11" x14ac:dyDescent="0.2">
      <c r="K22401" s="30"/>
    </row>
    <row r="22402" spans="11:11" x14ac:dyDescent="0.2">
      <c r="K22402" s="30"/>
    </row>
    <row r="22403" spans="11:11" x14ac:dyDescent="0.2">
      <c r="K22403" s="30"/>
    </row>
    <row r="22404" spans="11:11" x14ac:dyDescent="0.2">
      <c r="K22404" s="30"/>
    </row>
    <row r="22405" spans="11:11" x14ac:dyDescent="0.2">
      <c r="K22405" s="30"/>
    </row>
    <row r="22406" spans="11:11" x14ac:dyDescent="0.2">
      <c r="K22406" s="30"/>
    </row>
    <row r="22407" spans="11:11" x14ac:dyDescent="0.2">
      <c r="K22407" s="30"/>
    </row>
    <row r="22408" spans="11:11" x14ac:dyDescent="0.2">
      <c r="K22408" s="30"/>
    </row>
    <row r="22409" spans="11:11" x14ac:dyDescent="0.2">
      <c r="K22409" s="30"/>
    </row>
    <row r="22410" spans="11:11" x14ac:dyDescent="0.2">
      <c r="K22410" s="30"/>
    </row>
    <row r="22411" spans="11:11" x14ac:dyDescent="0.2">
      <c r="K22411" s="30"/>
    </row>
    <row r="22412" spans="11:11" x14ac:dyDescent="0.2">
      <c r="K22412" s="30"/>
    </row>
    <row r="22413" spans="11:11" x14ac:dyDescent="0.2">
      <c r="K22413" s="30"/>
    </row>
    <row r="22414" spans="11:11" x14ac:dyDescent="0.2">
      <c r="K22414" s="30"/>
    </row>
    <row r="22415" spans="11:11" x14ac:dyDescent="0.2">
      <c r="K22415" s="30"/>
    </row>
    <row r="22416" spans="11:11" x14ac:dyDescent="0.2">
      <c r="K22416" s="30"/>
    </row>
    <row r="22417" spans="11:11" x14ac:dyDescent="0.2">
      <c r="K22417" s="30"/>
    </row>
    <row r="22418" spans="11:11" x14ac:dyDescent="0.2">
      <c r="K22418" s="30"/>
    </row>
    <row r="22419" spans="11:11" x14ac:dyDescent="0.2">
      <c r="K22419" s="30"/>
    </row>
    <row r="22420" spans="11:11" x14ac:dyDescent="0.2">
      <c r="K22420" s="30"/>
    </row>
    <row r="22421" spans="11:11" x14ac:dyDescent="0.2">
      <c r="K22421" s="30"/>
    </row>
    <row r="22422" spans="11:11" x14ac:dyDescent="0.2">
      <c r="K22422" s="30"/>
    </row>
    <row r="22423" spans="11:11" x14ac:dyDescent="0.2">
      <c r="K22423" s="30"/>
    </row>
    <row r="22424" spans="11:11" x14ac:dyDescent="0.2">
      <c r="K22424" s="30"/>
    </row>
    <row r="22425" spans="11:11" x14ac:dyDescent="0.2">
      <c r="K22425" s="30"/>
    </row>
    <row r="22426" spans="11:11" x14ac:dyDescent="0.2">
      <c r="K22426" s="30"/>
    </row>
    <row r="22427" spans="11:11" x14ac:dyDescent="0.2">
      <c r="K22427" s="30"/>
    </row>
    <row r="22428" spans="11:11" x14ac:dyDescent="0.2">
      <c r="K22428" s="30"/>
    </row>
    <row r="22429" spans="11:11" x14ac:dyDescent="0.2">
      <c r="K22429" s="30"/>
    </row>
    <row r="22430" spans="11:11" x14ac:dyDescent="0.2">
      <c r="K22430" s="30"/>
    </row>
    <row r="22431" spans="11:11" x14ac:dyDescent="0.2">
      <c r="K22431" s="30"/>
    </row>
    <row r="22432" spans="11:11" x14ac:dyDescent="0.2">
      <c r="K22432" s="30"/>
    </row>
    <row r="22433" spans="11:11" x14ac:dyDescent="0.2">
      <c r="K22433" s="30"/>
    </row>
    <row r="22434" spans="11:11" x14ac:dyDescent="0.2">
      <c r="K22434" s="30"/>
    </row>
    <row r="22435" spans="11:11" x14ac:dyDescent="0.2">
      <c r="K22435" s="30"/>
    </row>
    <row r="22436" spans="11:11" x14ac:dyDescent="0.2">
      <c r="K22436" s="30"/>
    </row>
    <row r="22437" spans="11:11" x14ac:dyDescent="0.2">
      <c r="K22437" s="30"/>
    </row>
    <row r="22438" spans="11:11" x14ac:dyDescent="0.2">
      <c r="K22438" s="30"/>
    </row>
    <row r="22439" spans="11:11" x14ac:dyDescent="0.2">
      <c r="K22439" s="30"/>
    </row>
    <row r="22440" spans="11:11" x14ac:dyDescent="0.2">
      <c r="K22440" s="30"/>
    </row>
    <row r="22441" spans="11:11" x14ac:dyDescent="0.2">
      <c r="K22441" s="30"/>
    </row>
    <row r="22442" spans="11:11" x14ac:dyDescent="0.2">
      <c r="K22442" s="30"/>
    </row>
    <row r="22443" spans="11:11" x14ac:dyDescent="0.2">
      <c r="K22443" s="30"/>
    </row>
    <row r="22444" spans="11:11" x14ac:dyDescent="0.2">
      <c r="K22444" s="30"/>
    </row>
    <row r="22445" spans="11:11" x14ac:dyDescent="0.2">
      <c r="K22445" s="30"/>
    </row>
    <row r="22446" spans="11:11" x14ac:dyDescent="0.2">
      <c r="K22446" s="30"/>
    </row>
    <row r="22447" spans="11:11" x14ac:dyDescent="0.2">
      <c r="K22447" s="30"/>
    </row>
    <row r="22448" spans="11:11" x14ac:dyDescent="0.2">
      <c r="K22448" s="30"/>
    </row>
    <row r="22449" spans="11:11" x14ac:dyDescent="0.2">
      <c r="K22449" s="30"/>
    </row>
    <row r="22450" spans="11:11" x14ac:dyDescent="0.2">
      <c r="K22450" s="30"/>
    </row>
    <row r="22451" spans="11:11" x14ac:dyDescent="0.2">
      <c r="K22451" s="30"/>
    </row>
    <row r="22452" spans="11:11" x14ac:dyDescent="0.2">
      <c r="K22452" s="30"/>
    </row>
    <row r="22453" spans="11:11" x14ac:dyDescent="0.2">
      <c r="K22453" s="30"/>
    </row>
    <row r="22454" spans="11:11" x14ac:dyDescent="0.2">
      <c r="K22454" s="30"/>
    </row>
    <row r="22455" spans="11:11" x14ac:dyDescent="0.2">
      <c r="K22455" s="30"/>
    </row>
    <row r="22456" spans="11:11" x14ac:dyDescent="0.2">
      <c r="K22456" s="30"/>
    </row>
    <row r="22457" spans="11:11" x14ac:dyDescent="0.2">
      <c r="K22457" s="30"/>
    </row>
    <row r="22458" spans="11:11" x14ac:dyDescent="0.2">
      <c r="K22458" s="30"/>
    </row>
    <row r="22459" spans="11:11" x14ac:dyDescent="0.2">
      <c r="K22459" s="30"/>
    </row>
    <row r="22460" spans="11:11" x14ac:dyDescent="0.2">
      <c r="K22460" s="30"/>
    </row>
    <row r="22461" spans="11:11" x14ac:dyDescent="0.2">
      <c r="K22461" s="30"/>
    </row>
    <row r="22462" spans="11:11" x14ac:dyDescent="0.2">
      <c r="K22462" s="30"/>
    </row>
    <row r="22463" spans="11:11" x14ac:dyDescent="0.2">
      <c r="K22463" s="30"/>
    </row>
    <row r="22464" spans="11:11" x14ac:dyDescent="0.2">
      <c r="K22464" s="30"/>
    </row>
    <row r="22465" spans="11:11" x14ac:dyDescent="0.2">
      <c r="K22465" s="30"/>
    </row>
    <row r="22466" spans="11:11" x14ac:dyDescent="0.2">
      <c r="K22466" s="30"/>
    </row>
    <row r="22467" spans="11:11" x14ac:dyDescent="0.2">
      <c r="K22467" s="30"/>
    </row>
    <row r="22468" spans="11:11" x14ac:dyDescent="0.2">
      <c r="K22468" s="30"/>
    </row>
    <row r="22469" spans="11:11" x14ac:dyDescent="0.2">
      <c r="K22469" s="30"/>
    </row>
    <row r="22470" spans="11:11" x14ac:dyDescent="0.2">
      <c r="K22470" s="30"/>
    </row>
    <row r="22471" spans="11:11" x14ac:dyDescent="0.2">
      <c r="K22471" s="30"/>
    </row>
    <row r="22472" spans="11:11" x14ac:dyDescent="0.2">
      <c r="K22472" s="30"/>
    </row>
    <row r="22473" spans="11:11" x14ac:dyDescent="0.2">
      <c r="K22473" s="30"/>
    </row>
    <row r="22474" spans="11:11" x14ac:dyDescent="0.2">
      <c r="K22474" s="30"/>
    </row>
    <row r="22475" spans="11:11" x14ac:dyDescent="0.2">
      <c r="K22475" s="30"/>
    </row>
    <row r="22476" spans="11:11" x14ac:dyDescent="0.2">
      <c r="K22476" s="30"/>
    </row>
    <row r="22477" spans="11:11" x14ac:dyDescent="0.2">
      <c r="K22477" s="30"/>
    </row>
    <row r="22478" spans="11:11" x14ac:dyDescent="0.2">
      <c r="K22478" s="30"/>
    </row>
    <row r="22479" spans="11:11" x14ac:dyDescent="0.2">
      <c r="K22479" s="30"/>
    </row>
    <row r="22480" spans="11:11" x14ac:dyDescent="0.2">
      <c r="K22480" s="30"/>
    </row>
    <row r="22481" spans="11:11" x14ac:dyDescent="0.2">
      <c r="K22481" s="30"/>
    </row>
    <row r="22482" spans="11:11" x14ac:dyDescent="0.2">
      <c r="K22482" s="30"/>
    </row>
    <row r="22483" spans="11:11" x14ac:dyDescent="0.2">
      <c r="K22483" s="30"/>
    </row>
    <row r="22484" spans="11:11" x14ac:dyDescent="0.2">
      <c r="K22484" s="30"/>
    </row>
    <row r="22485" spans="11:11" x14ac:dyDescent="0.2">
      <c r="K22485" s="30"/>
    </row>
    <row r="22486" spans="11:11" x14ac:dyDescent="0.2">
      <c r="K22486" s="30"/>
    </row>
    <row r="22487" spans="11:11" x14ac:dyDescent="0.2">
      <c r="K22487" s="30"/>
    </row>
    <row r="22488" spans="11:11" x14ac:dyDescent="0.2">
      <c r="K22488" s="30"/>
    </row>
    <row r="22489" spans="11:11" x14ac:dyDescent="0.2">
      <c r="K22489" s="30"/>
    </row>
    <row r="22490" spans="11:11" x14ac:dyDescent="0.2">
      <c r="K22490" s="30"/>
    </row>
    <row r="22491" spans="11:11" x14ac:dyDescent="0.2">
      <c r="K22491" s="30"/>
    </row>
    <row r="22492" spans="11:11" x14ac:dyDescent="0.2">
      <c r="K22492" s="30"/>
    </row>
    <row r="22493" spans="11:11" x14ac:dyDescent="0.2">
      <c r="K22493" s="30"/>
    </row>
    <row r="22494" spans="11:11" x14ac:dyDescent="0.2">
      <c r="K22494" s="30"/>
    </row>
    <row r="22495" spans="11:11" x14ac:dyDescent="0.2">
      <c r="K22495" s="30"/>
    </row>
    <row r="22496" spans="11:11" x14ac:dyDescent="0.2">
      <c r="K22496" s="30"/>
    </row>
    <row r="22497" spans="11:11" x14ac:dyDescent="0.2">
      <c r="K22497" s="30"/>
    </row>
    <row r="22498" spans="11:11" x14ac:dyDescent="0.2">
      <c r="K22498" s="30"/>
    </row>
    <row r="22499" spans="11:11" x14ac:dyDescent="0.2">
      <c r="K22499" s="30"/>
    </row>
    <row r="22500" spans="11:11" x14ac:dyDescent="0.2">
      <c r="K22500" s="30"/>
    </row>
    <row r="22501" spans="11:11" x14ac:dyDescent="0.2">
      <c r="K22501" s="30"/>
    </row>
    <row r="22502" spans="11:11" x14ac:dyDescent="0.2">
      <c r="K22502" s="30"/>
    </row>
    <row r="22503" spans="11:11" x14ac:dyDescent="0.2">
      <c r="K22503" s="30"/>
    </row>
    <row r="22504" spans="11:11" x14ac:dyDescent="0.2">
      <c r="K22504" s="30"/>
    </row>
    <row r="22505" spans="11:11" x14ac:dyDescent="0.2">
      <c r="K22505" s="30"/>
    </row>
    <row r="22506" spans="11:11" x14ac:dyDescent="0.2">
      <c r="K22506" s="30"/>
    </row>
    <row r="22507" spans="11:11" x14ac:dyDescent="0.2">
      <c r="K22507" s="30"/>
    </row>
    <row r="22508" spans="11:11" x14ac:dyDescent="0.2">
      <c r="K22508" s="30"/>
    </row>
    <row r="22509" spans="11:11" x14ac:dyDescent="0.2">
      <c r="K22509" s="30"/>
    </row>
    <row r="22510" spans="11:11" x14ac:dyDescent="0.2">
      <c r="K22510" s="30"/>
    </row>
    <row r="22511" spans="11:11" x14ac:dyDescent="0.2">
      <c r="K22511" s="30"/>
    </row>
    <row r="22512" spans="11:11" x14ac:dyDescent="0.2">
      <c r="K22512" s="30"/>
    </row>
    <row r="22513" spans="11:11" x14ac:dyDescent="0.2">
      <c r="K22513" s="30"/>
    </row>
    <row r="22514" spans="11:11" x14ac:dyDescent="0.2">
      <c r="K22514" s="30"/>
    </row>
    <row r="22515" spans="11:11" x14ac:dyDescent="0.2">
      <c r="K22515" s="30"/>
    </row>
    <row r="22516" spans="11:11" x14ac:dyDescent="0.2">
      <c r="K22516" s="30"/>
    </row>
    <row r="22517" spans="11:11" x14ac:dyDescent="0.2">
      <c r="K22517" s="30"/>
    </row>
    <row r="22518" spans="11:11" x14ac:dyDescent="0.2">
      <c r="K22518" s="30"/>
    </row>
    <row r="22519" spans="11:11" x14ac:dyDescent="0.2">
      <c r="K22519" s="30"/>
    </row>
    <row r="22520" spans="11:11" x14ac:dyDescent="0.2">
      <c r="K22520" s="30"/>
    </row>
    <row r="22521" spans="11:11" x14ac:dyDescent="0.2">
      <c r="K22521" s="30"/>
    </row>
    <row r="22522" spans="11:11" x14ac:dyDescent="0.2">
      <c r="K22522" s="30"/>
    </row>
    <row r="22523" spans="11:11" x14ac:dyDescent="0.2">
      <c r="K22523" s="30"/>
    </row>
    <row r="22524" spans="11:11" x14ac:dyDescent="0.2">
      <c r="K22524" s="30"/>
    </row>
    <row r="22525" spans="11:11" x14ac:dyDescent="0.2">
      <c r="K22525" s="30"/>
    </row>
    <row r="22526" spans="11:11" x14ac:dyDescent="0.2">
      <c r="K22526" s="30"/>
    </row>
    <row r="22527" spans="11:11" x14ac:dyDescent="0.2">
      <c r="K22527" s="30"/>
    </row>
    <row r="22528" spans="11:11" x14ac:dyDescent="0.2">
      <c r="K22528" s="30"/>
    </row>
    <row r="22529" spans="11:11" x14ac:dyDescent="0.2">
      <c r="K22529" s="30"/>
    </row>
    <row r="22530" spans="11:11" x14ac:dyDescent="0.2">
      <c r="K22530" s="30"/>
    </row>
    <row r="22531" spans="11:11" x14ac:dyDescent="0.2">
      <c r="K22531" s="30"/>
    </row>
    <row r="22532" spans="11:11" x14ac:dyDescent="0.2">
      <c r="K22532" s="30"/>
    </row>
    <row r="22533" spans="11:11" x14ac:dyDescent="0.2">
      <c r="K22533" s="30"/>
    </row>
    <row r="22534" spans="11:11" x14ac:dyDescent="0.2">
      <c r="K22534" s="30"/>
    </row>
    <row r="22535" spans="11:11" x14ac:dyDescent="0.2">
      <c r="K22535" s="30"/>
    </row>
    <row r="22536" spans="11:11" x14ac:dyDescent="0.2">
      <c r="K22536" s="30"/>
    </row>
    <row r="22537" spans="11:11" x14ac:dyDescent="0.2">
      <c r="K22537" s="30"/>
    </row>
    <row r="22538" spans="11:11" x14ac:dyDescent="0.2">
      <c r="K22538" s="30"/>
    </row>
    <row r="22539" spans="11:11" x14ac:dyDescent="0.2">
      <c r="K22539" s="30"/>
    </row>
    <row r="22540" spans="11:11" x14ac:dyDescent="0.2">
      <c r="K22540" s="30"/>
    </row>
    <row r="22541" spans="11:11" x14ac:dyDescent="0.2">
      <c r="K22541" s="30"/>
    </row>
    <row r="22542" spans="11:11" x14ac:dyDescent="0.2">
      <c r="K22542" s="30"/>
    </row>
    <row r="22543" spans="11:11" x14ac:dyDescent="0.2">
      <c r="K22543" s="30"/>
    </row>
    <row r="22544" spans="11:11" x14ac:dyDescent="0.2">
      <c r="K22544" s="30"/>
    </row>
    <row r="22545" spans="11:11" x14ac:dyDescent="0.2">
      <c r="K22545" s="30"/>
    </row>
    <row r="22546" spans="11:11" x14ac:dyDescent="0.2">
      <c r="K22546" s="30"/>
    </row>
    <row r="22547" spans="11:11" x14ac:dyDescent="0.2">
      <c r="K22547" s="30"/>
    </row>
    <row r="22548" spans="11:11" x14ac:dyDescent="0.2">
      <c r="K22548" s="30"/>
    </row>
    <row r="22549" spans="11:11" x14ac:dyDescent="0.2">
      <c r="K22549" s="30"/>
    </row>
    <row r="22550" spans="11:11" x14ac:dyDescent="0.2">
      <c r="K22550" s="30"/>
    </row>
    <row r="22551" spans="11:11" x14ac:dyDescent="0.2">
      <c r="K22551" s="30"/>
    </row>
    <row r="22552" spans="11:11" x14ac:dyDescent="0.2">
      <c r="K22552" s="30"/>
    </row>
    <row r="22553" spans="11:11" x14ac:dyDescent="0.2">
      <c r="K22553" s="30"/>
    </row>
    <row r="22554" spans="11:11" x14ac:dyDescent="0.2">
      <c r="K22554" s="30"/>
    </row>
    <row r="22555" spans="11:11" x14ac:dyDescent="0.2">
      <c r="K22555" s="30"/>
    </row>
    <row r="22556" spans="11:11" x14ac:dyDescent="0.2">
      <c r="K22556" s="30"/>
    </row>
    <row r="22557" spans="11:11" x14ac:dyDescent="0.2">
      <c r="K22557" s="30"/>
    </row>
    <row r="22558" spans="11:11" x14ac:dyDescent="0.2">
      <c r="K22558" s="30"/>
    </row>
    <row r="22559" spans="11:11" x14ac:dyDescent="0.2">
      <c r="K22559" s="30"/>
    </row>
    <row r="22560" spans="11:11" x14ac:dyDescent="0.2">
      <c r="K22560" s="30"/>
    </row>
    <row r="22561" spans="11:11" x14ac:dyDescent="0.2">
      <c r="K22561" s="30"/>
    </row>
    <row r="22562" spans="11:11" x14ac:dyDescent="0.2">
      <c r="K22562" s="30"/>
    </row>
    <row r="22563" spans="11:11" x14ac:dyDescent="0.2">
      <c r="K22563" s="30"/>
    </row>
    <row r="22564" spans="11:11" x14ac:dyDescent="0.2">
      <c r="K22564" s="30"/>
    </row>
    <row r="22565" spans="11:11" x14ac:dyDescent="0.2">
      <c r="K22565" s="30"/>
    </row>
    <row r="22566" spans="11:11" x14ac:dyDescent="0.2">
      <c r="K22566" s="30"/>
    </row>
    <row r="22567" spans="11:11" x14ac:dyDescent="0.2">
      <c r="K22567" s="30"/>
    </row>
    <row r="22568" spans="11:11" x14ac:dyDescent="0.2">
      <c r="K22568" s="30"/>
    </row>
    <row r="22569" spans="11:11" x14ac:dyDescent="0.2">
      <c r="K22569" s="30"/>
    </row>
    <row r="22570" spans="11:11" x14ac:dyDescent="0.2">
      <c r="K22570" s="30"/>
    </row>
    <row r="22571" spans="11:11" x14ac:dyDescent="0.2">
      <c r="K22571" s="30"/>
    </row>
    <row r="22572" spans="11:11" x14ac:dyDescent="0.2">
      <c r="K22572" s="30"/>
    </row>
    <row r="22573" spans="11:11" x14ac:dyDescent="0.2">
      <c r="K22573" s="30"/>
    </row>
    <row r="22574" spans="11:11" x14ac:dyDescent="0.2">
      <c r="K22574" s="30"/>
    </row>
    <row r="22575" spans="11:11" x14ac:dyDescent="0.2">
      <c r="K22575" s="30"/>
    </row>
    <row r="22576" spans="11:11" x14ac:dyDescent="0.2">
      <c r="K22576" s="30"/>
    </row>
    <row r="22577" spans="11:11" x14ac:dyDescent="0.2">
      <c r="K22577" s="30"/>
    </row>
    <row r="22578" spans="11:11" x14ac:dyDescent="0.2">
      <c r="K22578" s="30"/>
    </row>
    <row r="22579" spans="11:11" x14ac:dyDescent="0.2">
      <c r="K22579" s="30"/>
    </row>
    <row r="22580" spans="11:11" x14ac:dyDescent="0.2">
      <c r="K22580" s="30"/>
    </row>
    <row r="22581" spans="11:11" x14ac:dyDescent="0.2">
      <c r="K22581" s="30"/>
    </row>
    <row r="22582" spans="11:11" x14ac:dyDescent="0.2">
      <c r="K22582" s="30"/>
    </row>
    <row r="22583" spans="11:11" x14ac:dyDescent="0.2">
      <c r="K22583" s="30"/>
    </row>
    <row r="22584" spans="11:11" x14ac:dyDescent="0.2">
      <c r="K22584" s="30"/>
    </row>
    <row r="22585" spans="11:11" x14ac:dyDescent="0.2">
      <c r="K22585" s="30"/>
    </row>
    <row r="22586" spans="11:11" x14ac:dyDescent="0.2">
      <c r="K22586" s="30"/>
    </row>
    <row r="22587" spans="11:11" x14ac:dyDescent="0.2">
      <c r="K22587" s="30"/>
    </row>
    <row r="22588" spans="11:11" x14ac:dyDescent="0.2">
      <c r="K22588" s="30"/>
    </row>
    <row r="22589" spans="11:11" x14ac:dyDescent="0.2">
      <c r="K22589" s="30"/>
    </row>
    <row r="22590" spans="11:11" x14ac:dyDescent="0.2">
      <c r="K22590" s="30"/>
    </row>
    <row r="22591" spans="11:11" x14ac:dyDescent="0.2">
      <c r="K22591" s="30"/>
    </row>
    <row r="22592" spans="11:11" x14ac:dyDescent="0.2">
      <c r="K22592" s="30"/>
    </row>
    <row r="22593" spans="11:11" x14ac:dyDescent="0.2">
      <c r="K22593" s="30"/>
    </row>
    <row r="22594" spans="11:11" x14ac:dyDescent="0.2">
      <c r="K22594" s="30"/>
    </row>
    <row r="22595" spans="11:11" x14ac:dyDescent="0.2">
      <c r="K22595" s="30"/>
    </row>
    <row r="22596" spans="11:11" x14ac:dyDescent="0.2">
      <c r="K22596" s="30"/>
    </row>
    <row r="22597" spans="11:11" x14ac:dyDescent="0.2">
      <c r="K22597" s="30"/>
    </row>
    <row r="22598" spans="11:11" x14ac:dyDescent="0.2">
      <c r="K22598" s="30"/>
    </row>
    <row r="22599" spans="11:11" x14ac:dyDescent="0.2">
      <c r="K22599" s="30"/>
    </row>
    <row r="22600" spans="11:11" x14ac:dyDescent="0.2">
      <c r="K22600" s="30"/>
    </row>
    <row r="22601" spans="11:11" x14ac:dyDescent="0.2">
      <c r="K22601" s="30"/>
    </row>
    <row r="22602" spans="11:11" x14ac:dyDescent="0.2">
      <c r="K22602" s="30"/>
    </row>
    <row r="22603" spans="11:11" x14ac:dyDescent="0.2">
      <c r="K22603" s="30"/>
    </row>
    <row r="22604" spans="11:11" x14ac:dyDescent="0.2">
      <c r="K22604" s="30"/>
    </row>
    <row r="22605" spans="11:11" x14ac:dyDescent="0.2">
      <c r="K22605" s="30"/>
    </row>
    <row r="22606" spans="11:11" x14ac:dyDescent="0.2">
      <c r="K22606" s="30"/>
    </row>
    <row r="22607" spans="11:11" x14ac:dyDescent="0.2">
      <c r="K22607" s="30"/>
    </row>
    <row r="22608" spans="11:11" x14ac:dyDescent="0.2">
      <c r="K22608" s="30"/>
    </row>
    <row r="22609" spans="11:11" x14ac:dyDescent="0.2">
      <c r="K22609" s="30"/>
    </row>
    <row r="22610" spans="11:11" x14ac:dyDescent="0.2">
      <c r="K22610" s="30"/>
    </row>
    <row r="22611" spans="11:11" x14ac:dyDescent="0.2">
      <c r="K22611" s="30"/>
    </row>
    <row r="22612" spans="11:11" x14ac:dyDescent="0.2">
      <c r="K22612" s="30"/>
    </row>
    <row r="22613" spans="11:11" x14ac:dyDescent="0.2">
      <c r="K22613" s="30"/>
    </row>
    <row r="22614" spans="11:11" x14ac:dyDescent="0.2">
      <c r="K22614" s="30"/>
    </row>
    <row r="22615" spans="11:11" x14ac:dyDescent="0.2">
      <c r="K22615" s="30"/>
    </row>
    <row r="22616" spans="11:11" x14ac:dyDescent="0.2">
      <c r="K22616" s="30"/>
    </row>
    <row r="22617" spans="11:11" x14ac:dyDescent="0.2">
      <c r="K22617" s="30"/>
    </row>
    <row r="22618" spans="11:11" x14ac:dyDescent="0.2">
      <c r="K22618" s="30"/>
    </row>
    <row r="22619" spans="11:11" x14ac:dyDescent="0.2">
      <c r="K22619" s="30"/>
    </row>
    <row r="22620" spans="11:11" x14ac:dyDescent="0.2">
      <c r="K22620" s="30"/>
    </row>
    <row r="22621" spans="11:11" x14ac:dyDescent="0.2">
      <c r="K22621" s="30"/>
    </row>
    <row r="22622" spans="11:11" x14ac:dyDescent="0.2">
      <c r="K22622" s="30"/>
    </row>
    <row r="22623" spans="11:11" x14ac:dyDescent="0.2">
      <c r="K22623" s="30"/>
    </row>
    <row r="22624" spans="11:11" x14ac:dyDescent="0.2">
      <c r="K22624" s="30"/>
    </row>
    <row r="22625" spans="11:11" x14ac:dyDescent="0.2">
      <c r="K22625" s="30"/>
    </row>
    <row r="22626" spans="11:11" x14ac:dyDescent="0.2">
      <c r="K22626" s="30"/>
    </row>
    <row r="22627" spans="11:11" x14ac:dyDescent="0.2">
      <c r="K22627" s="30"/>
    </row>
    <row r="22628" spans="11:11" x14ac:dyDescent="0.2">
      <c r="K22628" s="30"/>
    </row>
    <row r="22629" spans="11:11" x14ac:dyDescent="0.2">
      <c r="K22629" s="30"/>
    </row>
    <row r="22630" spans="11:11" x14ac:dyDescent="0.2">
      <c r="K22630" s="30"/>
    </row>
    <row r="22631" spans="11:11" x14ac:dyDescent="0.2">
      <c r="K22631" s="30"/>
    </row>
    <row r="22632" spans="11:11" x14ac:dyDescent="0.2">
      <c r="K22632" s="30"/>
    </row>
    <row r="22633" spans="11:11" x14ac:dyDescent="0.2">
      <c r="K22633" s="30"/>
    </row>
    <row r="22634" spans="11:11" x14ac:dyDescent="0.2">
      <c r="K22634" s="30"/>
    </row>
    <row r="22635" spans="11:11" x14ac:dyDescent="0.2">
      <c r="K22635" s="30"/>
    </row>
    <row r="22636" spans="11:11" x14ac:dyDescent="0.2">
      <c r="K22636" s="30"/>
    </row>
    <row r="22637" spans="11:11" x14ac:dyDescent="0.2">
      <c r="K22637" s="30"/>
    </row>
    <row r="22638" spans="11:11" x14ac:dyDescent="0.2">
      <c r="K22638" s="30"/>
    </row>
    <row r="22639" spans="11:11" x14ac:dyDescent="0.2">
      <c r="K22639" s="30"/>
    </row>
    <row r="22640" spans="11:11" x14ac:dyDescent="0.2">
      <c r="K22640" s="30"/>
    </row>
    <row r="22641" spans="11:11" x14ac:dyDescent="0.2">
      <c r="K22641" s="30"/>
    </row>
    <row r="22642" spans="11:11" x14ac:dyDescent="0.2">
      <c r="K22642" s="30"/>
    </row>
    <row r="22643" spans="11:11" x14ac:dyDescent="0.2">
      <c r="K22643" s="30"/>
    </row>
    <row r="22644" spans="11:11" x14ac:dyDescent="0.2">
      <c r="K22644" s="30"/>
    </row>
    <row r="22645" spans="11:11" x14ac:dyDescent="0.2">
      <c r="K22645" s="30"/>
    </row>
    <row r="22646" spans="11:11" x14ac:dyDescent="0.2">
      <c r="K22646" s="30"/>
    </row>
    <row r="22647" spans="11:11" x14ac:dyDescent="0.2">
      <c r="K22647" s="30"/>
    </row>
    <row r="22648" spans="11:11" x14ac:dyDescent="0.2">
      <c r="K22648" s="30"/>
    </row>
    <row r="22649" spans="11:11" x14ac:dyDescent="0.2">
      <c r="K22649" s="30"/>
    </row>
    <row r="22650" spans="11:11" x14ac:dyDescent="0.2">
      <c r="K22650" s="30"/>
    </row>
    <row r="22651" spans="11:11" x14ac:dyDescent="0.2">
      <c r="K22651" s="30"/>
    </row>
    <row r="22652" spans="11:11" x14ac:dyDescent="0.2">
      <c r="K22652" s="30"/>
    </row>
    <row r="22653" spans="11:11" x14ac:dyDescent="0.2">
      <c r="K22653" s="30"/>
    </row>
    <row r="22654" spans="11:11" x14ac:dyDescent="0.2">
      <c r="K22654" s="30"/>
    </row>
    <row r="22655" spans="11:11" x14ac:dyDescent="0.2">
      <c r="K22655" s="30"/>
    </row>
    <row r="22656" spans="11:11" x14ac:dyDescent="0.2">
      <c r="K22656" s="30"/>
    </row>
    <row r="22657" spans="11:11" x14ac:dyDescent="0.2">
      <c r="K22657" s="30"/>
    </row>
    <row r="22658" spans="11:11" x14ac:dyDescent="0.2">
      <c r="K22658" s="30"/>
    </row>
    <row r="22659" spans="11:11" x14ac:dyDescent="0.2">
      <c r="K22659" s="30"/>
    </row>
    <row r="22660" spans="11:11" x14ac:dyDescent="0.2">
      <c r="K22660" s="30"/>
    </row>
    <row r="22661" spans="11:11" x14ac:dyDescent="0.2">
      <c r="K22661" s="30"/>
    </row>
    <row r="22662" spans="11:11" x14ac:dyDescent="0.2">
      <c r="K22662" s="30"/>
    </row>
    <row r="22663" spans="11:11" x14ac:dyDescent="0.2">
      <c r="K22663" s="30"/>
    </row>
    <row r="22664" spans="11:11" x14ac:dyDescent="0.2">
      <c r="K22664" s="30"/>
    </row>
    <row r="22665" spans="11:11" x14ac:dyDescent="0.2">
      <c r="K22665" s="30"/>
    </row>
    <row r="22666" spans="11:11" x14ac:dyDescent="0.2">
      <c r="K22666" s="30"/>
    </row>
    <row r="22667" spans="11:11" x14ac:dyDescent="0.2">
      <c r="K22667" s="30"/>
    </row>
    <row r="22668" spans="11:11" x14ac:dyDescent="0.2">
      <c r="K22668" s="30"/>
    </row>
    <row r="22669" spans="11:11" x14ac:dyDescent="0.2">
      <c r="K22669" s="30"/>
    </row>
    <row r="22670" spans="11:11" x14ac:dyDescent="0.2">
      <c r="K22670" s="30"/>
    </row>
    <row r="22671" spans="11:11" x14ac:dyDescent="0.2">
      <c r="K22671" s="30"/>
    </row>
    <row r="22672" spans="11:11" x14ac:dyDescent="0.2">
      <c r="K22672" s="30"/>
    </row>
    <row r="22673" spans="11:11" x14ac:dyDescent="0.2">
      <c r="K22673" s="30"/>
    </row>
    <row r="22674" spans="11:11" x14ac:dyDescent="0.2">
      <c r="K22674" s="30"/>
    </row>
    <row r="22675" spans="11:11" x14ac:dyDescent="0.2">
      <c r="K22675" s="30"/>
    </row>
    <row r="22676" spans="11:11" x14ac:dyDescent="0.2">
      <c r="K22676" s="30"/>
    </row>
    <row r="22677" spans="11:11" x14ac:dyDescent="0.2">
      <c r="K22677" s="30"/>
    </row>
    <row r="22678" spans="11:11" x14ac:dyDescent="0.2">
      <c r="K22678" s="30"/>
    </row>
    <row r="22679" spans="11:11" x14ac:dyDescent="0.2">
      <c r="K22679" s="30"/>
    </row>
    <row r="22680" spans="11:11" x14ac:dyDescent="0.2">
      <c r="K22680" s="30"/>
    </row>
    <row r="22681" spans="11:11" x14ac:dyDescent="0.2">
      <c r="K22681" s="30"/>
    </row>
    <row r="22682" spans="11:11" x14ac:dyDescent="0.2">
      <c r="K22682" s="30"/>
    </row>
    <row r="22683" spans="11:11" x14ac:dyDescent="0.2">
      <c r="K22683" s="30"/>
    </row>
    <row r="22684" spans="11:11" x14ac:dyDescent="0.2">
      <c r="K22684" s="30"/>
    </row>
    <row r="22685" spans="11:11" x14ac:dyDescent="0.2">
      <c r="K22685" s="30"/>
    </row>
    <row r="22686" spans="11:11" x14ac:dyDescent="0.2">
      <c r="K22686" s="30"/>
    </row>
    <row r="22687" spans="11:11" x14ac:dyDescent="0.2">
      <c r="K22687" s="30"/>
    </row>
    <row r="22688" spans="11:11" x14ac:dyDescent="0.2">
      <c r="K22688" s="30"/>
    </row>
    <row r="22689" spans="11:11" x14ac:dyDescent="0.2">
      <c r="K22689" s="30"/>
    </row>
    <row r="22690" spans="11:11" x14ac:dyDescent="0.2">
      <c r="K22690" s="30"/>
    </row>
    <row r="22691" spans="11:11" x14ac:dyDescent="0.2">
      <c r="K22691" s="30"/>
    </row>
    <row r="22692" spans="11:11" x14ac:dyDescent="0.2">
      <c r="K22692" s="30"/>
    </row>
    <row r="22693" spans="11:11" x14ac:dyDescent="0.2">
      <c r="K22693" s="30"/>
    </row>
    <row r="22694" spans="11:11" x14ac:dyDescent="0.2">
      <c r="K22694" s="30"/>
    </row>
    <row r="22695" spans="11:11" x14ac:dyDescent="0.2">
      <c r="K22695" s="30"/>
    </row>
    <row r="22696" spans="11:11" x14ac:dyDescent="0.2">
      <c r="K22696" s="30"/>
    </row>
    <row r="22697" spans="11:11" x14ac:dyDescent="0.2">
      <c r="K22697" s="30"/>
    </row>
    <row r="22698" spans="11:11" x14ac:dyDescent="0.2">
      <c r="K22698" s="30"/>
    </row>
    <row r="22699" spans="11:11" x14ac:dyDescent="0.2">
      <c r="K22699" s="30"/>
    </row>
    <row r="22700" spans="11:11" x14ac:dyDescent="0.2">
      <c r="K22700" s="30"/>
    </row>
    <row r="22701" spans="11:11" x14ac:dyDescent="0.2">
      <c r="K22701" s="30"/>
    </row>
    <row r="22702" spans="11:11" x14ac:dyDescent="0.2">
      <c r="K22702" s="30"/>
    </row>
    <row r="22703" spans="11:11" x14ac:dyDescent="0.2">
      <c r="K22703" s="30"/>
    </row>
    <row r="22704" spans="11:11" x14ac:dyDescent="0.2">
      <c r="K22704" s="30"/>
    </row>
    <row r="22705" spans="11:11" x14ac:dyDescent="0.2">
      <c r="K22705" s="30"/>
    </row>
    <row r="22706" spans="11:11" x14ac:dyDescent="0.2">
      <c r="K22706" s="30"/>
    </row>
    <row r="22707" spans="11:11" x14ac:dyDescent="0.2">
      <c r="K22707" s="30"/>
    </row>
    <row r="22708" spans="11:11" x14ac:dyDescent="0.2">
      <c r="K22708" s="30"/>
    </row>
    <row r="22709" spans="11:11" x14ac:dyDescent="0.2">
      <c r="K22709" s="30"/>
    </row>
    <row r="22710" spans="11:11" x14ac:dyDescent="0.2">
      <c r="K22710" s="30"/>
    </row>
    <row r="22711" spans="11:11" x14ac:dyDescent="0.2">
      <c r="K22711" s="30"/>
    </row>
    <row r="22712" spans="11:11" x14ac:dyDescent="0.2">
      <c r="K22712" s="30"/>
    </row>
    <row r="22713" spans="11:11" x14ac:dyDescent="0.2">
      <c r="K22713" s="30"/>
    </row>
    <row r="22714" spans="11:11" x14ac:dyDescent="0.2">
      <c r="K22714" s="30"/>
    </row>
    <row r="22715" spans="11:11" x14ac:dyDescent="0.2">
      <c r="K22715" s="30"/>
    </row>
    <row r="22716" spans="11:11" x14ac:dyDescent="0.2">
      <c r="K22716" s="30"/>
    </row>
    <row r="22717" spans="11:11" x14ac:dyDescent="0.2">
      <c r="K22717" s="30"/>
    </row>
    <row r="22718" spans="11:11" x14ac:dyDescent="0.2">
      <c r="K22718" s="30"/>
    </row>
    <row r="22719" spans="11:11" x14ac:dyDescent="0.2">
      <c r="K22719" s="30"/>
    </row>
    <row r="22720" spans="11:11" x14ac:dyDescent="0.2">
      <c r="K22720" s="30"/>
    </row>
    <row r="22721" spans="11:11" x14ac:dyDescent="0.2">
      <c r="K22721" s="30"/>
    </row>
    <row r="22722" spans="11:11" x14ac:dyDescent="0.2">
      <c r="K22722" s="30"/>
    </row>
    <row r="22723" spans="11:11" x14ac:dyDescent="0.2">
      <c r="K22723" s="30"/>
    </row>
    <row r="22724" spans="11:11" x14ac:dyDescent="0.2">
      <c r="K22724" s="30"/>
    </row>
    <row r="22725" spans="11:11" x14ac:dyDescent="0.2">
      <c r="K22725" s="30"/>
    </row>
    <row r="22726" spans="11:11" x14ac:dyDescent="0.2">
      <c r="K22726" s="30"/>
    </row>
    <row r="22727" spans="11:11" x14ac:dyDescent="0.2">
      <c r="K22727" s="30"/>
    </row>
    <row r="22728" spans="11:11" x14ac:dyDescent="0.2">
      <c r="K22728" s="30"/>
    </row>
    <row r="22729" spans="11:11" x14ac:dyDescent="0.2">
      <c r="K22729" s="30"/>
    </row>
    <row r="22730" spans="11:11" x14ac:dyDescent="0.2">
      <c r="K22730" s="30"/>
    </row>
    <row r="22731" spans="11:11" x14ac:dyDescent="0.2">
      <c r="K22731" s="30"/>
    </row>
    <row r="22732" spans="11:11" x14ac:dyDescent="0.2">
      <c r="K22732" s="30"/>
    </row>
    <row r="22733" spans="11:11" x14ac:dyDescent="0.2">
      <c r="K22733" s="30"/>
    </row>
    <row r="22734" spans="11:11" x14ac:dyDescent="0.2">
      <c r="K22734" s="30"/>
    </row>
    <row r="22735" spans="11:11" x14ac:dyDescent="0.2">
      <c r="K22735" s="30"/>
    </row>
    <row r="22736" spans="11:11" x14ac:dyDescent="0.2">
      <c r="K22736" s="30"/>
    </row>
    <row r="22737" spans="11:11" x14ac:dyDescent="0.2">
      <c r="K22737" s="30"/>
    </row>
    <row r="22738" spans="11:11" x14ac:dyDescent="0.2">
      <c r="K22738" s="30"/>
    </row>
    <row r="22739" spans="11:11" x14ac:dyDescent="0.2">
      <c r="K22739" s="30"/>
    </row>
    <row r="22740" spans="11:11" x14ac:dyDescent="0.2">
      <c r="K22740" s="30"/>
    </row>
    <row r="22741" spans="11:11" x14ac:dyDescent="0.2">
      <c r="K22741" s="30"/>
    </row>
    <row r="22742" spans="11:11" x14ac:dyDescent="0.2">
      <c r="K22742" s="30"/>
    </row>
    <row r="22743" spans="11:11" x14ac:dyDescent="0.2">
      <c r="K22743" s="30"/>
    </row>
    <row r="22744" spans="11:11" x14ac:dyDescent="0.2">
      <c r="K22744" s="30"/>
    </row>
    <row r="22745" spans="11:11" x14ac:dyDescent="0.2">
      <c r="K22745" s="30"/>
    </row>
    <row r="22746" spans="11:11" x14ac:dyDescent="0.2">
      <c r="K22746" s="30"/>
    </row>
    <row r="22747" spans="11:11" x14ac:dyDescent="0.2">
      <c r="K22747" s="30"/>
    </row>
    <row r="22748" spans="11:11" x14ac:dyDescent="0.2">
      <c r="K22748" s="30"/>
    </row>
    <row r="22749" spans="11:11" x14ac:dyDescent="0.2">
      <c r="K22749" s="30"/>
    </row>
    <row r="22750" spans="11:11" x14ac:dyDescent="0.2">
      <c r="K22750" s="30"/>
    </row>
    <row r="22751" spans="11:11" x14ac:dyDescent="0.2">
      <c r="K22751" s="30"/>
    </row>
    <row r="22752" spans="11:11" x14ac:dyDescent="0.2">
      <c r="K22752" s="30"/>
    </row>
    <row r="22753" spans="11:11" x14ac:dyDescent="0.2">
      <c r="K22753" s="30"/>
    </row>
    <row r="22754" spans="11:11" x14ac:dyDescent="0.2">
      <c r="K22754" s="30"/>
    </row>
    <row r="22755" spans="11:11" x14ac:dyDescent="0.2">
      <c r="K22755" s="30"/>
    </row>
    <row r="22756" spans="11:11" x14ac:dyDescent="0.2">
      <c r="K22756" s="30"/>
    </row>
    <row r="22757" spans="11:11" x14ac:dyDescent="0.2">
      <c r="K22757" s="30"/>
    </row>
    <row r="22758" spans="11:11" x14ac:dyDescent="0.2">
      <c r="K22758" s="30"/>
    </row>
    <row r="22759" spans="11:11" x14ac:dyDescent="0.2">
      <c r="K22759" s="30"/>
    </row>
    <row r="22760" spans="11:11" x14ac:dyDescent="0.2">
      <c r="K22760" s="30"/>
    </row>
    <row r="22761" spans="11:11" x14ac:dyDescent="0.2">
      <c r="K22761" s="30"/>
    </row>
    <row r="22762" spans="11:11" x14ac:dyDescent="0.2">
      <c r="K22762" s="30"/>
    </row>
    <row r="22763" spans="11:11" x14ac:dyDescent="0.2">
      <c r="K22763" s="30"/>
    </row>
    <row r="22764" spans="11:11" x14ac:dyDescent="0.2">
      <c r="K22764" s="30"/>
    </row>
    <row r="22765" spans="11:11" x14ac:dyDescent="0.2">
      <c r="K22765" s="30"/>
    </row>
    <row r="22766" spans="11:11" x14ac:dyDescent="0.2">
      <c r="K22766" s="30"/>
    </row>
    <row r="22767" spans="11:11" x14ac:dyDescent="0.2">
      <c r="K22767" s="30"/>
    </row>
    <row r="22768" spans="11:11" x14ac:dyDescent="0.2">
      <c r="K22768" s="30"/>
    </row>
    <row r="22769" spans="11:11" x14ac:dyDescent="0.2">
      <c r="K22769" s="30"/>
    </row>
    <row r="22770" spans="11:11" x14ac:dyDescent="0.2">
      <c r="K22770" s="30"/>
    </row>
    <row r="22771" spans="11:11" x14ac:dyDescent="0.2">
      <c r="K22771" s="30"/>
    </row>
    <row r="22772" spans="11:11" x14ac:dyDescent="0.2">
      <c r="K22772" s="30"/>
    </row>
    <row r="22773" spans="11:11" x14ac:dyDescent="0.2">
      <c r="K22773" s="30"/>
    </row>
    <row r="22774" spans="11:11" x14ac:dyDescent="0.2">
      <c r="K22774" s="30"/>
    </row>
    <row r="22775" spans="11:11" x14ac:dyDescent="0.2">
      <c r="K22775" s="30"/>
    </row>
    <row r="22776" spans="11:11" x14ac:dyDescent="0.2">
      <c r="K22776" s="30"/>
    </row>
    <row r="22777" spans="11:11" x14ac:dyDescent="0.2">
      <c r="K22777" s="30"/>
    </row>
    <row r="22778" spans="11:11" x14ac:dyDescent="0.2">
      <c r="K22778" s="30"/>
    </row>
    <row r="22779" spans="11:11" x14ac:dyDescent="0.2">
      <c r="K22779" s="30"/>
    </row>
    <row r="22780" spans="11:11" x14ac:dyDescent="0.2">
      <c r="K22780" s="30"/>
    </row>
    <row r="22781" spans="11:11" x14ac:dyDescent="0.2">
      <c r="K22781" s="30"/>
    </row>
    <row r="22782" spans="11:11" x14ac:dyDescent="0.2">
      <c r="K22782" s="30"/>
    </row>
    <row r="22783" spans="11:11" x14ac:dyDescent="0.2">
      <c r="K22783" s="30"/>
    </row>
    <row r="22784" spans="11:11" x14ac:dyDescent="0.2">
      <c r="K22784" s="30"/>
    </row>
    <row r="22785" spans="11:11" x14ac:dyDescent="0.2">
      <c r="K22785" s="30"/>
    </row>
    <row r="22786" spans="11:11" x14ac:dyDescent="0.2">
      <c r="K22786" s="30"/>
    </row>
    <row r="22787" spans="11:11" x14ac:dyDescent="0.2">
      <c r="K22787" s="30"/>
    </row>
    <row r="22788" spans="11:11" x14ac:dyDescent="0.2">
      <c r="K22788" s="30"/>
    </row>
    <row r="22789" spans="11:11" x14ac:dyDescent="0.2">
      <c r="K22789" s="30"/>
    </row>
    <row r="22790" spans="11:11" x14ac:dyDescent="0.2">
      <c r="K22790" s="30"/>
    </row>
    <row r="22791" spans="11:11" x14ac:dyDescent="0.2">
      <c r="K22791" s="30"/>
    </row>
    <row r="22792" spans="11:11" x14ac:dyDescent="0.2">
      <c r="K22792" s="30"/>
    </row>
    <row r="22793" spans="11:11" x14ac:dyDescent="0.2">
      <c r="K22793" s="30"/>
    </row>
    <row r="22794" spans="11:11" x14ac:dyDescent="0.2">
      <c r="K22794" s="30"/>
    </row>
    <row r="22795" spans="11:11" x14ac:dyDescent="0.2">
      <c r="K22795" s="30"/>
    </row>
    <row r="22796" spans="11:11" x14ac:dyDescent="0.2">
      <c r="K22796" s="30"/>
    </row>
    <row r="22797" spans="11:11" x14ac:dyDescent="0.2">
      <c r="K22797" s="30"/>
    </row>
    <row r="22798" spans="11:11" x14ac:dyDescent="0.2">
      <c r="K22798" s="30"/>
    </row>
    <row r="22799" spans="11:11" x14ac:dyDescent="0.2">
      <c r="K22799" s="30"/>
    </row>
    <row r="22800" spans="11:11" x14ac:dyDescent="0.2">
      <c r="K22800" s="30"/>
    </row>
    <row r="22801" spans="11:11" x14ac:dyDescent="0.2">
      <c r="K22801" s="30"/>
    </row>
    <row r="22802" spans="11:11" x14ac:dyDescent="0.2">
      <c r="K22802" s="30"/>
    </row>
    <row r="22803" spans="11:11" x14ac:dyDescent="0.2">
      <c r="K22803" s="30"/>
    </row>
    <row r="22804" spans="11:11" x14ac:dyDescent="0.2">
      <c r="K22804" s="30"/>
    </row>
    <row r="22805" spans="11:11" x14ac:dyDescent="0.2">
      <c r="K22805" s="30"/>
    </row>
    <row r="22806" spans="11:11" x14ac:dyDescent="0.2">
      <c r="K22806" s="30"/>
    </row>
    <row r="22807" spans="11:11" x14ac:dyDescent="0.2">
      <c r="K22807" s="30"/>
    </row>
    <row r="22808" spans="11:11" x14ac:dyDescent="0.2">
      <c r="K22808" s="30"/>
    </row>
    <row r="22809" spans="11:11" x14ac:dyDescent="0.2">
      <c r="K22809" s="30"/>
    </row>
    <row r="22810" spans="11:11" x14ac:dyDescent="0.2">
      <c r="K22810" s="30"/>
    </row>
    <row r="22811" spans="11:11" x14ac:dyDescent="0.2">
      <c r="K22811" s="30"/>
    </row>
    <row r="22812" spans="11:11" x14ac:dyDescent="0.2">
      <c r="K22812" s="30"/>
    </row>
    <row r="22813" spans="11:11" x14ac:dyDescent="0.2">
      <c r="K22813" s="30"/>
    </row>
    <row r="22814" spans="11:11" x14ac:dyDescent="0.2">
      <c r="K22814" s="30"/>
    </row>
    <row r="22815" spans="11:11" x14ac:dyDescent="0.2">
      <c r="K22815" s="30"/>
    </row>
    <row r="22816" spans="11:11" x14ac:dyDescent="0.2">
      <c r="K22816" s="30"/>
    </row>
    <row r="22817" spans="11:11" x14ac:dyDescent="0.2">
      <c r="K22817" s="30"/>
    </row>
    <row r="22818" spans="11:11" x14ac:dyDescent="0.2">
      <c r="K22818" s="30"/>
    </row>
    <row r="22819" spans="11:11" x14ac:dyDescent="0.2">
      <c r="K22819" s="30"/>
    </row>
    <row r="22820" spans="11:11" x14ac:dyDescent="0.2">
      <c r="K22820" s="30"/>
    </row>
    <row r="22821" spans="11:11" x14ac:dyDescent="0.2">
      <c r="K22821" s="30"/>
    </row>
    <row r="22822" spans="11:11" x14ac:dyDescent="0.2">
      <c r="K22822" s="30"/>
    </row>
    <row r="22823" spans="11:11" x14ac:dyDescent="0.2">
      <c r="K22823" s="30"/>
    </row>
    <row r="22824" spans="11:11" x14ac:dyDescent="0.2">
      <c r="K22824" s="30"/>
    </row>
    <row r="22825" spans="11:11" x14ac:dyDescent="0.2">
      <c r="K22825" s="30"/>
    </row>
    <row r="22826" spans="11:11" x14ac:dyDescent="0.2">
      <c r="K22826" s="30"/>
    </row>
    <row r="22827" spans="11:11" x14ac:dyDescent="0.2">
      <c r="K22827" s="30"/>
    </row>
    <row r="22828" spans="11:11" x14ac:dyDescent="0.2">
      <c r="K22828" s="30"/>
    </row>
    <row r="22829" spans="11:11" x14ac:dyDescent="0.2">
      <c r="K22829" s="30"/>
    </row>
    <row r="22830" spans="11:11" x14ac:dyDescent="0.2">
      <c r="K22830" s="30"/>
    </row>
    <row r="22831" spans="11:11" x14ac:dyDescent="0.2">
      <c r="K22831" s="30"/>
    </row>
    <row r="22832" spans="11:11" x14ac:dyDescent="0.2">
      <c r="K22832" s="30"/>
    </row>
    <row r="22833" spans="11:11" x14ac:dyDescent="0.2">
      <c r="K22833" s="30"/>
    </row>
    <row r="22834" spans="11:11" x14ac:dyDescent="0.2">
      <c r="K22834" s="30"/>
    </row>
    <row r="22835" spans="11:11" x14ac:dyDescent="0.2">
      <c r="K22835" s="30"/>
    </row>
    <row r="22836" spans="11:11" x14ac:dyDescent="0.2">
      <c r="K22836" s="30"/>
    </row>
    <row r="22837" spans="11:11" x14ac:dyDescent="0.2">
      <c r="K22837" s="30"/>
    </row>
    <row r="22838" spans="11:11" x14ac:dyDescent="0.2">
      <c r="K22838" s="30"/>
    </row>
    <row r="22839" spans="11:11" x14ac:dyDescent="0.2">
      <c r="K22839" s="30"/>
    </row>
    <row r="22840" spans="11:11" x14ac:dyDescent="0.2">
      <c r="K22840" s="30"/>
    </row>
    <row r="22841" spans="11:11" x14ac:dyDescent="0.2">
      <c r="K22841" s="30"/>
    </row>
    <row r="22842" spans="11:11" x14ac:dyDescent="0.2">
      <c r="K22842" s="30"/>
    </row>
    <row r="22843" spans="11:11" x14ac:dyDescent="0.2">
      <c r="K22843" s="30"/>
    </row>
    <row r="22844" spans="11:11" x14ac:dyDescent="0.2">
      <c r="K22844" s="30"/>
    </row>
    <row r="22845" spans="11:11" x14ac:dyDescent="0.2">
      <c r="K22845" s="30"/>
    </row>
    <row r="22846" spans="11:11" x14ac:dyDescent="0.2">
      <c r="K22846" s="30"/>
    </row>
    <row r="22847" spans="11:11" x14ac:dyDescent="0.2">
      <c r="K22847" s="30"/>
    </row>
    <row r="22848" spans="11:11" x14ac:dyDescent="0.2">
      <c r="K22848" s="30"/>
    </row>
    <row r="22849" spans="11:11" x14ac:dyDescent="0.2">
      <c r="K22849" s="30"/>
    </row>
    <row r="22850" spans="11:11" x14ac:dyDescent="0.2">
      <c r="K22850" s="30"/>
    </row>
    <row r="22851" spans="11:11" x14ac:dyDescent="0.2">
      <c r="K22851" s="30"/>
    </row>
    <row r="22852" spans="11:11" x14ac:dyDescent="0.2">
      <c r="K22852" s="30"/>
    </row>
    <row r="22853" spans="11:11" x14ac:dyDescent="0.2">
      <c r="K22853" s="30"/>
    </row>
    <row r="22854" spans="11:11" x14ac:dyDescent="0.2">
      <c r="K22854" s="30"/>
    </row>
    <row r="22855" spans="11:11" x14ac:dyDescent="0.2">
      <c r="K22855" s="30"/>
    </row>
    <row r="22856" spans="11:11" x14ac:dyDescent="0.2">
      <c r="K22856" s="30"/>
    </row>
    <row r="22857" spans="11:11" x14ac:dyDescent="0.2">
      <c r="K22857" s="30"/>
    </row>
    <row r="22858" spans="11:11" x14ac:dyDescent="0.2">
      <c r="K22858" s="30"/>
    </row>
    <row r="22859" spans="11:11" x14ac:dyDescent="0.2">
      <c r="K22859" s="30"/>
    </row>
    <row r="22860" spans="11:11" x14ac:dyDescent="0.2">
      <c r="K22860" s="30"/>
    </row>
    <row r="22861" spans="11:11" x14ac:dyDescent="0.2">
      <c r="K22861" s="30"/>
    </row>
    <row r="22862" spans="11:11" x14ac:dyDescent="0.2">
      <c r="K22862" s="30"/>
    </row>
    <row r="22863" spans="11:11" x14ac:dyDescent="0.2">
      <c r="K22863" s="30"/>
    </row>
    <row r="22864" spans="11:11" x14ac:dyDescent="0.2">
      <c r="K22864" s="30"/>
    </row>
    <row r="22865" spans="11:11" x14ac:dyDescent="0.2">
      <c r="K22865" s="30"/>
    </row>
    <row r="22866" spans="11:11" x14ac:dyDescent="0.2">
      <c r="K22866" s="30"/>
    </row>
    <row r="22867" spans="11:11" x14ac:dyDescent="0.2">
      <c r="K22867" s="30"/>
    </row>
    <row r="22868" spans="11:11" x14ac:dyDescent="0.2">
      <c r="K22868" s="30"/>
    </row>
    <row r="22869" spans="11:11" x14ac:dyDescent="0.2">
      <c r="K22869" s="30"/>
    </row>
    <row r="22870" spans="11:11" x14ac:dyDescent="0.2">
      <c r="K22870" s="30"/>
    </row>
    <row r="22871" spans="11:11" x14ac:dyDescent="0.2">
      <c r="K22871" s="30"/>
    </row>
    <row r="22872" spans="11:11" x14ac:dyDescent="0.2">
      <c r="K22872" s="30"/>
    </row>
    <row r="22873" spans="11:11" x14ac:dyDescent="0.2">
      <c r="K22873" s="30"/>
    </row>
    <row r="22874" spans="11:11" x14ac:dyDescent="0.2">
      <c r="K22874" s="30"/>
    </row>
    <row r="22875" spans="11:11" x14ac:dyDescent="0.2">
      <c r="K22875" s="30"/>
    </row>
    <row r="22876" spans="11:11" x14ac:dyDescent="0.2">
      <c r="K22876" s="30"/>
    </row>
    <row r="22877" spans="11:11" x14ac:dyDescent="0.2">
      <c r="K22877" s="30"/>
    </row>
    <row r="22878" spans="11:11" x14ac:dyDescent="0.2">
      <c r="K22878" s="30"/>
    </row>
    <row r="22879" spans="11:11" x14ac:dyDescent="0.2">
      <c r="K22879" s="30"/>
    </row>
    <row r="22880" spans="11:11" x14ac:dyDescent="0.2">
      <c r="K22880" s="30"/>
    </row>
    <row r="22881" spans="11:11" x14ac:dyDescent="0.2">
      <c r="K22881" s="30"/>
    </row>
    <row r="22882" spans="11:11" x14ac:dyDescent="0.2">
      <c r="K22882" s="30"/>
    </row>
    <row r="22883" spans="11:11" x14ac:dyDescent="0.2">
      <c r="K22883" s="30"/>
    </row>
    <row r="22884" spans="11:11" x14ac:dyDescent="0.2">
      <c r="K22884" s="30"/>
    </row>
    <row r="22885" spans="11:11" x14ac:dyDescent="0.2">
      <c r="K22885" s="30"/>
    </row>
    <row r="22886" spans="11:11" x14ac:dyDescent="0.2">
      <c r="K22886" s="30"/>
    </row>
    <row r="22887" spans="11:11" x14ac:dyDescent="0.2">
      <c r="K22887" s="30"/>
    </row>
    <row r="22888" spans="11:11" x14ac:dyDescent="0.2">
      <c r="K22888" s="30"/>
    </row>
    <row r="22889" spans="11:11" x14ac:dyDescent="0.2">
      <c r="K22889" s="30"/>
    </row>
    <row r="22890" spans="11:11" x14ac:dyDescent="0.2">
      <c r="K22890" s="30"/>
    </row>
    <row r="22891" spans="11:11" x14ac:dyDescent="0.2">
      <c r="K22891" s="30"/>
    </row>
    <row r="22892" spans="11:11" x14ac:dyDescent="0.2">
      <c r="K22892" s="30"/>
    </row>
    <row r="22893" spans="11:11" x14ac:dyDescent="0.2">
      <c r="K22893" s="30"/>
    </row>
    <row r="22894" spans="11:11" x14ac:dyDescent="0.2">
      <c r="K22894" s="30"/>
    </row>
    <row r="22895" spans="11:11" x14ac:dyDescent="0.2">
      <c r="K22895" s="30"/>
    </row>
    <row r="22896" spans="11:11" x14ac:dyDescent="0.2">
      <c r="K22896" s="30"/>
    </row>
    <row r="22897" spans="11:11" x14ac:dyDescent="0.2">
      <c r="K22897" s="30"/>
    </row>
    <row r="22898" spans="11:11" x14ac:dyDescent="0.2">
      <c r="K22898" s="30"/>
    </row>
    <row r="22899" spans="11:11" x14ac:dyDescent="0.2">
      <c r="K22899" s="30"/>
    </row>
    <row r="22900" spans="11:11" x14ac:dyDescent="0.2">
      <c r="K22900" s="30"/>
    </row>
    <row r="22901" spans="11:11" x14ac:dyDescent="0.2">
      <c r="K22901" s="30"/>
    </row>
    <row r="22902" spans="11:11" x14ac:dyDescent="0.2">
      <c r="K22902" s="30"/>
    </row>
    <row r="22903" spans="11:11" x14ac:dyDescent="0.2">
      <c r="K22903" s="30"/>
    </row>
    <row r="22904" spans="11:11" x14ac:dyDescent="0.2">
      <c r="K22904" s="30"/>
    </row>
    <row r="22905" spans="11:11" x14ac:dyDescent="0.2">
      <c r="K22905" s="30"/>
    </row>
    <row r="22906" spans="11:11" x14ac:dyDescent="0.2">
      <c r="K22906" s="30"/>
    </row>
    <row r="22907" spans="11:11" x14ac:dyDescent="0.2">
      <c r="K22907" s="30"/>
    </row>
    <row r="22908" spans="11:11" x14ac:dyDescent="0.2">
      <c r="K22908" s="30"/>
    </row>
    <row r="22909" spans="11:11" x14ac:dyDescent="0.2">
      <c r="K22909" s="30"/>
    </row>
    <row r="22910" spans="11:11" x14ac:dyDescent="0.2">
      <c r="K22910" s="30"/>
    </row>
    <row r="22911" spans="11:11" x14ac:dyDescent="0.2">
      <c r="K22911" s="30"/>
    </row>
    <row r="22912" spans="11:11" x14ac:dyDescent="0.2">
      <c r="K22912" s="30"/>
    </row>
    <row r="22913" spans="11:11" x14ac:dyDescent="0.2">
      <c r="K22913" s="30"/>
    </row>
    <row r="22914" spans="11:11" x14ac:dyDescent="0.2">
      <c r="K22914" s="30"/>
    </row>
    <row r="22915" spans="11:11" x14ac:dyDescent="0.2">
      <c r="K22915" s="30"/>
    </row>
    <row r="22916" spans="11:11" x14ac:dyDescent="0.2">
      <c r="K22916" s="30"/>
    </row>
    <row r="22917" spans="11:11" x14ac:dyDescent="0.2">
      <c r="K22917" s="30"/>
    </row>
    <row r="22918" spans="11:11" x14ac:dyDescent="0.2">
      <c r="K22918" s="30"/>
    </row>
    <row r="22919" spans="11:11" x14ac:dyDescent="0.2">
      <c r="K22919" s="30"/>
    </row>
    <row r="22920" spans="11:11" x14ac:dyDescent="0.2">
      <c r="K22920" s="30"/>
    </row>
    <row r="22921" spans="11:11" x14ac:dyDescent="0.2">
      <c r="K22921" s="30"/>
    </row>
    <row r="22922" spans="11:11" x14ac:dyDescent="0.2">
      <c r="K22922" s="30"/>
    </row>
    <row r="22923" spans="11:11" x14ac:dyDescent="0.2">
      <c r="K22923" s="30"/>
    </row>
    <row r="22924" spans="11:11" x14ac:dyDescent="0.2">
      <c r="K22924" s="30"/>
    </row>
    <row r="22925" spans="11:11" x14ac:dyDescent="0.2">
      <c r="K22925" s="30"/>
    </row>
    <row r="22926" spans="11:11" x14ac:dyDescent="0.2">
      <c r="K22926" s="30"/>
    </row>
    <row r="22927" spans="11:11" x14ac:dyDescent="0.2">
      <c r="K22927" s="30"/>
    </row>
    <row r="22928" spans="11:11" x14ac:dyDescent="0.2">
      <c r="K22928" s="30"/>
    </row>
    <row r="22929" spans="11:11" x14ac:dyDescent="0.2">
      <c r="K22929" s="30"/>
    </row>
    <row r="22930" spans="11:11" x14ac:dyDescent="0.2">
      <c r="K22930" s="30"/>
    </row>
    <row r="22931" spans="11:11" x14ac:dyDescent="0.2">
      <c r="K22931" s="30"/>
    </row>
    <row r="22932" spans="11:11" x14ac:dyDescent="0.2">
      <c r="K22932" s="30"/>
    </row>
    <row r="22933" spans="11:11" x14ac:dyDescent="0.2">
      <c r="K22933" s="30"/>
    </row>
    <row r="22934" spans="11:11" x14ac:dyDescent="0.2">
      <c r="K22934" s="30"/>
    </row>
    <row r="22935" spans="11:11" x14ac:dyDescent="0.2">
      <c r="K22935" s="30"/>
    </row>
    <row r="22936" spans="11:11" x14ac:dyDescent="0.2">
      <c r="K22936" s="30"/>
    </row>
    <row r="22937" spans="11:11" x14ac:dyDescent="0.2">
      <c r="K22937" s="30"/>
    </row>
    <row r="22938" spans="11:11" x14ac:dyDescent="0.2">
      <c r="K22938" s="30"/>
    </row>
    <row r="22939" spans="11:11" x14ac:dyDescent="0.2">
      <c r="K22939" s="30"/>
    </row>
    <row r="22940" spans="11:11" x14ac:dyDescent="0.2">
      <c r="K22940" s="30"/>
    </row>
    <row r="22941" spans="11:11" x14ac:dyDescent="0.2">
      <c r="K22941" s="30"/>
    </row>
    <row r="22942" spans="11:11" x14ac:dyDescent="0.2">
      <c r="K22942" s="30"/>
    </row>
    <row r="22943" spans="11:11" x14ac:dyDescent="0.2">
      <c r="K22943" s="30"/>
    </row>
    <row r="22944" spans="11:11" x14ac:dyDescent="0.2">
      <c r="K22944" s="30"/>
    </row>
    <row r="22945" spans="11:11" x14ac:dyDescent="0.2">
      <c r="K22945" s="30"/>
    </row>
    <row r="22946" spans="11:11" x14ac:dyDescent="0.2">
      <c r="K22946" s="30"/>
    </row>
    <row r="22947" spans="11:11" x14ac:dyDescent="0.2">
      <c r="K22947" s="30"/>
    </row>
    <row r="22948" spans="11:11" x14ac:dyDescent="0.2">
      <c r="K22948" s="30"/>
    </row>
    <row r="22949" spans="11:11" x14ac:dyDescent="0.2">
      <c r="K22949" s="30"/>
    </row>
    <row r="22950" spans="11:11" x14ac:dyDescent="0.2">
      <c r="K22950" s="30"/>
    </row>
    <row r="22951" spans="11:11" x14ac:dyDescent="0.2">
      <c r="K22951" s="30"/>
    </row>
    <row r="22952" spans="11:11" x14ac:dyDescent="0.2">
      <c r="K22952" s="30"/>
    </row>
    <row r="22953" spans="11:11" x14ac:dyDescent="0.2">
      <c r="K22953" s="30"/>
    </row>
    <row r="22954" spans="11:11" x14ac:dyDescent="0.2">
      <c r="K22954" s="30"/>
    </row>
    <row r="22955" spans="11:11" x14ac:dyDescent="0.2">
      <c r="K22955" s="30"/>
    </row>
    <row r="22956" spans="11:11" x14ac:dyDescent="0.2">
      <c r="K22956" s="30"/>
    </row>
    <row r="22957" spans="11:11" x14ac:dyDescent="0.2">
      <c r="K22957" s="30"/>
    </row>
    <row r="22958" spans="11:11" x14ac:dyDescent="0.2">
      <c r="K22958" s="30"/>
    </row>
    <row r="22959" spans="11:11" x14ac:dyDescent="0.2">
      <c r="K22959" s="30"/>
    </row>
    <row r="22960" spans="11:11" x14ac:dyDescent="0.2">
      <c r="K22960" s="30"/>
    </row>
    <row r="22961" spans="11:11" x14ac:dyDescent="0.2">
      <c r="K22961" s="30"/>
    </row>
    <row r="22962" spans="11:11" x14ac:dyDescent="0.2">
      <c r="K22962" s="30"/>
    </row>
    <row r="22963" spans="11:11" x14ac:dyDescent="0.2">
      <c r="K22963" s="30"/>
    </row>
    <row r="22964" spans="11:11" x14ac:dyDescent="0.2">
      <c r="K22964" s="30"/>
    </row>
    <row r="22965" spans="11:11" x14ac:dyDescent="0.2">
      <c r="K22965" s="30"/>
    </row>
    <row r="22966" spans="11:11" x14ac:dyDescent="0.2">
      <c r="K22966" s="30"/>
    </row>
    <row r="22967" spans="11:11" x14ac:dyDescent="0.2">
      <c r="K22967" s="30"/>
    </row>
    <row r="22968" spans="11:11" x14ac:dyDescent="0.2">
      <c r="K22968" s="30"/>
    </row>
    <row r="22969" spans="11:11" x14ac:dyDescent="0.2">
      <c r="K22969" s="30"/>
    </row>
    <row r="22970" spans="11:11" x14ac:dyDescent="0.2">
      <c r="K22970" s="30"/>
    </row>
    <row r="22971" spans="11:11" x14ac:dyDescent="0.2">
      <c r="K22971" s="30"/>
    </row>
    <row r="22972" spans="11:11" x14ac:dyDescent="0.2">
      <c r="K22972" s="30"/>
    </row>
    <row r="22973" spans="11:11" x14ac:dyDescent="0.2">
      <c r="K22973" s="30"/>
    </row>
    <row r="22974" spans="11:11" x14ac:dyDescent="0.2">
      <c r="K22974" s="30"/>
    </row>
    <row r="22975" spans="11:11" x14ac:dyDescent="0.2">
      <c r="K22975" s="30"/>
    </row>
    <row r="22976" spans="11:11" x14ac:dyDescent="0.2">
      <c r="K22976" s="30"/>
    </row>
    <row r="22977" spans="11:11" x14ac:dyDescent="0.2">
      <c r="K22977" s="30"/>
    </row>
    <row r="22978" spans="11:11" x14ac:dyDescent="0.2">
      <c r="K22978" s="30"/>
    </row>
    <row r="22979" spans="11:11" x14ac:dyDescent="0.2">
      <c r="K22979" s="30"/>
    </row>
    <row r="22980" spans="11:11" x14ac:dyDescent="0.2">
      <c r="K22980" s="30"/>
    </row>
    <row r="22981" spans="11:11" x14ac:dyDescent="0.2">
      <c r="K22981" s="30"/>
    </row>
    <row r="22982" spans="11:11" x14ac:dyDescent="0.2">
      <c r="K22982" s="30"/>
    </row>
    <row r="22983" spans="11:11" x14ac:dyDescent="0.2">
      <c r="K22983" s="30"/>
    </row>
    <row r="22984" spans="11:11" x14ac:dyDescent="0.2">
      <c r="K22984" s="30"/>
    </row>
    <row r="22985" spans="11:11" x14ac:dyDescent="0.2">
      <c r="K22985" s="30"/>
    </row>
    <row r="22986" spans="11:11" x14ac:dyDescent="0.2">
      <c r="K22986" s="30"/>
    </row>
    <row r="22987" spans="11:11" x14ac:dyDescent="0.2">
      <c r="K22987" s="30"/>
    </row>
    <row r="22988" spans="11:11" x14ac:dyDescent="0.2">
      <c r="K22988" s="30"/>
    </row>
    <row r="22989" spans="11:11" x14ac:dyDescent="0.2">
      <c r="K22989" s="30"/>
    </row>
    <row r="22990" spans="11:11" x14ac:dyDescent="0.2">
      <c r="K22990" s="30"/>
    </row>
    <row r="22991" spans="11:11" x14ac:dyDescent="0.2">
      <c r="K22991" s="30"/>
    </row>
    <row r="22992" spans="11:11" x14ac:dyDescent="0.2">
      <c r="K22992" s="30"/>
    </row>
    <row r="22993" spans="11:11" x14ac:dyDescent="0.2">
      <c r="K22993" s="30"/>
    </row>
    <row r="22994" spans="11:11" x14ac:dyDescent="0.2">
      <c r="K22994" s="30"/>
    </row>
    <row r="22995" spans="11:11" x14ac:dyDescent="0.2">
      <c r="K22995" s="30"/>
    </row>
    <row r="22996" spans="11:11" x14ac:dyDescent="0.2">
      <c r="K22996" s="30"/>
    </row>
    <row r="22997" spans="11:11" x14ac:dyDescent="0.2">
      <c r="K22997" s="30"/>
    </row>
    <row r="22998" spans="11:11" x14ac:dyDescent="0.2">
      <c r="K22998" s="30"/>
    </row>
    <row r="22999" spans="11:11" x14ac:dyDescent="0.2">
      <c r="K22999" s="30"/>
    </row>
    <row r="23000" spans="11:11" x14ac:dyDescent="0.2">
      <c r="K23000" s="30"/>
    </row>
    <row r="23001" spans="11:11" x14ac:dyDescent="0.2">
      <c r="K23001" s="30"/>
    </row>
    <row r="23002" spans="11:11" x14ac:dyDescent="0.2">
      <c r="K23002" s="30"/>
    </row>
    <row r="23003" spans="11:11" x14ac:dyDescent="0.2">
      <c r="K23003" s="30"/>
    </row>
    <row r="23004" spans="11:11" x14ac:dyDescent="0.2">
      <c r="K23004" s="30"/>
    </row>
    <row r="23005" spans="11:11" x14ac:dyDescent="0.2">
      <c r="K23005" s="30"/>
    </row>
    <row r="23006" spans="11:11" x14ac:dyDescent="0.2">
      <c r="K23006" s="30"/>
    </row>
    <row r="23007" spans="11:11" x14ac:dyDescent="0.2">
      <c r="K23007" s="30"/>
    </row>
    <row r="23008" spans="11:11" x14ac:dyDescent="0.2">
      <c r="K23008" s="30"/>
    </row>
    <row r="23009" spans="11:11" x14ac:dyDescent="0.2">
      <c r="K23009" s="30"/>
    </row>
    <row r="23010" spans="11:11" x14ac:dyDescent="0.2">
      <c r="K23010" s="30"/>
    </row>
    <row r="23011" spans="11:11" x14ac:dyDescent="0.2">
      <c r="K23011" s="30"/>
    </row>
    <row r="23012" spans="11:11" x14ac:dyDescent="0.2">
      <c r="K23012" s="30"/>
    </row>
    <row r="23013" spans="11:11" x14ac:dyDescent="0.2">
      <c r="K23013" s="30"/>
    </row>
    <row r="23014" spans="11:11" x14ac:dyDescent="0.2">
      <c r="K23014" s="30"/>
    </row>
    <row r="23015" spans="11:11" x14ac:dyDescent="0.2">
      <c r="K23015" s="30"/>
    </row>
    <row r="23016" spans="11:11" x14ac:dyDescent="0.2">
      <c r="K23016" s="30"/>
    </row>
    <row r="23017" spans="11:11" x14ac:dyDescent="0.2">
      <c r="K23017" s="30"/>
    </row>
    <row r="23018" spans="11:11" x14ac:dyDescent="0.2">
      <c r="K23018" s="30"/>
    </row>
    <row r="23019" spans="11:11" x14ac:dyDescent="0.2">
      <c r="K23019" s="30"/>
    </row>
    <row r="23020" spans="11:11" x14ac:dyDescent="0.2">
      <c r="K23020" s="30"/>
    </row>
    <row r="23021" spans="11:11" x14ac:dyDescent="0.2">
      <c r="K23021" s="30"/>
    </row>
    <row r="23022" spans="11:11" x14ac:dyDescent="0.2">
      <c r="K23022" s="30"/>
    </row>
    <row r="23023" spans="11:11" x14ac:dyDescent="0.2">
      <c r="K23023" s="30"/>
    </row>
    <row r="23024" spans="11:11" x14ac:dyDescent="0.2">
      <c r="K23024" s="30"/>
    </row>
    <row r="23025" spans="11:11" x14ac:dyDescent="0.2">
      <c r="K23025" s="30"/>
    </row>
    <row r="23026" spans="11:11" x14ac:dyDescent="0.2">
      <c r="K23026" s="30"/>
    </row>
    <row r="23027" spans="11:11" x14ac:dyDescent="0.2">
      <c r="K23027" s="30"/>
    </row>
    <row r="23028" spans="11:11" x14ac:dyDescent="0.2">
      <c r="K23028" s="30"/>
    </row>
    <row r="23029" spans="11:11" x14ac:dyDescent="0.2">
      <c r="K23029" s="30"/>
    </row>
    <row r="23030" spans="11:11" x14ac:dyDescent="0.2">
      <c r="K23030" s="30"/>
    </row>
    <row r="23031" spans="11:11" x14ac:dyDescent="0.2">
      <c r="K23031" s="30"/>
    </row>
    <row r="23032" spans="11:11" x14ac:dyDescent="0.2">
      <c r="K23032" s="30"/>
    </row>
    <row r="23033" spans="11:11" x14ac:dyDescent="0.2">
      <c r="K23033" s="30"/>
    </row>
    <row r="23034" spans="11:11" x14ac:dyDescent="0.2">
      <c r="K23034" s="30"/>
    </row>
    <row r="23035" spans="11:11" x14ac:dyDescent="0.2">
      <c r="K23035" s="30"/>
    </row>
    <row r="23036" spans="11:11" x14ac:dyDescent="0.2">
      <c r="K23036" s="30"/>
    </row>
    <row r="23037" spans="11:11" x14ac:dyDescent="0.2">
      <c r="K23037" s="30"/>
    </row>
    <row r="23038" spans="11:11" x14ac:dyDescent="0.2">
      <c r="K23038" s="30"/>
    </row>
    <row r="23039" spans="11:11" x14ac:dyDescent="0.2">
      <c r="K23039" s="30"/>
    </row>
    <row r="23040" spans="11:11" x14ac:dyDescent="0.2">
      <c r="K23040" s="30"/>
    </row>
    <row r="23041" spans="11:11" x14ac:dyDescent="0.2">
      <c r="K23041" s="30"/>
    </row>
    <row r="23042" spans="11:11" x14ac:dyDescent="0.2">
      <c r="K23042" s="30"/>
    </row>
    <row r="23043" spans="11:11" x14ac:dyDescent="0.2">
      <c r="K23043" s="30"/>
    </row>
    <row r="23044" spans="11:11" x14ac:dyDescent="0.2">
      <c r="K23044" s="30"/>
    </row>
    <row r="23045" spans="11:11" x14ac:dyDescent="0.2">
      <c r="K23045" s="30"/>
    </row>
    <row r="23046" spans="11:11" x14ac:dyDescent="0.2">
      <c r="K23046" s="30"/>
    </row>
    <row r="23047" spans="11:11" x14ac:dyDescent="0.2">
      <c r="K23047" s="30"/>
    </row>
    <row r="23048" spans="11:11" x14ac:dyDescent="0.2">
      <c r="K23048" s="30"/>
    </row>
    <row r="23049" spans="11:11" x14ac:dyDescent="0.2">
      <c r="K23049" s="30"/>
    </row>
    <row r="23050" spans="11:11" x14ac:dyDescent="0.2">
      <c r="K23050" s="30"/>
    </row>
    <row r="23051" spans="11:11" x14ac:dyDescent="0.2">
      <c r="K23051" s="30"/>
    </row>
    <row r="23052" spans="11:11" x14ac:dyDescent="0.2">
      <c r="K23052" s="30"/>
    </row>
    <row r="23053" spans="11:11" x14ac:dyDescent="0.2">
      <c r="K23053" s="30"/>
    </row>
    <row r="23054" spans="11:11" x14ac:dyDescent="0.2">
      <c r="K23054" s="30"/>
    </row>
    <row r="23055" spans="11:11" x14ac:dyDescent="0.2">
      <c r="K23055" s="30"/>
    </row>
    <row r="23056" spans="11:11" x14ac:dyDescent="0.2">
      <c r="K23056" s="30"/>
    </row>
    <row r="23057" spans="11:11" x14ac:dyDescent="0.2">
      <c r="K23057" s="30"/>
    </row>
    <row r="23058" spans="11:11" x14ac:dyDescent="0.2">
      <c r="K23058" s="30"/>
    </row>
    <row r="23059" spans="11:11" x14ac:dyDescent="0.2">
      <c r="K23059" s="30"/>
    </row>
    <row r="23060" spans="11:11" x14ac:dyDescent="0.2">
      <c r="K23060" s="30"/>
    </row>
    <row r="23061" spans="11:11" x14ac:dyDescent="0.2">
      <c r="K23061" s="30"/>
    </row>
    <row r="23062" spans="11:11" x14ac:dyDescent="0.2">
      <c r="K23062" s="30"/>
    </row>
    <row r="23063" spans="11:11" x14ac:dyDescent="0.2">
      <c r="K23063" s="30"/>
    </row>
    <row r="23064" spans="11:11" x14ac:dyDescent="0.2">
      <c r="K23064" s="30"/>
    </row>
    <row r="23065" spans="11:11" x14ac:dyDescent="0.2">
      <c r="K23065" s="30"/>
    </row>
    <row r="23066" spans="11:11" x14ac:dyDescent="0.2">
      <c r="K23066" s="30"/>
    </row>
    <row r="23067" spans="11:11" x14ac:dyDescent="0.2">
      <c r="K23067" s="30"/>
    </row>
    <row r="23068" spans="11:11" x14ac:dyDescent="0.2">
      <c r="K23068" s="30"/>
    </row>
    <row r="23069" spans="11:11" x14ac:dyDescent="0.2">
      <c r="K23069" s="30"/>
    </row>
    <row r="23070" spans="11:11" x14ac:dyDescent="0.2">
      <c r="K23070" s="30"/>
    </row>
    <row r="23071" spans="11:11" x14ac:dyDescent="0.2">
      <c r="K23071" s="30"/>
    </row>
    <row r="23072" spans="11:11" x14ac:dyDescent="0.2">
      <c r="K23072" s="30"/>
    </row>
    <row r="23073" spans="11:11" x14ac:dyDescent="0.2">
      <c r="K23073" s="30"/>
    </row>
    <row r="23074" spans="11:11" x14ac:dyDescent="0.2">
      <c r="K23074" s="30"/>
    </row>
    <row r="23075" spans="11:11" x14ac:dyDescent="0.2">
      <c r="K23075" s="30"/>
    </row>
    <row r="23076" spans="11:11" x14ac:dyDescent="0.2">
      <c r="K23076" s="30"/>
    </row>
    <row r="23077" spans="11:11" x14ac:dyDescent="0.2">
      <c r="K23077" s="30"/>
    </row>
    <row r="23078" spans="11:11" x14ac:dyDescent="0.2">
      <c r="K23078" s="30"/>
    </row>
    <row r="23079" spans="11:11" x14ac:dyDescent="0.2">
      <c r="K23079" s="30"/>
    </row>
    <row r="23080" spans="11:11" x14ac:dyDescent="0.2">
      <c r="K23080" s="30"/>
    </row>
    <row r="23081" spans="11:11" x14ac:dyDescent="0.2">
      <c r="K23081" s="30"/>
    </row>
    <row r="23082" spans="11:11" x14ac:dyDescent="0.2">
      <c r="K23082" s="30"/>
    </row>
    <row r="23083" spans="11:11" x14ac:dyDescent="0.2">
      <c r="K23083" s="30"/>
    </row>
    <row r="23084" spans="11:11" x14ac:dyDescent="0.2">
      <c r="K23084" s="30"/>
    </row>
    <row r="23085" spans="11:11" x14ac:dyDescent="0.2">
      <c r="K23085" s="30"/>
    </row>
    <row r="23086" spans="11:11" x14ac:dyDescent="0.2">
      <c r="K23086" s="30"/>
    </row>
    <row r="23087" spans="11:11" x14ac:dyDescent="0.2">
      <c r="K23087" s="30"/>
    </row>
    <row r="23088" spans="11:11" x14ac:dyDescent="0.2">
      <c r="K23088" s="30"/>
    </row>
    <row r="23089" spans="11:11" x14ac:dyDescent="0.2">
      <c r="K23089" s="30"/>
    </row>
    <row r="23090" spans="11:11" x14ac:dyDescent="0.2">
      <c r="K23090" s="30"/>
    </row>
    <row r="23091" spans="11:11" x14ac:dyDescent="0.2">
      <c r="K23091" s="30"/>
    </row>
    <row r="23092" spans="11:11" x14ac:dyDescent="0.2">
      <c r="K23092" s="30"/>
    </row>
    <row r="23093" spans="11:11" x14ac:dyDescent="0.2">
      <c r="K23093" s="30"/>
    </row>
    <row r="23094" spans="11:11" x14ac:dyDescent="0.2">
      <c r="K23094" s="30"/>
    </row>
    <row r="23095" spans="11:11" x14ac:dyDescent="0.2">
      <c r="K23095" s="30"/>
    </row>
    <row r="23096" spans="11:11" x14ac:dyDescent="0.2">
      <c r="K23096" s="30"/>
    </row>
    <row r="23097" spans="11:11" x14ac:dyDescent="0.2">
      <c r="K23097" s="30"/>
    </row>
    <row r="23098" spans="11:11" x14ac:dyDescent="0.2">
      <c r="K23098" s="30"/>
    </row>
    <row r="23099" spans="11:11" x14ac:dyDescent="0.2">
      <c r="K23099" s="30"/>
    </row>
    <row r="23100" spans="11:11" x14ac:dyDescent="0.2">
      <c r="K23100" s="30"/>
    </row>
    <row r="23101" spans="11:11" x14ac:dyDescent="0.2">
      <c r="K23101" s="30"/>
    </row>
    <row r="23102" spans="11:11" x14ac:dyDescent="0.2">
      <c r="K23102" s="30"/>
    </row>
    <row r="23103" spans="11:11" x14ac:dyDescent="0.2">
      <c r="K23103" s="30"/>
    </row>
    <row r="23104" spans="11:11" x14ac:dyDescent="0.2">
      <c r="K23104" s="30"/>
    </row>
    <row r="23105" spans="11:11" x14ac:dyDescent="0.2">
      <c r="K23105" s="30"/>
    </row>
    <row r="23106" spans="11:11" x14ac:dyDescent="0.2">
      <c r="K23106" s="30"/>
    </row>
    <row r="23107" spans="11:11" x14ac:dyDescent="0.2">
      <c r="K23107" s="30"/>
    </row>
    <row r="23108" spans="11:11" x14ac:dyDescent="0.2">
      <c r="K23108" s="30"/>
    </row>
    <row r="23109" spans="11:11" x14ac:dyDescent="0.2">
      <c r="K23109" s="30"/>
    </row>
    <row r="23110" spans="11:11" x14ac:dyDescent="0.2">
      <c r="K23110" s="30"/>
    </row>
    <row r="23111" spans="11:11" x14ac:dyDescent="0.2">
      <c r="K23111" s="30"/>
    </row>
    <row r="23112" spans="11:11" x14ac:dyDescent="0.2">
      <c r="K23112" s="30"/>
    </row>
    <row r="23113" spans="11:11" x14ac:dyDescent="0.2">
      <c r="K23113" s="30"/>
    </row>
    <row r="23114" spans="11:11" x14ac:dyDescent="0.2">
      <c r="K23114" s="30"/>
    </row>
    <row r="23115" spans="11:11" x14ac:dyDescent="0.2">
      <c r="K23115" s="30"/>
    </row>
    <row r="23116" spans="11:11" x14ac:dyDescent="0.2">
      <c r="K23116" s="30"/>
    </row>
    <row r="23117" spans="11:11" x14ac:dyDescent="0.2">
      <c r="K23117" s="30"/>
    </row>
    <row r="23118" spans="11:11" x14ac:dyDescent="0.2">
      <c r="K23118" s="30"/>
    </row>
    <row r="23119" spans="11:11" x14ac:dyDescent="0.2">
      <c r="K23119" s="30"/>
    </row>
    <row r="23120" spans="11:11" x14ac:dyDescent="0.2">
      <c r="K23120" s="30"/>
    </row>
    <row r="23121" spans="11:11" x14ac:dyDescent="0.2">
      <c r="K23121" s="30"/>
    </row>
    <row r="23122" spans="11:11" x14ac:dyDescent="0.2">
      <c r="K23122" s="30"/>
    </row>
    <row r="23123" spans="11:11" x14ac:dyDescent="0.2">
      <c r="K23123" s="30"/>
    </row>
    <row r="23124" spans="11:11" x14ac:dyDescent="0.2">
      <c r="K23124" s="30"/>
    </row>
    <row r="23125" spans="11:11" x14ac:dyDescent="0.2">
      <c r="K23125" s="30"/>
    </row>
    <row r="23126" spans="11:11" x14ac:dyDescent="0.2">
      <c r="K23126" s="30"/>
    </row>
    <row r="23127" spans="11:11" x14ac:dyDescent="0.2">
      <c r="K23127" s="30"/>
    </row>
    <row r="23128" spans="11:11" x14ac:dyDescent="0.2">
      <c r="K23128" s="30"/>
    </row>
    <row r="23129" spans="11:11" x14ac:dyDescent="0.2">
      <c r="K23129" s="30"/>
    </row>
    <row r="23130" spans="11:11" x14ac:dyDescent="0.2">
      <c r="K23130" s="30"/>
    </row>
    <row r="23131" spans="11:11" x14ac:dyDescent="0.2">
      <c r="K23131" s="30"/>
    </row>
    <row r="23132" spans="11:11" x14ac:dyDescent="0.2">
      <c r="K23132" s="30"/>
    </row>
    <row r="23133" spans="11:11" x14ac:dyDescent="0.2">
      <c r="K23133" s="30"/>
    </row>
    <row r="23134" spans="11:11" x14ac:dyDescent="0.2">
      <c r="K23134" s="30"/>
    </row>
    <row r="23135" spans="11:11" x14ac:dyDescent="0.2">
      <c r="K23135" s="30"/>
    </row>
    <row r="23136" spans="11:11" x14ac:dyDescent="0.2">
      <c r="K23136" s="30"/>
    </row>
    <row r="23137" spans="11:11" x14ac:dyDescent="0.2">
      <c r="K23137" s="30"/>
    </row>
    <row r="23138" spans="11:11" x14ac:dyDescent="0.2">
      <c r="K23138" s="30"/>
    </row>
    <row r="23139" spans="11:11" x14ac:dyDescent="0.2">
      <c r="K23139" s="30"/>
    </row>
    <row r="23140" spans="11:11" x14ac:dyDescent="0.2">
      <c r="K23140" s="30"/>
    </row>
    <row r="23141" spans="11:11" x14ac:dyDescent="0.2">
      <c r="K23141" s="30"/>
    </row>
    <row r="23142" spans="11:11" x14ac:dyDescent="0.2">
      <c r="K23142" s="30"/>
    </row>
    <row r="23143" spans="11:11" x14ac:dyDescent="0.2">
      <c r="K23143" s="30"/>
    </row>
    <row r="23144" spans="11:11" x14ac:dyDescent="0.2">
      <c r="K23144" s="30"/>
    </row>
    <row r="23145" spans="11:11" x14ac:dyDescent="0.2">
      <c r="K23145" s="30"/>
    </row>
    <row r="23146" spans="11:11" x14ac:dyDescent="0.2">
      <c r="K23146" s="30"/>
    </row>
    <row r="23147" spans="11:11" x14ac:dyDescent="0.2">
      <c r="K23147" s="30"/>
    </row>
    <row r="23148" spans="11:11" x14ac:dyDescent="0.2">
      <c r="K23148" s="30"/>
    </row>
    <row r="23149" spans="11:11" x14ac:dyDescent="0.2">
      <c r="K23149" s="30"/>
    </row>
    <row r="23150" spans="11:11" x14ac:dyDescent="0.2">
      <c r="K23150" s="30"/>
    </row>
    <row r="23151" spans="11:11" x14ac:dyDescent="0.2">
      <c r="K23151" s="30"/>
    </row>
    <row r="23152" spans="11:11" x14ac:dyDescent="0.2">
      <c r="K23152" s="30"/>
    </row>
    <row r="23153" spans="11:11" x14ac:dyDescent="0.2">
      <c r="K23153" s="30"/>
    </row>
    <row r="23154" spans="11:11" x14ac:dyDescent="0.2">
      <c r="K23154" s="30"/>
    </row>
    <row r="23155" spans="11:11" x14ac:dyDescent="0.2">
      <c r="K23155" s="30"/>
    </row>
    <row r="23156" spans="11:11" x14ac:dyDescent="0.2">
      <c r="K23156" s="30"/>
    </row>
    <row r="23157" spans="11:11" x14ac:dyDescent="0.2">
      <c r="K23157" s="30"/>
    </row>
    <row r="23158" spans="11:11" x14ac:dyDescent="0.2">
      <c r="K23158" s="30"/>
    </row>
    <row r="23159" spans="11:11" x14ac:dyDescent="0.2">
      <c r="K23159" s="30"/>
    </row>
    <row r="23160" spans="11:11" x14ac:dyDescent="0.2">
      <c r="K23160" s="30"/>
    </row>
    <row r="23161" spans="11:11" x14ac:dyDescent="0.2">
      <c r="K23161" s="30"/>
    </row>
    <row r="23162" spans="11:11" x14ac:dyDescent="0.2">
      <c r="K23162" s="30"/>
    </row>
    <row r="23163" spans="11:11" x14ac:dyDescent="0.2">
      <c r="K23163" s="30"/>
    </row>
    <row r="23164" spans="11:11" x14ac:dyDescent="0.2">
      <c r="K23164" s="30"/>
    </row>
    <row r="23165" spans="11:11" x14ac:dyDescent="0.2">
      <c r="K23165" s="30"/>
    </row>
    <row r="23166" spans="11:11" x14ac:dyDescent="0.2">
      <c r="K23166" s="30"/>
    </row>
    <row r="23167" spans="11:11" x14ac:dyDescent="0.2">
      <c r="K23167" s="30"/>
    </row>
    <row r="23168" spans="11:11" x14ac:dyDescent="0.2">
      <c r="K23168" s="30"/>
    </row>
    <row r="23169" spans="11:11" x14ac:dyDescent="0.2">
      <c r="K23169" s="30"/>
    </row>
    <row r="23170" spans="11:11" x14ac:dyDescent="0.2">
      <c r="K23170" s="30"/>
    </row>
    <row r="23171" spans="11:11" x14ac:dyDescent="0.2">
      <c r="K23171" s="30"/>
    </row>
    <row r="23172" spans="11:11" x14ac:dyDescent="0.2">
      <c r="K23172" s="30"/>
    </row>
    <row r="23173" spans="11:11" x14ac:dyDescent="0.2">
      <c r="K23173" s="30"/>
    </row>
    <row r="23174" spans="11:11" x14ac:dyDescent="0.2">
      <c r="K23174" s="30"/>
    </row>
    <row r="23175" spans="11:11" x14ac:dyDescent="0.2">
      <c r="K23175" s="30"/>
    </row>
    <row r="23176" spans="11:11" x14ac:dyDescent="0.2">
      <c r="K23176" s="30"/>
    </row>
    <row r="23177" spans="11:11" x14ac:dyDescent="0.2">
      <c r="K23177" s="30"/>
    </row>
    <row r="23178" spans="11:11" x14ac:dyDescent="0.2">
      <c r="K23178" s="30"/>
    </row>
    <row r="23179" spans="11:11" x14ac:dyDescent="0.2">
      <c r="K23179" s="30"/>
    </row>
    <row r="23180" spans="11:11" x14ac:dyDescent="0.2">
      <c r="K23180" s="30"/>
    </row>
    <row r="23181" spans="11:11" x14ac:dyDescent="0.2">
      <c r="K23181" s="30"/>
    </row>
    <row r="23182" spans="11:11" x14ac:dyDescent="0.2">
      <c r="K23182" s="30"/>
    </row>
    <row r="23183" spans="11:11" x14ac:dyDescent="0.2">
      <c r="K23183" s="30"/>
    </row>
    <row r="23184" spans="11:11" x14ac:dyDescent="0.2">
      <c r="K23184" s="30"/>
    </row>
    <row r="23185" spans="11:11" x14ac:dyDescent="0.2">
      <c r="K23185" s="30"/>
    </row>
    <row r="23186" spans="11:11" x14ac:dyDescent="0.2">
      <c r="K23186" s="30"/>
    </row>
    <row r="23187" spans="11:11" x14ac:dyDescent="0.2">
      <c r="K23187" s="30"/>
    </row>
    <row r="23188" spans="11:11" x14ac:dyDescent="0.2">
      <c r="K23188" s="30"/>
    </row>
    <row r="23189" spans="11:11" x14ac:dyDescent="0.2">
      <c r="K23189" s="30"/>
    </row>
    <row r="23190" spans="11:11" x14ac:dyDescent="0.2">
      <c r="K23190" s="30"/>
    </row>
    <row r="23191" spans="11:11" x14ac:dyDescent="0.2">
      <c r="K23191" s="30"/>
    </row>
    <row r="23192" spans="11:11" x14ac:dyDescent="0.2">
      <c r="K23192" s="30"/>
    </row>
    <row r="23193" spans="11:11" x14ac:dyDescent="0.2">
      <c r="K23193" s="30"/>
    </row>
    <row r="23194" spans="11:11" x14ac:dyDescent="0.2">
      <c r="K23194" s="30"/>
    </row>
    <row r="23195" spans="11:11" x14ac:dyDescent="0.2">
      <c r="K23195" s="30"/>
    </row>
    <row r="23196" spans="11:11" x14ac:dyDescent="0.2">
      <c r="K23196" s="30"/>
    </row>
    <row r="23197" spans="11:11" x14ac:dyDescent="0.2">
      <c r="K23197" s="30"/>
    </row>
    <row r="23198" spans="11:11" x14ac:dyDescent="0.2">
      <c r="K23198" s="30"/>
    </row>
    <row r="23199" spans="11:11" x14ac:dyDescent="0.2">
      <c r="K23199" s="30"/>
    </row>
    <row r="23200" spans="11:11" x14ac:dyDescent="0.2">
      <c r="K23200" s="30"/>
    </row>
    <row r="23201" spans="11:11" x14ac:dyDescent="0.2">
      <c r="K23201" s="30"/>
    </row>
    <row r="23202" spans="11:11" x14ac:dyDescent="0.2">
      <c r="K23202" s="30"/>
    </row>
    <row r="23203" spans="11:11" x14ac:dyDescent="0.2">
      <c r="K23203" s="30"/>
    </row>
    <row r="23204" spans="11:11" x14ac:dyDescent="0.2">
      <c r="K23204" s="30"/>
    </row>
    <row r="23205" spans="11:11" x14ac:dyDescent="0.2">
      <c r="K23205" s="30"/>
    </row>
    <row r="23206" spans="11:11" x14ac:dyDescent="0.2">
      <c r="K23206" s="30"/>
    </row>
    <row r="23207" spans="11:11" x14ac:dyDescent="0.2">
      <c r="K23207" s="30"/>
    </row>
    <row r="23208" spans="11:11" x14ac:dyDescent="0.2">
      <c r="K23208" s="30"/>
    </row>
    <row r="23209" spans="11:11" x14ac:dyDescent="0.2">
      <c r="K23209" s="30"/>
    </row>
    <row r="23210" spans="11:11" x14ac:dyDescent="0.2">
      <c r="K23210" s="30"/>
    </row>
    <row r="23211" spans="11:11" x14ac:dyDescent="0.2">
      <c r="K23211" s="30"/>
    </row>
    <row r="23212" spans="11:11" x14ac:dyDescent="0.2">
      <c r="K23212" s="30"/>
    </row>
    <row r="23213" spans="11:11" x14ac:dyDescent="0.2">
      <c r="K23213" s="30"/>
    </row>
    <row r="23214" spans="11:11" x14ac:dyDescent="0.2">
      <c r="K23214" s="30"/>
    </row>
    <row r="23215" spans="11:11" x14ac:dyDescent="0.2">
      <c r="K23215" s="30"/>
    </row>
    <row r="23216" spans="11:11" x14ac:dyDescent="0.2">
      <c r="K23216" s="30"/>
    </row>
    <row r="23217" spans="11:11" x14ac:dyDescent="0.2">
      <c r="K23217" s="30"/>
    </row>
    <row r="23218" spans="11:11" x14ac:dyDescent="0.2">
      <c r="K23218" s="30"/>
    </row>
    <row r="23219" spans="11:11" x14ac:dyDescent="0.2">
      <c r="K23219" s="30"/>
    </row>
    <row r="23220" spans="11:11" x14ac:dyDescent="0.2">
      <c r="K23220" s="30"/>
    </row>
    <row r="23221" spans="11:11" x14ac:dyDescent="0.2">
      <c r="K23221" s="30"/>
    </row>
    <row r="23222" spans="11:11" x14ac:dyDescent="0.2">
      <c r="K23222" s="30"/>
    </row>
    <row r="23223" spans="11:11" x14ac:dyDescent="0.2">
      <c r="K23223" s="30"/>
    </row>
    <row r="23224" spans="11:11" x14ac:dyDescent="0.2">
      <c r="K23224" s="30"/>
    </row>
    <row r="23225" spans="11:11" x14ac:dyDescent="0.2">
      <c r="K23225" s="30"/>
    </row>
    <row r="23226" spans="11:11" x14ac:dyDescent="0.2">
      <c r="K23226" s="30"/>
    </row>
    <row r="23227" spans="11:11" x14ac:dyDescent="0.2">
      <c r="K23227" s="30"/>
    </row>
    <row r="23228" spans="11:11" x14ac:dyDescent="0.2">
      <c r="K23228" s="30"/>
    </row>
    <row r="23229" spans="11:11" x14ac:dyDescent="0.2">
      <c r="K23229" s="30"/>
    </row>
    <row r="23230" spans="11:11" x14ac:dyDescent="0.2">
      <c r="K23230" s="30"/>
    </row>
    <row r="23231" spans="11:11" x14ac:dyDescent="0.2">
      <c r="K23231" s="30"/>
    </row>
    <row r="23232" spans="11:11" x14ac:dyDescent="0.2">
      <c r="K23232" s="30"/>
    </row>
    <row r="23233" spans="11:11" x14ac:dyDescent="0.2">
      <c r="K23233" s="30"/>
    </row>
    <row r="23234" spans="11:11" x14ac:dyDescent="0.2">
      <c r="K23234" s="30"/>
    </row>
    <row r="23235" spans="11:11" x14ac:dyDescent="0.2">
      <c r="K23235" s="30"/>
    </row>
    <row r="23236" spans="11:11" x14ac:dyDescent="0.2">
      <c r="K23236" s="30"/>
    </row>
    <row r="23237" spans="11:11" x14ac:dyDescent="0.2">
      <c r="K23237" s="30"/>
    </row>
    <row r="23238" spans="11:11" x14ac:dyDescent="0.2">
      <c r="K23238" s="30"/>
    </row>
    <row r="23239" spans="11:11" x14ac:dyDescent="0.2">
      <c r="K23239" s="30"/>
    </row>
    <row r="23240" spans="11:11" x14ac:dyDescent="0.2">
      <c r="K23240" s="30"/>
    </row>
    <row r="23241" spans="11:11" x14ac:dyDescent="0.2">
      <c r="K23241" s="30"/>
    </row>
    <row r="23242" spans="11:11" x14ac:dyDescent="0.2">
      <c r="K23242" s="30"/>
    </row>
    <row r="23243" spans="11:11" x14ac:dyDescent="0.2">
      <c r="K23243" s="30"/>
    </row>
    <row r="23244" spans="11:11" x14ac:dyDescent="0.2">
      <c r="K23244" s="30"/>
    </row>
    <row r="23245" spans="11:11" x14ac:dyDescent="0.2">
      <c r="K23245" s="30"/>
    </row>
    <row r="23246" spans="11:11" x14ac:dyDescent="0.2">
      <c r="K23246" s="30"/>
    </row>
    <row r="23247" spans="11:11" x14ac:dyDescent="0.2">
      <c r="K23247" s="30"/>
    </row>
    <row r="23248" spans="11:11" x14ac:dyDescent="0.2">
      <c r="K23248" s="30"/>
    </row>
    <row r="23249" spans="11:11" x14ac:dyDescent="0.2">
      <c r="K23249" s="30"/>
    </row>
    <row r="23250" spans="11:11" x14ac:dyDescent="0.2">
      <c r="K23250" s="30"/>
    </row>
    <row r="23251" spans="11:11" x14ac:dyDescent="0.2">
      <c r="K23251" s="30"/>
    </row>
    <row r="23252" spans="11:11" x14ac:dyDescent="0.2">
      <c r="K23252" s="30"/>
    </row>
    <row r="23253" spans="11:11" x14ac:dyDescent="0.2">
      <c r="K23253" s="30"/>
    </row>
    <row r="23254" spans="11:11" x14ac:dyDescent="0.2">
      <c r="K23254" s="30"/>
    </row>
    <row r="23255" spans="11:11" x14ac:dyDescent="0.2">
      <c r="K23255" s="30"/>
    </row>
    <row r="23256" spans="11:11" x14ac:dyDescent="0.2">
      <c r="K23256" s="30"/>
    </row>
    <row r="23257" spans="11:11" x14ac:dyDescent="0.2">
      <c r="K23257" s="30"/>
    </row>
    <row r="23258" spans="11:11" x14ac:dyDescent="0.2">
      <c r="K23258" s="30"/>
    </row>
    <row r="23259" spans="11:11" x14ac:dyDescent="0.2">
      <c r="K23259" s="30"/>
    </row>
    <row r="23260" spans="11:11" x14ac:dyDescent="0.2">
      <c r="K23260" s="30"/>
    </row>
    <row r="23261" spans="11:11" x14ac:dyDescent="0.2">
      <c r="K23261" s="30"/>
    </row>
    <row r="23262" spans="11:11" x14ac:dyDescent="0.2">
      <c r="K23262" s="30"/>
    </row>
    <row r="23263" spans="11:11" x14ac:dyDescent="0.2">
      <c r="K23263" s="30"/>
    </row>
    <row r="23264" spans="11:11" x14ac:dyDescent="0.2">
      <c r="K23264" s="30"/>
    </row>
    <row r="23265" spans="11:11" x14ac:dyDescent="0.2">
      <c r="K23265" s="30"/>
    </row>
    <row r="23266" spans="11:11" x14ac:dyDescent="0.2">
      <c r="K23266" s="30"/>
    </row>
    <row r="23267" spans="11:11" x14ac:dyDescent="0.2">
      <c r="K23267" s="30"/>
    </row>
    <row r="23268" spans="11:11" x14ac:dyDescent="0.2">
      <c r="K23268" s="30"/>
    </row>
    <row r="23269" spans="11:11" x14ac:dyDescent="0.2">
      <c r="K23269" s="30"/>
    </row>
    <row r="23270" spans="11:11" x14ac:dyDescent="0.2">
      <c r="K23270" s="30"/>
    </row>
    <row r="23271" spans="11:11" x14ac:dyDescent="0.2">
      <c r="K23271" s="30"/>
    </row>
    <row r="23272" spans="11:11" x14ac:dyDescent="0.2">
      <c r="K23272" s="30"/>
    </row>
    <row r="23273" spans="11:11" x14ac:dyDescent="0.2">
      <c r="K23273" s="30"/>
    </row>
    <row r="23274" spans="11:11" x14ac:dyDescent="0.2">
      <c r="K23274" s="30"/>
    </row>
    <row r="23275" spans="11:11" x14ac:dyDescent="0.2">
      <c r="K23275" s="30"/>
    </row>
    <row r="23276" spans="11:11" x14ac:dyDescent="0.2">
      <c r="K23276" s="30"/>
    </row>
    <row r="23277" spans="11:11" x14ac:dyDescent="0.2">
      <c r="K23277" s="30"/>
    </row>
    <row r="23278" spans="11:11" x14ac:dyDescent="0.2">
      <c r="K23278" s="30"/>
    </row>
    <row r="23279" spans="11:11" x14ac:dyDescent="0.2">
      <c r="K23279" s="30"/>
    </row>
    <row r="23280" spans="11:11" x14ac:dyDescent="0.2">
      <c r="K23280" s="30"/>
    </row>
    <row r="23281" spans="11:11" x14ac:dyDescent="0.2">
      <c r="K23281" s="30"/>
    </row>
    <row r="23282" spans="11:11" x14ac:dyDescent="0.2">
      <c r="K23282" s="30"/>
    </row>
    <row r="23283" spans="11:11" x14ac:dyDescent="0.2">
      <c r="K23283" s="30"/>
    </row>
    <row r="23284" spans="11:11" x14ac:dyDescent="0.2">
      <c r="K23284" s="30"/>
    </row>
    <row r="23285" spans="11:11" x14ac:dyDescent="0.2">
      <c r="K23285" s="30"/>
    </row>
    <row r="23286" spans="11:11" x14ac:dyDescent="0.2">
      <c r="K23286" s="30"/>
    </row>
    <row r="23287" spans="11:11" x14ac:dyDescent="0.2">
      <c r="K23287" s="30"/>
    </row>
    <row r="23288" spans="11:11" x14ac:dyDescent="0.2">
      <c r="K23288" s="30"/>
    </row>
    <row r="23289" spans="11:11" x14ac:dyDescent="0.2">
      <c r="K23289" s="30"/>
    </row>
    <row r="23290" spans="11:11" x14ac:dyDescent="0.2">
      <c r="K23290" s="30"/>
    </row>
    <row r="23291" spans="11:11" x14ac:dyDescent="0.2">
      <c r="K23291" s="30"/>
    </row>
    <row r="23292" spans="11:11" x14ac:dyDescent="0.2">
      <c r="K23292" s="30"/>
    </row>
    <row r="23293" spans="11:11" x14ac:dyDescent="0.2">
      <c r="K23293" s="30"/>
    </row>
    <row r="23294" spans="11:11" x14ac:dyDescent="0.2">
      <c r="K23294" s="30"/>
    </row>
    <row r="23295" spans="11:11" x14ac:dyDescent="0.2">
      <c r="K23295" s="30"/>
    </row>
    <row r="23296" spans="11:11" x14ac:dyDescent="0.2">
      <c r="K23296" s="30"/>
    </row>
    <row r="23297" spans="11:11" x14ac:dyDescent="0.2">
      <c r="K23297" s="30"/>
    </row>
    <row r="23298" spans="11:11" x14ac:dyDescent="0.2">
      <c r="K23298" s="30"/>
    </row>
    <row r="23299" spans="11:11" x14ac:dyDescent="0.2">
      <c r="K23299" s="30"/>
    </row>
    <row r="23300" spans="11:11" x14ac:dyDescent="0.2">
      <c r="K23300" s="30"/>
    </row>
    <row r="23301" spans="11:11" x14ac:dyDescent="0.2">
      <c r="K23301" s="30"/>
    </row>
    <row r="23302" spans="11:11" x14ac:dyDescent="0.2">
      <c r="K23302" s="30"/>
    </row>
    <row r="23303" spans="11:11" x14ac:dyDescent="0.2">
      <c r="K23303" s="30"/>
    </row>
    <row r="23304" spans="11:11" x14ac:dyDescent="0.2">
      <c r="K23304" s="30"/>
    </row>
    <row r="23305" spans="11:11" x14ac:dyDescent="0.2">
      <c r="K23305" s="30"/>
    </row>
    <row r="23306" spans="11:11" x14ac:dyDescent="0.2">
      <c r="K23306" s="30"/>
    </row>
    <row r="23307" spans="11:11" x14ac:dyDescent="0.2">
      <c r="K23307" s="30"/>
    </row>
    <row r="23308" spans="11:11" x14ac:dyDescent="0.2">
      <c r="K23308" s="30"/>
    </row>
    <row r="23309" spans="11:11" x14ac:dyDescent="0.2">
      <c r="K23309" s="30"/>
    </row>
    <row r="23310" spans="11:11" x14ac:dyDescent="0.2">
      <c r="K23310" s="30"/>
    </row>
    <row r="23311" spans="11:11" x14ac:dyDescent="0.2">
      <c r="K23311" s="30"/>
    </row>
    <row r="23312" spans="11:11" x14ac:dyDescent="0.2">
      <c r="K23312" s="30"/>
    </row>
    <row r="23313" spans="11:11" x14ac:dyDescent="0.2">
      <c r="K23313" s="30"/>
    </row>
    <row r="23314" spans="11:11" x14ac:dyDescent="0.2">
      <c r="K23314" s="30"/>
    </row>
    <row r="23315" spans="11:11" x14ac:dyDescent="0.2">
      <c r="K23315" s="30"/>
    </row>
    <row r="23316" spans="11:11" x14ac:dyDescent="0.2">
      <c r="K23316" s="30"/>
    </row>
    <row r="23317" spans="11:11" x14ac:dyDescent="0.2">
      <c r="K23317" s="30"/>
    </row>
    <row r="23318" spans="11:11" x14ac:dyDescent="0.2">
      <c r="K23318" s="30"/>
    </row>
    <row r="23319" spans="11:11" x14ac:dyDescent="0.2">
      <c r="K23319" s="30"/>
    </row>
    <row r="23320" spans="11:11" x14ac:dyDescent="0.2">
      <c r="K23320" s="30"/>
    </row>
    <row r="23321" spans="11:11" x14ac:dyDescent="0.2">
      <c r="K23321" s="30"/>
    </row>
    <row r="23322" spans="11:11" x14ac:dyDescent="0.2">
      <c r="K23322" s="30"/>
    </row>
    <row r="23323" spans="11:11" x14ac:dyDescent="0.2">
      <c r="K23323" s="30"/>
    </row>
    <row r="23324" spans="11:11" x14ac:dyDescent="0.2">
      <c r="K23324" s="30"/>
    </row>
    <row r="23325" spans="11:11" x14ac:dyDescent="0.2">
      <c r="K23325" s="30"/>
    </row>
    <row r="23326" spans="11:11" x14ac:dyDescent="0.2">
      <c r="K23326" s="30"/>
    </row>
    <row r="23327" spans="11:11" x14ac:dyDescent="0.2">
      <c r="K23327" s="30"/>
    </row>
    <row r="23328" spans="11:11" x14ac:dyDescent="0.2">
      <c r="K23328" s="30"/>
    </row>
    <row r="23329" spans="11:11" x14ac:dyDescent="0.2">
      <c r="K23329" s="30"/>
    </row>
    <row r="23330" spans="11:11" x14ac:dyDescent="0.2">
      <c r="K23330" s="30"/>
    </row>
    <row r="23331" spans="11:11" x14ac:dyDescent="0.2">
      <c r="K23331" s="30"/>
    </row>
    <row r="23332" spans="11:11" x14ac:dyDescent="0.2">
      <c r="K23332" s="30"/>
    </row>
    <row r="23333" spans="11:11" x14ac:dyDescent="0.2">
      <c r="K23333" s="30"/>
    </row>
    <row r="23334" spans="11:11" x14ac:dyDescent="0.2">
      <c r="K23334" s="30"/>
    </row>
    <row r="23335" spans="11:11" x14ac:dyDescent="0.2">
      <c r="K23335" s="30"/>
    </row>
    <row r="23336" spans="11:11" x14ac:dyDescent="0.2">
      <c r="K23336" s="30"/>
    </row>
    <row r="23337" spans="11:11" x14ac:dyDescent="0.2">
      <c r="K23337" s="30"/>
    </row>
    <row r="23338" spans="11:11" x14ac:dyDescent="0.2">
      <c r="K23338" s="30"/>
    </row>
    <row r="23339" spans="11:11" x14ac:dyDescent="0.2">
      <c r="K23339" s="30"/>
    </row>
    <row r="23340" spans="11:11" x14ac:dyDescent="0.2">
      <c r="K23340" s="30"/>
    </row>
    <row r="23341" spans="11:11" x14ac:dyDescent="0.2">
      <c r="K23341" s="30"/>
    </row>
    <row r="23342" spans="11:11" x14ac:dyDescent="0.2">
      <c r="K23342" s="30"/>
    </row>
    <row r="23343" spans="11:11" x14ac:dyDescent="0.2">
      <c r="K23343" s="30"/>
    </row>
    <row r="23344" spans="11:11" x14ac:dyDescent="0.2">
      <c r="K23344" s="30"/>
    </row>
    <row r="23345" spans="11:11" x14ac:dyDescent="0.2">
      <c r="K23345" s="30"/>
    </row>
    <row r="23346" spans="11:11" x14ac:dyDescent="0.2">
      <c r="K23346" s="30"/>
    </row>
    <row r="23347" spans="11:11" x14ac:dyDescent="0.2">
      <c r="K23347" s="30"/>
    </row>
    <row r="23348" spans="11:11" x14ac:dyDescent="0.2">
      <c r="K23348" s="30"/>
    </row>
    <row r="23349" spans="11:11" x14ac:dyDescent="0.2">
      <c r="K23349" s="30"/>
    </row>
    <row r="23350" spans="11:11" x14ac:dyDescent="0.2">
      <c r="K23350" s="30"/>
    </row>
    <row r="23351" spans="11:11" x14ac:dyDescent="0.2">
      <c r="K23351" s="30"/>
    </row>
    <row r="23352" spans="11:11" x14ac:dyDescent="0.2">
      <c r="K23352" s="30"/>
    </row>
    <row r="23353" spans="11:11" x14ac:dyDescent="0.2">
      <c r="K23353" s="30"/>
    </row>
    <row r="23354" spans="11:11" x14ac:dyDescent="0.2">
      <c r="K23354" s="30"/>
    </row>
    <row r="23355" spans="11:11" x14ac:dyDescent="0.2">
      <c r="K23355" s="30"/>
    </row>
    <row r="23356" spans="11:11" x14ac:dyDescent="0.2">
      <c r="K23356" s="30"/>
    </row>
    <row r="23357" spans="11:11" x14ac:dyDescent="0.2">
      <c r="K23357" s="30"/>
    </row>
    <row r="23358" spans="11:11" x14ac:dyDescent="0.2">
      <c r="K23358" s="30"/>
    </row>
    <row r="23359" spans="11:11" x14ac:dyDescent="0.2">
      <c r="K23359" s="30"/>
    </row>
    <row r="23360" spans="11:11" x14ac:dyDescent="0.2">
      <c r="K23360" s="30"/>
    </row>
    <row r="23361" spans="11:11" x14ac:dyDescent="0.2">
      <c r="K23361" s="30"/>
    </row>
    <row r="23362" spans="11:11" x14ac:dyDescent="0.2">
      <c r="K23362" s="30"/>
    </row>
    <row r="23363" spans="11:11" x14ac:dyDescent="0.2">
      <c r="K23363" s="30"/>
    </row>
    <row r="23364" spans="11:11" x14ac:dyDescent="0.2">
      <c r="K23364" s="30"/>
    </row>
    <row r="23365" spans="11:11" x14ac:dyDescent="0.2">
      <c r="K23365" s="30"/>
    </row>
    <row r="23366" spans="11:11" x14ac:dyDescent="0.2">
      <c r="K23366" s="30"/>
    </row>
    <row r="23367" spans="11:11" x14ac:dyDescent="0.2">
      <c r="K23367" s="30"/>
    </row>
    <row r="23368" spans="11:11" x14ac:dyDescent="0.2">
      <c r="K23368" s="30"/>
    </row>
    <row r="23369" spans="11:11" x14ac:dyDescent="0.2">
      <c r="K23369" s="30"/>
    </row>
    <row r="23370" spans="11:11" x14ac:dyDescent="0.2">
      <c r="K23370" s="30"/>
    </row>
    <row r="23371" spans="11:11" x14ac:dyDescent="0.2">
      <c r="K23371" s="30"/>
    </row>
    <row r="23372" spans="11:11" x14ac:dyDescent="0.2">
      <c r="K23372" s="30"/>
    </row>
    <row r="23373" spans="11:11" x14ac:dyDescent="0.2">
      <c r="K23373" s="30"/>
    </row>
    <row r="23374" spans="11:11" x14ac:dyDescent="0.2">
      <c r="K23374" s="30"/>
    </row>
    <row r="23375" spans="11:11" x14ac:dyDescent="0.2">
      <c r="K23375" s="30"/>
    </row>
    <row r="23376" spans="11:11" x14ac:dyDescent="0.2">
      <c r="K23376" s="30"/>
    </row>
    <row r="23377" spans="11:11" x14ac:dyDescent="0.2">
      <c r="K23377" s="30"/>
    </row>
    <row r="23378" spans="11:11" x14ac:dyDescent="0.2">
      <c r="K23378" s="30"/>
    </row>
    <row r="23379" spans="11:11" x14ac:dyDescent="0.2">
      <c r="K23379" s="30"/>
    </row>
    <row r="23380" spans="11:11" x14ac:dyDescent="0.2">
      <c r="K23380" s="30"/>
    </row>
    <row r="23381" spans="11:11" x14ac:dyDescent="0.2">
      <c r="K23381" s="30"/>
    </row>
    <row r="23382" spans="11:11" x14ac:dyDescent="0.2">
      <c r="K23382" s="30"/>
    </row>
    <row r="23383" spans="11:11" x14ac:dyDescent="0.2">
      <c r="K23383" s="30"/>
    </row>
    <row r="23384" spans="11:11" x14ac:dyDescent="0.2">
      <c r="K23384" s="30"/>
    </row>
    <row r="23385" spans="11:11" x14ac:dyDescent="0.2">
      <c r="K23385" s="30"/>
    </row>
    <row r="23386" spans="11:11" x14ac:dyDescent="0.2">
      <c r="K23386" s="30"/>
    </row>
    <row r="23387" spans="11:11" x14ac:dyDescent="0.2">
      <c r="K23387" s="30"/>
    </row>
    <row r="23388" spans="11:11" x14ac:dyDescent="0.2">
      <c r="K23388" s="30"/>
    </row>
    <row r="23389" spans="11:11" x14ac:dyDescent="0.2">
      <c r="K23389" s="30"/>
    </row>
    <row r="23390" spans="11:11" x14ac:dyDescent="0.2">
      <c r="K23390" s="30"/>
    </row>
    <row r="23391" spans="11:11" x14ac:dyDescent="0.2">
      <c r="K23391" s="30"/>
    </row>
    <row r="23392" spans="11:11" x14ac:dyDescent="0.2">
      <c r="K23392" s="30"/>
    </row>
    <row r="23393" spans="11:11" x14ac:dyDescent="0.2">
      <c r="K23393" s="30"/>
    </row>
    <row r="23394" spans="11:11" x14ac:dyDescent="0.2">
      <c r="K23394" s="30"/>
    </row>
    <row r="23395" spans="11:11" x14ac:dyDescent="0.2">
      <c r="K23395" s="30"/>
    </row>
    <row r="23396" spans="11:11" x14ac:dyDescent="0.2">
      <c r="K23396" s="30"/>
    </row>
    <row r="23397" spans="11:11" x14ac:dyDescent="0.2">
      <c r="K23397" s="30"/>
    </row>
    <row r="23398" spans="11:11" x14ac:dyDescent="0.2">
      <c r="K23398" s="30"/>
    </row>
    <row r="23399" spans="11:11" x14ac:dyDescent="0.2">
      <c r="K23399" s="30"/>
    </row>
    <row r="23400" spans="11:11" x14ac:dyDescent="0.2">
      <c r="K23400" s="30"/>
    </row>
    <row r="23401" spans="11:11" x14ac:dyDescent="0.2">
      <c r="K23401" s="30"/>
    </row>
    <row r="23402" spans="11:11" x14ac:dyDescent="0.2">
      <c r="K23402" s="30"/>
    </row>
    <row r="23403" spans="11:11" x14ac:dyDescent="0.2">
      <c r="K23403" s="30"/>
    </row>
    <row r="23404" spans="11:11" x14ac:dyDescent="0.2">
      <c r="K23404" s="30"/>
    </row>
    <row r="23405" spans="11:11" x14ac:dyDescent="0.2">
      <c r="K23405" s="30"/>
    </row>
    <row r="23406" spans="11:11" x14ac:dyDescent="0.2">
      <c r="K23406" s="30"/>
    </row>
    <row r="23407" spans="11:11" x14ac:dyDescent="0.2">
      <c r="K23407" s="30"/>
    </row>
    <row r="23408" spans="11:11" x14ac:dyDescent="0.2">
      <c r="K23408" s="30"/>
    </row>
    <row r="23409" spans="11:11" x14ac:dyDescent="0.2">
      <c r="K23409" s="30"/>
    </row>
    <row r="23410" spans="11:11" x14ac:dyDescent="0.2">
      <c r="K23410" s="30"/>
    </row>
    <row r="23411" spans="11:11" x14ac:dyDescent="0.2">
      <c r="K23411" s="30"/>
    </row>
    <row r="23412" spans="11:11" x14ac:dyDescent="0.2">
      <c r="K23412" s="30"/>
    </row>
    <row r="23413" spans="11:11" x14ac:dyDescent="0.2">
      <c r="K23413" s="30"/>
    </row>
    <row r="23414" spans="11:11" x14ac:dyDescent="0.2">
      <c r="K23414" s="30"/>
    </row>
    <row r="23415" spans="11:11" x14ac:dyDescent="0.2">
      <c r="K23415" s="30"/>
    </row>
    <row r="23416" spans="11:11" x14ac:dyDescent="0.2">
      <c r="K23416" s="30"/>
    </row>
    <row r="23417" spans="11:11" x14ac:dyDescent="0.2">
      <c r="K23417" s="30"/>
    </row>
    <row r="23418" spans="11:11" x14ac:dyDescent="0.2">
      <c r="K23418" s="30"/>
    </row>
    <row r="23419" spans="11:11" x14ac:dyDescent="0.2">
      <c r="K23419" s="30"/>
    </row>
    <row r="23420" spans="11:11" x14ac:dyDescent="0.2">
      <c r="K23420" s="30"/>
    </row>
    <row r="23421" spans="11:11" x14ac:dyDescent="0.2">
      <c r="K23421" s="30"/>
    </row>
    <row r="23422" spans="11:11" x14ac:dyDescent="0.2">
      <c r="K23422" s="30"/>
    </row>
    <row r="23423" spans="11:11" x14ac:dyDescent="0.2">
      <c r="K23423" s="30"/>
    </row>
    <row r="23424" spans="11:11" x14ac:dyDescent="0.2">
      <c r="K23424" s="30"/>
    </row>
    <row r="23425" spans="11:11" x14ac:dyDescent="0.2">
      <c r="K23425" s="30"/>
    </row>
    <row r="23426" spans="11:11" x14ac:dyDescent="0.2">
      <c r="K23426" s="30"/>
    </row>
    <row r="23427" spans="11:11" x14ac:dyDescent="0.2">
      <c r="K23427" s="30"/>
    </row>
    <row r="23428" spans="11:11" x14ac:dyDescent="0.2">
      <c r="K23428" s="30"/>
    </row>
    <row r="23429" spans="11:11" x14ac:dyDescent="0.2">
      <c r="K23429" s="30"/>
    </row>
    <row r="23430" spans="11:11" x14ac:dyDescent="0.2">
      <c r="K23430" s="30"/>
    </row>
    <row r="23431" spans="11:11" x14ac:dyDescent="0.2">
      <c r="K23431" s="30"/>
    </row>
    <row r="23432" spans="11:11" x14ac:dyDescent="0.2">
      <c r="K23432" s="30"/>
    </row>
    <row r="23433" spans="11:11" x14ac:dyDescent="0.2">
      <c r="K23433" s="30"/>
    </row>
    <row r="23434" spans="11:11" x14ac:dyDescent="0.2">
      <c r="K23434" s="30"/>
    </row>
    <row r="23435" spans="11:11" x14ac:dyDescent="0.2">
      <c r="K23435" s="30"/>
    </row>
    <row r="23436" spans="11:11" x14ac:dyDescent="0.2">
      <c r="K23436" s="30"/>
    </row>
    <row r="23437" spans="11:11" x14ac:dyDescent="0.2">
      <c r="K23437" s="30"/>
    </row>
    <row r="23438" spans="11:11" x14ac:dyDescent="0.2">
      <c r="K23438" s="30"/>
    </row>
    <row r="23439" spans="11:11" x14ac:dyDescent="0.2">
      <c r="K23439" s="30"/>
    </row>
    <row r="23440" spans="11:11" x14ac:dyDescent="0.2">
      <c r="K23440" s="30"/>
    </row>
    <row r="23441" spans="11:11" x14ac:dyDescent="0.2">
      <c r="K23441" s="30"/>
    </row>
    <row r="23442" spans="11:11" x14ac:dyDescent="0.2">
      <c r="K23442" s="30"/>
    </row>
    <row r="23443" spans="11:11" x14ac:dyDescent="0.2">
      <c r="K23443" s="30"/>
    </row>
    <row r="23444" spans="11:11" x14ac:dyDescent="0.2">
      <c r="K23444" s="30"/>
    </row>
    <row r="23445" spans="11:11" x14ac:dyDescent="0.2">
      <c r="K23445" s="30"/>
    </row>
    <row r="23446" spans="11:11" x14ac:dyDescent="0.2">
      <c r="K23446" s="30"/>
    </row>
    <row r="23447" spans="11:11" x14ac:dyDescent="0.2">
      <c r="K23447" s="30"/>
    </row>
    <row r="23448" spans="11:11" x14ac:dyDescent="0.2">
      <c r="K23448" s="30"/>
    </row>
    <row r="23449" spans="11:11" x14ac:dyDescent="0.2">
      <c r="K23449" s="30"/>
    </row>
    <row r="23450" spans="11:11" x14ac:dyDescent="0.2">
      <c r="K23450" s="30"/>
    </row>
    <row r="23451" spans="11:11" x14ac:dyDescent="0.2">
      <c r="K23451" s="30"/>
    </row>
    <row r="23452" spans="11:11" x14ac:dyDescent="0.2">
      <c r="K23452" s="30"/>
    </row>
    <row r="23453" spans="11:11" x14ac:dyDescent="0.2">
      <c r="K23453" s="30"/>
    </row>
    <row r="23454" spans="11:11" x14ac:dyDescent="0.2">
      <c r="K23454" s="30"/>
    </row>
    <row r="23455" spans="11:11" x14ac:dyDescent="0.2">
      <c r="K23455" s="30"/>
    </row>
    <row r="23456" spans="11:11" x14ac:dyDescent="0.2">
      <c r="K23456" s="30"/>
    </row>
    <row r="23457" spans="11:11" x14ac:dyDescent="0.2">
      <c r="K23457" s="30"/>
    </row>
    <row r="23458" spans="11:11" x14ac:dyDescent="0.2">
      <c r="K23458" s="30"/>
    </row>
    <row r="23459" spans="11:11" x14ac:dyDescent="0.2">
      <c r="K23459" s="30"/>
    </row>
    <row r="23460" spans="11:11" x14ac:dyDescent="0.2">
      <c r="K23460" s="30"/>
    </row>
    <row r="23461" spans="11:11" x14ac:dyDescent="0.2">
      <c r="K23461" s="30"/>
    </row>
    <row r="23462" spans="11:11" x14ac:dyDescent="0.2">
      <c r="K23462" s="30"/>
    </row>
    <row r="23463" spans="11:11" x14ac:dyDescent="0.2">
      <c r="K23463" s="30"/>
    </row>
    <row r="23464" spans="11:11" x14ac:dyDescent="0.2">
      <c r="K23464" s="30"/>
    </row>
    <row r="23465" spans="11:11" x14ac:dyDescent="0.2">
      <c r="K23465" s="30"/>
    </row>
    <row r="23466" spans="11:11" x14ac:dyDescent="0.2">
      <c r="K23466" s="30"/>
    </row>
    <row r="23467" spans="11:11" x14ac:dyDescent="0.2">
      <c r="K23467" s="30"/>
    </row>
    <row r="23468" spans="11:11" x14ac:dyDescent="0.2">
      <c r="K23468" s="30"/>
    </row>
    <row r="23469" spans="11:11" x14ac:dyDescent="0.2">
      <c r="K23469" s="30"/>
    </row>
    <row r="23470" spans="11:11" x14ac:dyDescent="0.2">
      <c r="K23470" s="30"/>
    </row>
    <row r="23471" spans="11:11" x14ac:dyDescent="0.2">
      <c r="K23471" s="30"/>
    </row>
    <row r="23472" spans="11:11" x14ac:dyDescent="0.2">
      <c r="K23472" s="30"/>
    </row>
    <row r="23473" spans="11:11" x14ac:dyDescent="0.2">
      <c r="K23473" s="30"/>
    </row>
    <row r="23474" spans="11:11" x14ac:dyDescent="0.2">
      <c r="K23474" s="30"/>
    </row>
    <row r="23475" spans="11:11" x14ac:dyDescent="0.2">
      <c r="K23475" s="30"/>
    </row>
    <row r="23476" spans="11:11" x14ac:dyDescent="0.2">
      <c r="K23476" s="30"/>
    </row>
    <row r="23477" spans="11:11" x14ac:dyDescent="0.2">
      <c r="K23477" s="30"/>
    </row>
    <row r="23478" spans="11:11" x14ac:dyDescent="0.2">
      <c r="K23478" s="30"/>
    </row>
    <row r="23479" spans="11:11" x14ac:dyDescent="0.2">
      <c r="K23479" s="30"/>
    </row>
    <row r="23480" spans="11:11" x14ac:dyDescent="0.2">
      <c r="K23480" s="30"/>
    </row>
    <row r="23481" spans="11:11" x14ac:dyDescent="0.2">
      <c r="K23481" s="30"/>
    </row>
    <row r="23482" spans="11:11" x14ac:dyDescent="0.2">
      <c r="K23482" s="30"/>
    </row>
    <row r="23483" spans="11:11" x14ac:dyDescent="0.2">
      <c r="K23483" s="30"/>
    </row>
    <row r="23484" spans="11:11" x14ac:dyDescent="0.2">
      <c r="K23484" s="30"/>
    </row>
    <row r="23485" spans="11:11" x14ac:dyDescent="0.2">
      <c r="K23485" s="30"/>
    </row>
    <row r="23486" spans="11:11" x14ac:dyDescent="0.2">
      <c r="K23486" s="30"/>
    </row>
    <row r="23487" spans="11:11" x14ac:dyDescent="0.2">
      <c r="K23487" s="30"/>
    </row>
    <row r="23488" spans="11:11" x14ac:dyDescent="0.2">
      <c r="K23488" s="30"/>
    </row>
    <row r="23489" spans="11:11" x14ac:dyDescent="0.2">
      <c r="K23489" s="30"/>
    </row>
    <row r="23490" spans="11:11" x14ac:dyDescent="0.2">
      <c r="K23490" s="30"/>
    </row>
    <row r="23491" spans="11:11" x14ac:dyDescent="0.2">
      <c r="K23491" s="30"/>
    </row>
    <row r="23492" spans="11:11" x14ac:dyDescent="0.2">
      <c r="K23492" s="30"/>
    </row>
    <row r="23493" spans="11:11" x14ac:dyDescent="0.2">
      <c r="K23493" s="30"/>
    </row>
    <row r="23494" spans="11:11" x14ac:dyDescent="0.2">
      <c r="K23494" s="30"/>
    </row>
    <row r="23495" spans="11:11" x14ac:dyDescent="0.2">
      <c r="K23495" s="30"/>
    </row>
    <row r="23496" spans="11:11" x14ac:dyDescent="0.2">
      <c r="K23496" s="30"/>
    </row>
    <row r="23497" spans="11:11" x14ac:dyDescent="0.2">
      <c r="K23497" s="30"/>
    </row>
    <row r="23498" spans="11:11" x14ac:dyDescent="0.2">
      <c r="K23498" s="30"/>
    </row>
    <row r="23499" spans="11:11" x14ac:dyDescent="0.2">
      <c r="K23499" s="30"/>
    </row>
    <row r="23500" spans="11:11" x14ac:dyDescent="0.2">
      <c r="K23500" s="30"/>
    </row>
    <row r="23501" spans="11:11" x14ac:dyDescent="0.2">
      <c r="K23501" s="30"/>
    </row>
    <row r="23502" spans="11:11" x14ac:dyDescent="0.2">
      <c r="K23502" s="30"/>
    </row>
    <row r="23503" spans="11:11" x14ac:dyDescent="0.2">
      <c r="K23503" s="30"/>
    </row>
    <row r="23504" spans="11:11" x14ac:dyDescent="0.2">
      <c r="K23504" s="30"/>
    </row>
    <row r="23505" spans="11:11" x14ac:dyDescent="0.2">
      <c r="K23505" s="30"/>
    </row>
    <row r="23506" spans="11:11" x14ac:dyDescent="0.2">
      <c r="K23506" s="30"/>
    </row>
    <row r="23507" spans="11:11" x14ac:dyDescent="0.2">
      <c r="K23507" s="30"/>
    </row>
    <row r="23508" spans="11:11" x14ac:dyDescent="0.2">
      <c r="K23508" s="30"/>
    </row>
    <row r="23509" spans="11:11" x14ac:dyDescent="0.2">
      <c r="K23509" s="30"/>
    </row>
    <row r="23510" spans="11:11" x14ac:dyDescent="0.2">
      <c r="K23510" s="30"/>
    </row>
    <row r="23511" spans="11:11" x14ac:dyDescent="0.2">
      <c r="K23511" s="30"/>
    </row>
    <row r="23512" spans="11:11" x14ac:dyDescent="0.2">
      <c r="K23512" s="30"/>
    </row>
    <row r="23513" spans="11:11" x14ac:dyDescent="0.2">
      <c r="K23513" s="30"/>
    </row>
    <row r="23514" spans="11:11" x14ac:dyDescent="0.2">
      <c r="K23514" s="30"/>
    </row>
    <row r="23515" spans="11:11" x14ac:dyDescent="0.2">
      <c r="K23515" s="30"/>
    </row>
    <row r="23516" spans="11:11" x14ac:dyDescent="0.2">
      <c r="K23516" s="30"/>
    </row>
    <row r="23517" spans="11:11" x14ac:dyDescent="0.2">
      <c r="K23517" s="30"/>
    </row>
    <row r="23518" spans="11:11" x14ac:dyDescent="0.2">
      <c r="K23518" s="30"/>
    </row>
    <row r="23519" spans="11:11" x14ac:dyDescent="0.2">
      <c r="K23519" s="30"/>
    </row>
    <row r="23520" spans="11:11" x14ac:dyDescent="0.2">
      <c r="K23520" s="30"/>
    </row>
    <row r="23521" spans="11:11" x14ac:dyDescent="0.2">
      <c r="K23521" s="30"/>
    </row>
    <row r="23522" spans="11:11" x14ac:dyDescent="0.2">
      <c r="K23522" s="30"/>
    </row>
    <row r="23523" spans="11:11" x14ac:dyDescent="0.2">
      <c r="K23523" s="30"/>
    </row>
    <row r="23524" spans="11:11" x14ac:dyDescent="0.2">
      <c r="K23524" s="30"/>
    </row>
    <row r="23525" spans="11:11" x14ac:dyDescent="0.2">
      <c r="K23525" s="30"/>
    </row>
    <row r="23526" spans="11:11" x14ac:dyDescent="0.2">
      <c r="K23526" s="30"/>
    </row>
    <row r="23527" spans="11:11" x14ac:dyDescent="0.2">
      <c r="K23527" s="30"/>
    </row>
    <row r="23528" spans="11:11" x14ac:dyDescent="0.2">
      <c r="K23528" s="30"/>
    </row>
    <row r="23529" spans="11:11" x14ac:dyDescent="0.2">
      <c r="K23529" s="30"/>
    </row>
    <row r="23530" spans="11:11" x14ac:dyDescent="0.2">
      <c r="K23530" s="30"/>
    </row>
    <row r="23531" spans="11:11" x14ac:dyDescent="0.2">
      <c r="K23531" s="30"/>
    </row>
    <row r="23532" spans="11:11" x14ac:dyDescent="0.2">
      <c r="K23532" s="30"/>
    </row>
    <row r="23533" spans="11:11" x14ac:dyDescent="0.2">
      <c r="K23533" s="30"/>
    </row>
    <row r="23534" spans="11:11" x14ac:dyDescent="0.2">
      <c r="K23534" s="30"/>
    </row>
    <row r="23535" spans="11:11" x14ac:dyDescent="0.2">
      <c r="K23535" s="30"/>
    </row>
    <row r="23536" spans="11:11" x14ac:dyDescent="0.2">
      <c r="K23536" s="30"/>
    </row>
    <row r="23537" spans="11:11" x14ac:dyDescent="0.2">
      <c r="K23537" s="30"/>
    </row>
    <row r="23538" spans="11:11" x14ac:dyDescent="0.2">
      <c r="K23538" s="30"/>
    </row>
    <row r="23539" spans="11:11" x14ac:dyDescent="0.2">
      <c r="K23539" s="30"/>
    </row>
    <row r="23540" spans="11:11" x14ac:dyDescent="0.2">
      <c r="K23540" s="30"/>
    </row>
    <row r="23541" spans="11:11" x14ac:dyDescent="0.2">
      <c r="K23541" s="30"/>
    </row>
    <row r="23542" spans="11:11" x14ac:dyDescent="0.2">
      <c r="K23542" s="30"/>
    </row>
    <row r="23543" spans="11:11" x14ac:dyDescent="0.2">
      <c r="K23543" s="30"/>
    </row>
    <row r="23544" spans="11:11" x14ac:dyDescent="0.2">
      <c r="K23544" s="30"/>
    </row>
    <row r="23545" spans="11:11" x14ac:dyDescent="0.2">
      <c r="K23545" s="30"/>
    </row>
    <row r="23546" spans="11:11" x14ac:dyDescent="0.2">
      <c r="K23546" s="30"/>
    </row>
    <row r="23547" spans="11:11" x14ac:dyDescent="0.2">
      <c r="K23547" s="30"/>
    </row>
    <row r="23548" spans="11:11" x14ac:dyDescent="0.2">
      <c r="K23548" s="30"/>
    </row>
    <row r="23549" spans="11:11" x14ac:dyDescent="0.2">
      <c r="K23549" s="30"/>
    </row>
    <row r="23550" spans="11:11" x14ac:dyDescent="0.2">
      <c r="K23550" s="30"/>
    </row>
    <row r="23551" spans="11:11" x14ac:dyDescent="0.2">
      <c r="K23551" s="30"/>
    </row>
    <row r="23552" spans="11:11" x14ac:dyDescent="0.2">
      <c r="K23552" s="30"/>
    </row>
    <row r="23553" spans="11:11" x14ac:dyDescent="0.2">
      <c r="K23553" s="30"/>
    </row>
    <row r="23554" spans="11:11" x14ac:dyDescent="0.2">
      <c r="K23554" s="30"/>
    </row>
    <row r="23555" spans="11:11" x14ac:dyDescent="0.2">
      <c r="K23555" s="30"/>
    </row>
    <row r="23556" spans="11:11" x14ac:dyDescent="0.2">
      <c r="K23556" s="30"/>
    </row>
    <row r="23557" spans="11:11" x14ac:dyDescent="0.2">
      <c r="K23557" s="30"/>
    </row>
    <row r="23558" spans="11:11" x14ac:dyDescent="0.2">
      <c r="K23558" s="30"/>
    </row>
    <row r="23559" spans="11:11" x14ac:dyDescent="0.2">
      <c r="K23559" s="30"/>
    </row>
    <row r="23560" spans="11:11" x14ac:dyDescent="0.2">
      <c r="K23560" s="30"/>
    </row>
    <row r="23561" spans="11:11" x14ac:dyDescent="0.2">
      <c r="K23561" s="30"/>
    </row>
    <row r="23562" spans="11:11" x14ac:dyDescent="0.2">
      <c r="K23562" s="30"/>
    </row>
    <row r="23563" spans="11:11" x14ac:dyDescent="0.2">
      <c r="K23563" s="30"/>
    </row>
    <row r="23564" spans="11:11" x14ac:dyDescent="0.2">
      <c r="K23564" s="30"/>
    </row>
    <row r="23565" spans="11:11" x14ac:dyDescent="0.2">
      <c r="K23565" s="30"/>
    </row>
    <row r="23566" spans="11:11" x14ac:dyDescent="0.2">
      <c r="K23566" s="30"/>
    </row>
    <row r="23567" spans="11:11" x14ac:dyDescent="0.2">
      <c r="K23567" s="30"/>
    </row>
    <row r="23568" spans="11:11" x14ac:dyDescent="0.2">
      <c r="K23568" s="30"/>
    </row>
    <row r="23569" spans="11:11" x14ac:dyDescent="0.2">
      <c r="K23569" s="30"/>
    </row>
    <row r="23570" spans="11:11" x14ac:dyDescent="0.2">
      <c r="K23570" s="30"/>
    </row>
    <row r="23571" spans="11:11" x14ac:dyDescent="0.2">
      <c r="K23571" s="30"/>
    </row>
    <row r="23572" spans="11:11" x14ac:dyDescent="0.2">
      <c r="K23572" s="30"/>
    </row>
    <row r="23573" spans="11:11" x14ac:dyDescent="0.2">
      <c r="K23573" s="30"/>
    </row>
    <row r="23574" spans="11:11" x14ac:dyDescent="0.2">
      <c r="K23574" s="30"/>
    </row>
    <row r="23575" spans="11:11" x14ac:dyDescent="0.2">
      <c r="K23575" s="30"/>
    </row>
    <row r="23576" spans="11:11" x14ac:dyDescent="0.2">
      <c r="K23576" s="30"/>
    </row>
    <row r="23577" spans="11:11" x14ac:dyDescent="0.2">
      <c r="K23577" s="30"/>
    </row>
    <row r="23578" spans="11:11" x14ac:dyDescent="0.2">
      <c r="K23578" s="30"/>
    </row>
    <row r="23579" spans="11:11" x14ac:dyDescent="0.2">
      <c r="K23579" s="30"/>
    </row>
    <row r="23580" spans="11:11" x14ac:dyDescent="0.2">
      <c r="K23580" s="30"/>
    </row>
    <row r="23581" spans="11:11" x14ac:dyDescent="0.2">
      <c r="K23581" s="30"/>
    </row>
    <row r="23582" spans="11:11" x14ac:dyDescent="0.2">
      <c r="K23582" s="30"/>
    </row>
    <row r="23583" spans="11:11" x14ac:dyDescent="0.2">
      <c r="K23583" s="30"/>
    </row>
    <row r="23584" spans="11:11" x14ac:dyDescent="0.2">
      <c r="K23584" s="30"/>
    </row>
    <row r="23585" spans="11:11" x14ac:dyDescent="0.2">
      <c r="K23585" s="30"/>
    </row>
    <row r="23586" spans="11:11" x14ac:dyDescent="0.2">
      <c r="K23586" s="30"/>
    </row>
    <row r="23587" spans="11:11" x14ac:dyDescent="0.2">
      <c r="K23587" s="30"/>
    </row>
    <row r="23588" spans="11:11" x14ac:dyDescent="0.2">
      <c r="K23588" s="30"/>
    </row>
    <row r="23589" spans="11:11" x14ac:dyDescent="0.2">
      <c r="K23589" s="30"/>
    </row>
    <row r="23590" spans="11:11" x14ac:dyDescent="0.2">
      <c r="K23590" s="30"/>
    </row>
    <row r="23591" spans="11:11" x14ac:dyDescent="0.2">
      <c r="K23591" s="30"/>
    </row>
    <row r="23592" spans="11:11" x14ac:dyDescent="0.2">
      <c r="K23592" s="30"/>
    </row>
    <row r="23593" spans="11:11" x14ac:dyDescent="0.2">
      <c r="K23593" s="30"/>
    </row>
    <row r="23594" spans="11:11" x14ac:dyDescent="0.2">
      <c r="K23594" s="30"/>
    </row>
    <row r="23595" spans="11:11" x14ac:dyDescent="0.2">
      <c r="K23595" s="30"/>
    </row>
    <row r="23596" spans="11:11" x14ac:dyDescent="0.2">
      <c r="K23596" s="30"/>
    </row>
    <row r="23597" spans="11:11" x14ac:dyDescent="0.2">
      <c r="K23597" s="30"/>
    </row>
    <row r="23598" spans="11:11" x14ac:dyDescent="0.2">
      <c r="K23598" s="30"/>
    </row>
    <row r="23599" spans="11:11" x14ac:dyDescent="0.2">
      <c r="K23599" s="30"/>
    </row>
    <row r="23600" spans="11:11" x14ac:dyDescent="0.2">
      <c r="K23600" s="30"/>
    </row>
    <row r="23601" spans="11:11" x14ac:dyDescent="0.2">
      <c r="K23601" s="30"/>
    </row>
    <row r="23602" spans="11:11" x14ac:dyDescent="0.2">
      <c r="K23602" s="30"/>
    </row>
    <row r="23603" spans="11:11" x14ac:dyDescent="0.2">
      <c r="K23603" s="30"/>
    </row>
    <row r="23604" spans="11:11" x14ac:dyDescent="0.2">
      <c r="K23604" s="30"/>
    </row>
    <row r="23605" spans="11:11" x14ac:dyDescent="0.2">
      <c r="K23605" s="30"/>
    </row>
    <row r="23606" spans="11:11" x14ac:dyDescent="0.2">
      <c r="K23606" s="30"/>
    </row>
    <row r="23607" spans="11:11" x14ac:dyDescent="0.2">
      <c r="K23607" s="30"/>
    </row>
    <row r="23608" spans="11:11" x14ac:dyDescent="0.2">
      <c r="K23608" s="30"/>
    </row>
    <row r="23609" spans="11:11" x14ac:dyDescent="0.2">
      <c r="K23609" s="30"/>
    </row>
    <row r="23610" spans="11:11" x14ac:dyDescent="0.2">
      <c r="K23610" s="30"/>
    </row>
    <row r="23611" spans="11:11" x14ac:dyDescent="0.2">
      <c r="K23611" s="30"/>
    </row>
    <row r="23612" spans="11:11" x14ac:dyDescent="0.2">
      <c r="K23612" s="30"/>
    </row>
    <row r="23613" spans="11:11" x14ac:dyDescent="0.2">
      <c r="K23613" s="30"/>
    </row>
    <row r="23614" spans="11:11" x14ac:dyDescent="0.2">
      <c r="K23614" s="30"/>
    </row>
    <row r="23615" spans="11:11" x14ac:dyDescent="0.2">
      <c r="K23615" s="30"/>
    </row>
    <row r="23616" spans="11:11" x14ac:dyDescent="0.2">
      <c r="K23616" s="30"/>
    </row>
    <row r="23617" spans="11:11" x14ac:dyDescent="0.2">
      <c r="K23617" s="30"/>
    </row>
    <row r="23618" spans="11:11" x14ac:dyDescent="0.2">
      <c r="K23618" s="30"/>
    </row>
    <row r="23619" spans="11:11" x14ac:dyDescent="0.2">
      <c r="K23619" s="30"/>
    </row>
    <row r="23620" spans="11:11" x14ac:dyDescent="0.2">
      <c r="K23620" s="30"/>
    </row>
    <row r="23621" spans="11:11" x14ac:dyDescent="0.2">
      <c r="K23621" s="30"/>
    </row>
    <row r="23622" spans="11:11" x14ac:dyDescent="0.2">
      <c r="K23622" s="30"/>
    </row>
    <row r="23623" spans="11:11" x14ac:dyDescent="0.2">
      <c r="K23623" s="30"/>
    </row>
    <row r="23624" spans="11:11" x14ac:dyDescent="0.2">
      <c r="K23624" s="30"/>
    </row>
    <row r="23625" spans="11:11" x14ac:dyDescent="0.2">
      <c r="K23625" s="30"/>
    </row>
    <row r="23626" spans="11:11" x14ac:dyDescent="0.2">
      <c r="K23626" s="30"/>
    </row>
    <row r="23627" spans="11:11" x14ac:dyDescent="0.2">
      <c r="K23627" s="30"/>
    </row>
    <row r="23628" spans="11:11" x14ac:dyDescent="0.2">
      <c r="K23628" s="30"/>
    </row>
    <row r="23629" spans="11:11" x14ac:dyDescent="0.2">
      <c r="K23629" s="30"/>
    </row>
    <row r="23630" spans="11:11" x14ac:dyDescent="0.2">
      <c r="K23630" s="30"/>
    </row>
    <row r="23631" spans="11:11" x14ac:dyDescent="0.2">
      <c r="K23631" s="30"/>
    </row>
    <row r="23632" spans="11:11" x14ac:dyDescent="0.2">
      <c r="K23632" s="30"/>
    </row>
    <row r="23633" spans="11:11" x14ac:dyDescent="0.2">
      <c r="K23633" s="30"/>
    </row>
    <row r="23634" spans="11:11" x14ac:dyDescent="0.2">
      <c r="K23634" s="30"/>
    </row>
    <row r="23635" spans="11:11" x14ac:dyDescent="0.2">
      <c r="K23635" s="30"/>
    </row>
    <row r="23636" spans="11:11" x14ac:dyDescent="0.2">
      <c r="K23636" s="30"/>
    </row>
    <row r="23637" spans="11:11" x14ac:dyDescent="0.2">
      <c r="K23637" s="30"/>
    </row>
    <row r="23638" spans="11:11" x14ac:dyDescent="0.2">
      <c r="K23638" s="30"/>
    </row>
    <row r="23639" spans="11:11" x14ac:dyDescent="0.2">
      <c r="K23639" s="30"/>
    </row>
    <row r="23640" spans="11:11" x14ac:dyDescent="0.2">
      <c r="K23640" s="30"/>
    </row>
    <row r="23641" spans="11:11" x14ac:dyDescent="0.2">
      <c r="K23641" s="30"/>
    </row>
    <row r="23642" spans="11:11" x14ac:dyDescent="0.2">
      <c r="K23642" s="30"/>
    </row>
    <row r="23643" spans="11:11" x14ac:dyDescent="0.2">
      <c r="K23643" s="30"/>
    </row>
    <row r="23644" spans="11:11" x14ac:dyDescent="0.2">
      <c r="K23644" s="30"/>
    </row>
    <row r="23645" spans="11:11" x14ac:dyDescent="0.2">
      <c r="K23645" s="30"/>
    </row>
    <row r="23646" spans="11:11" x14ac:dyDescent="0.2">
      <c r="K23646" s="30"/>
    </row>
    <row r="23647" spans="11:11" x14ac:dyDescent="0.2">
      <c r="K23647" s="30"/>
    </row>
    <row r="23648" spans="11:11" x14ac:dyDescent="0.2">
      <c r="K23648" s="30"/>
    </row>
    <row r="23649" spans="11:11" x14ac:dyDescent="0.2">
      <c r="K23649" s="30"/>
    </row>
    <row r="23650" spans="11:11" x14ac:dyDescent="0.2">
      <c r="K23650" s="30"/>
    </row>
    <row r="23651" spans="11:11" x14ac:dyDescent="0.2">
      <c r="K23651" s="30"/>
    </row>
    <row r="23652" spans="11:11" x14ac:dyDescent="0.2">
      <c r="K23652" s="30"/>
    </row>
    <row r="23653" spans="11:11" x14ac:dyDescent="0.2">
      <c r="K23653" s="30"/>
    </row>
    <row r="23654" spans="11:11" x14ac:dyDescent="0.2">
      <c r="K23654" s="30"/>
    </row>
    <row r="23655" spans="11:11" x14ac:dyDescent="0.2">
      <c r="K23655" s="30"/>
    </row>
    <row r="23656" spans="11:11" x14ac:dyDescent="0.2">
      <c r="K23656" s="30"/>
    </row>
    <row r="23657" spans="11:11" x14ac:dyDescent="0.2">
      <c r="K23657" s="30"/>
    </row>
    <row r="23658" spans="11:11" x14ac:dyDescent="0.2">
      <c r="K23658" s="30"/>
    </row>
    <row r="23659" spans="11:11" x14ac:dyDescent="0.2">
      <c r="K23659" s="30"/>
    </row>
    <row r="23660" spans="11:11" x14ac:dyDescent="0.2">
      <c r="K23660" s="30"/>
    </row>
    <row r="23661" spans="11:11" x14ac:dyDescent="0.2">
      <c r="K23661" s="30"/>
    </row>
    <row r="23662" spans="11:11" x14ac:dyDescent="0.2">
      <c r="K23662" s="30"/>
    </row>
    <row r="23663" spans="11:11" x14ac:dyDescent="0.2">
      <c r="K23663" s="30"/>
    </row>
    <row r="23664" spans="11:11" x14ac:dyDescent="0.2">
      <c r="K23664" s="30"/>
    </row>
    <row r="23665" spans="11:11" x14ac:dyDescent="0.2">
      <c r="K23665" s="30"/>
    </row>
    <row r="23666" spans="11:11" x14ac:dyDescent="0.2">
      <c r="K23666" s="30"/>
    </row>
    <row r="23667" spans="11:11" x14ac:dyDescent="0.2">
      <c r="K23667" s="30"/>
    </row>
    <row r="23668" spans="11:11" x14ac:dyDescent="0.2">
      <c r="K23668" s="30"/>
    </row>
    <row r="23669" spans="11:11" x14ac:dyDescent="0.2">
      <c r="K23669" s="30"/>
    </row>
    <row r="23670" spans="11:11" x14ac:dyDescent="0.2">
      <c r="K23670" s="30"/>
    </row>
    <row r="23671" spans="11:11" x14ac:dyDescent="0.2">
      <c r="K23671" s="30"/>
    </row>
    <row r="23672" spans="11:11" x14ac:dyDescent="0.2">
      <c r="K23672" s="30"/>
    </row>
    <row r="23673" spans="11:11" x14ac:dyDescent="0.2">
      <c r="K23673" s="30"/>
    </row>
    <row r="23674" spans="11:11" x14ac:dyDescent="0.2">
      <c r="K23674" s="30"/>
    </row>
    <row r="23675" spans="11:11" x14ac:dyDescent="0.2">
      <c r="K23675" s="30"/>
    </row>
    <row r="23676" spans="11:11" x14ac:dyDescent="0.2">
      <c r="K23676" s="30"/>
    </row>
    <row r="23677" spans="11:11" x14ac:dyDescent="0.2">
      <c r="K23677" s="30"/>
    </row>
    <row r="23678" spans="11:11" x14ac:dyDescent="0.2">
      <c r="K23678" s="30"/>
    </row>
    <row r="23679" spans="11:11" x14ac:dyDescent="0.2">
      <c r="K23679" s="30"/>
    </row>
    <row r="23680" spans="11:11" x14ac:dyDescent="0.2">
      <c r="K23680" s="30"/>
    </row>
    <row r="23681" spans="11:11" x14ac:dyDescent="0.2">
      <c r="K23681" s="30"/>
    </row>
    <row r="23682" spans="11:11" x14ac:dyDescent="0.2">
      <c r="K23682" s="30"/>
    </row>
    <row r="23683" spans="11:11" x14ac:dyDescent="0.2">
      <c r="K23683" s="30"/>
    </row>
    <row r="23684" spans="11:11" x14ac:dyDescent="0.2">
      <c r="K23684" s="30"/>
    </row>
    <row r="23685" spans="11:11" x14ac:dyDescent="0.2">
      <c r="K23685" s="30"/>
    </row>
    <row r="23686" spans="11:11" x14ac:dyDescent="0.2">
      <c r="K23686" s="30"/>
    </row>
    <row r="23687" spans="11:11" x14ac:dyDescent="0.2">
      <c r="K23687" s="30"/>
    </row>
    <row r="23688" spans="11:11" x14ac:dyDescent="0.2">
      <c r="K23688" s="30"/>
    </row>
    <row r="23689" spans="11:11" x14ac:dyDescent="0.2">
      <c r="K23689" s="30"/>
    </row>
    <row r="23690" spans="11:11" x14ac:dyDescent="0.2">
      <c r="K23690" s="30"/>
    </row>
    <row r="23691" spans="11:11" x14ac:dyDescent="0.2">
      <c r="K23691" s="30"/>
    </row>
    <row r="23692" spans="11:11" x14ac:dyDescent="0.2">
      <c r="K23692" s="30"/>
    </row>
    <row r="23693" spans="11:11" x14ac:dyDescent="0.2">
      <c r="K23693" s="30"/>
    </row>
    <row r="23694" spans="11:11" x14ac:dyDescent="0.2">
      <c r="K23694" s="30"/>
    </row>
    <row r="23695" spans="11:11" x14ac:dyDescent="0.2">
      <c r="K23695" s="30"/>
    </row>
    <row r="23696" spans="11:11" x14ac:dyDescent="0.2">
      <c r="K23696" s="30"/>
    </row>
    <row r="23697" spans="11:11" x14ac:dyDescent="0.2">
      <c r="K23697" s="30"/>
    </row>
    <row r="23698" spans="11:11" x14ac:dyDescent="0.2">
      <c r="K23698" s="30"/>
    </row>
    <row r="23699" spans="11:11" x14ac:dyDescent="0.2">
      <c r="K23699" s="30"/>
    </row>
    <row r="23700" spans="11:11" x14ac:dyDescent="0.2">
      <c r="K23700" s="30"/>
    </row>
    <row r="23701" spans="11:11" x14ac:dyDescent="0.2">
      <c r="K23701" s="30"/>
    </row>
    <row r="23702" spans="11:11" x14ac:dyDescent="0.2">
      <c r="K23702" s="30"/>
    </row>
    <row r="23703" spans="11:11" x14ac:dyDescent="0.2">
      <c r="K23703" s="30"/>
    </row>
    <row r="23704" spans="11:11" x14ac:dyDescent="0.2">
      <c r="K23704" s="30"/>
    </row>
    <row r="23705" spans="11:11" x14ac:dyDescent="0.2">
      <c r="K23705" s="30"/>
    </row>
    <row r="23706" spans="11:11" x14ac:dyDescent="0.2">
      <c r="K23706" s="30"/>
    </row>
    <row r="23707" spans="11:11" x14ac:dyDescent="0.2">
      <c r="K23707" s="30"/>
    </row>
    <row r="23708" spans="11:11" x14ac:dyDescent="0.2">
      <c r="K23708" s="30"/>
    </row>
    <row r="23709" spans="11:11" x14ac:dyDescent="0.2">
      <c r="K23709" s="30"/>
    </row>
    <row r="23710" spans="11:11" x14ac:dyDescent="0.2">
      <c r="K23710" s="30"/>
    </row>
    <row r="23711" spans="11:11" x14ac:dyDescent="0.2">
      <c r="K23711" s="30"/>
    </row>
    <row r="23712" spans="11:11" x14ac:dyDescent="0.2">
      <c r="K23712" s="30"/>
    </row>
    <row r="23713" spans="11:11" x14ac:dyDescent="0.2">
      <c r="K23713" s="30"/>
    </row>
    <row r="23714" spans="11:11" x14ac:dyDescent="0.2">
      <c r="K23714" s="30"/>
    </row>
    <row r="23715" spans="11:11" x14ac:dyDescent="0.2">
      <c r="K23715" s="30"/>
    </row>
    <row r="23716" spans="11:11" x14ac:dyDescent="0.2">
      <c r="K23716" s="30"/>
    </row>
    <row r="23717" spans="11:11" x14ac:dyDescent="0.2">
      <c r="K23717" s="30"/>
    </row>
    <row r="23718" spans="11:11" x14ac:dyDescent="0.2">
      <c r="K23718" s="30"/>
    </row>
    <row r="23719" spans="11:11" x14ac:dyDescent="0.2">
      <c r="K23719" s="30"/>
    </row>
    <row r="23720" spans="11:11" x14ac:dyDescent="0.2">
      <c r="K23720" s="30"/>
    </row>
    <row r="23721" spans="11:11" x14ac:dyDescent="0.2">
      <c r="K23721" s="30"/>
    </row>
    <row r="23722" spans="11:11" x14ac:dyDescent="0.2">
      <c r="K23722" s="30"/>
    </row>
    <row r="23723" spans="11:11" x14ac:dyDescent="0.2">
      <c r="K23723" s="30"/>
    </row>
    <row r="23724" spans="11:11" x14ac:dyDescent="0.2">
      <c r="K23724" s="30"/>
    </row>
    <row r="23725" spans="11:11" x14ac:dyDescent="0.2">
      <c r="K23725" s="30"/>
    </row>
    <row r="23726" spans="11:11" x14ac:dyDescent="0.2">
      <c r="K23726" s="30"/>
    </row>
    <row r="23727" spans="11:11" x14ac:dyDescent="0.2">
      <c r="K23727" s="30"/>
    </row>
    <row r="23728" spans="11:11" x14ac:dyDescent="0.2">
      <c r="K23728" s="30"/>
    </row>
    <row r="23729" spans="11:11" x14ac:dyDescent="0.2">
      <c r="K23729" s="30"/>
    </row>
    <row r="23730" spans="11:11" x14ac:dyDescent="0.2">
      <c r="K23730" s="30"/>
    </row>
    <row r="23731" spans="11:11" x14ac:dyDescent="0.2">
      <c r="K23731" s="30"/>
    </row>
    <row r="23732" spans="11:11" x14ac:dyDescent="0.2">
      <c r="K23732" s="30"/>
    </row>
    <row r="23733" spans="11:11" x14ac:dyDescent="0.2">
      <c r="K23733" s="30"/>
    </row>
    <row r="23734" spans="11:11" x14ac:dyDescent="0.2">
      <c r="K23734" s="30"/>
    </row>
    <row r="23735" spans="11:11" x14ac:dyDescent="0.2">
      <c r="K23735" s="30"/>
    </row>
    <row r="23736" spans="11:11" x14ac:dyDescent="0.2">
      <c r="K23736" s="30"/>
    </row>
    <row r="23737" spans="11:11" x14ac:dyDescent="0.2">
      <c r="K23737" s="30"/>
    </row>
    <row r="23738" spans="11:11" x14ac:dyDescent="0.2">
      <c r="K23738" s="30"/>
    </row>
    <row r="23739" spans="11:11" x14ac:dyDescent="0.2">
      <c r="K23739" s="30"/>
    </row>
    <row r="23740" spans="11:11" x14ac:dyDescent="0.2">
      <c r="K23740" s="30"/>
    </row>
    <row r="23741" spans="11:11" x14ac:dyDescent="0.2">
      <c r="K23741" s="30"/>
    </row>
    <row r="23742" spans="11:11" x14ac:dyDescent="0.2">
      <c r="K23742" s="30"/>
    </row>
    <row r="23743" spans="11:11" x14ac:dyDescent="0.2">
      <c r="K23743" s="30"/>
    </row>
    <row r="23744" spans="11:11" x14ac:dyDescent="0.2">
      <c r="K23744" s="30"/>
    </row>
    <row r="23745" spans="11:11" x14ac:dyDescent="0.2">
      <c r="K23745" s="30"/>
    </row>
    <row r="23746" spans="11:11" x14ac:dyDescent="0.2">
      <c r="K23746" s="30"/>
    </row>
    <row r="23747" spans="11:11" x14ac:dyDescent="0.2">
      <c r="K23747" s="30"/>
    </row>
    <row r="23748" spans="11:11" x14ac:dyDescent="0.2">
      <c r="K23748" s="30"/>
    </row>
    <row r="23749" spans="11:11" x14ac:dyDescent="0.2">
      <c r="K23749" s="30"/>
    </row>
    <row r="23750" spans="11:11" x14ac:dyDescent="0.2">
      <c r="K23750" s="30"/>
    </row>
    <row r="23751" spans="11:11" x14ac:dyDescent="0.2">
      <c r="K23751" s="30"/>
    </row>
    <row r="23752" spans="11:11" x14ac:dyDescent="0.2">
      <c r="K23752" s="30"/>
    </row>
    <row r="23753" spans="11:11" x14ac:dyDescent="0.2">
      <c r="K23753" s="30"/>
    </row>
    <row r="23754" spans="11:11" x14ac:dyDescent="0.2">
      <c r="K23754" s="30"/>
    </row>
    <row r="23755" spans="11:11" x14ac:dyDescent="0.2">
      <c r="K23755" s="30"/>
    </row>
    <row r="23756" spans="11:11" x14ac:dyDescent="0.2">
      <c r="K23756" s="30"/>
    </row>
    <row r="23757" spans="11:11" x14ac:dyDescent="0.2">
      <c r="K23757" s="30"/>
    </row>
    <row r="23758" spans="11:11" x14ac:dyDescent="0.2">
      <c r="K23758" s="30"/>
    </row>
    <row r="23759" spans="11:11" x14ac:dyDescent="0.2">
      <c r="K23759" s="30"/>
    </row>
    <row r="23760" spans="11:11" x14ac:dyDescent="0.2">
      <c r="K23760" s="30"/>
    </row>
    <row r="23761" spans="11:11" x14ac:dyDescent="0.2">
      <c r="K23761" s="30"/>
    </row>
    <row r="23762" spans="11:11" x14ac:dyDescent="0.2">
      <c r="K23762" s="30"/>
    </row>
    <row r="23763" spans="11:11" x14ac:dyDescent="0.2">
      <c r="K23763" s="30"/>
    </row>
    <row r="23764" spans="11:11" x14ac:dyDescent="0.2">
      <c r="K23764" s="30"/>
    </row>
    <row r="23765" spans="11:11" x14ac:dyDescent="0.2">
      <c r="K23765" s="30"/>
    </row>
    <row r="23766" spans="11:11" x14ac:dyDescent="0.2">
      <c r="K23766" s="30"/>
    </row>
    <row r="23767" spans="11:11" x14ac:dyDescent="0.2">
      <c r="K23767" s="30"/>
    </row>
    <row r="23768" spans="11:11" x14ac:dyDescent="0.2">
      <c r="K23768" s="30"/>
    </row>
    <row r="23769" spans="11:11" x14ac:dyDescent="0.2">
      <c r="K23769" s="30"/>
    </row>
    <row r="23770" spans="11:11" x14ac:dyDescent="0.2">
      <c r="K23770" s="30"/>
    </row>
    <row r="23771" spans="11:11" x14ac:dyDescent="0.2">
      <c r="K23771" s="30"/>
    </row>
    <row r="23772" spans="11:11" x14ac:dyDescent="0.2">
      <c r="K23772" s="30"/>
    </row>
    <row r="23773" spans="11:11" x14ac:dyDescent="0.2">
      <c r="K23773" s="30"/>
    </row>
    <row r="23774" spans="11:11" x14ac:dyDescent="0.2">
      <c r="K23774" s="30"/>
    </row>
    <row r="23775" spans="11:11" x14ac:dyDescent="0.2">
      <c r="K23775" s="30"/>
    </row>
    <row r="23776" spans="11:11" x14ac:dyDescent="0.2">
      <c r="K23776" s="30"/>
    </row>
    <row r="23777" spans="11:11" x14ac:dyDescent="0.2">
      <c r="K23777" s="30"/>
    </row>
    <row r="23778" spans="11:11" x14ac:dyDescent="0.2">
      <c r="K23778" s="30"/>
    </row>
    <row r="23779" spans="11:11" x14ac:dyDescent="0.2">
      <c r="K23779" s="30"/>
    </row>
    <row r="23780" spans="11:11" x14ac:dyDescent="0.2">
      <c r="K23780" s="30"/>
    </row>
    <row r="23781" spans="11:11" x14ac:dyDescent="0.2">
      <c r="K23781" s="30"/>
    </row>
    <row r="23782" spans="11:11" x14ac:dyDescent="0.2">
      <c r="K23782" s="30"/>
    </row>
    <row r="23783" spans="11:11" x14ac:dyDescent="0.2">
      <c r="K23783" s="30"/>
    </row>
    <row r="23784" spans="11:11" x14ac:dyDescent="0.2">
      <c r="K23784" s="30"/>
    </row>
    <row r="23785" spans="11:11" x14ac:dyDescent="0.2">
      <c r="K23785" s="30"/>
    </row>
    <row r="23786" spans="11:11" x14ac:dyDescent="0.2">
      <c r="K23786" s="30"/>
    </row>
    <row r="23787" spans="11:11" x14ac:dyDescent="0.2">
      <c r="K23787" s="30"/>
    </row>
    <row r="23788" spans="11:11" x14ac:dyDescent="0.2">
      <c r="K23788" s="30"/>
    </row>
    <row r="23789" spans="11:11" x14ac:dyDescent="0.2">
      <c r="K23789" s="30"/>
    </row>
    <row r="23790" spans="11:11" x14ac:dyDescent="0.2">
      <c r="K23790" s="30"/>
    </row>
    <row r="23791" spans="11:11" x14ac:dyDescent="0.2">
      <c r="K23791" s="30"/>
    </row>
    <row r="23792" spans="11:11" x14ac:dyDescent="0.2">
      <c r="K23792" s="30"/>
    </row>
    <row r="23793" spans="11:11" x14ac:dyDescent="0.2">
      <c r="K23793" s="30"/>
    </row>
    <row r="23794" spans="11:11" x14ac:dyDescent="0.2">
      <c r="K23794" s="30"/>
    </row>
    <row r="23795" spans="11:11" x14ac:dyDescent="0.2">
      <c r="K23795" s="30"/>
    </row>
    <row r="23796" spans="11:11" x14ac:dyDescent="0.2">
      <c r="K23796" s="30"/>
    </row>
    <row r="23797" spans="11:11" x14ac:dyDescent="0.2">
      <c r="K23797" s="30"/>
    </row>
    <row r="23798" spans="11:11" x14ac:dyDescent="0.2">
      <c r="K23798" s="30"/>
    </row>
    <row r="23799" spans="11:11" x14ac:dyDescent="0.2">
      <c r="K23799" s="30"/>
    </row>
    <row r="23800" spans="11:11" x14ac:dyDescent="0.2">
      <c r="K23800" s="30"/>
    </row>
    <row r="23801" spans="11:11" x14ac:dyDescent="0.2">
      <c r="K23801" s="30"/>
    </row>
    <row r="23802" spans="11:11" x14ac:dyDescent="0.2">
      <c r="K23802" s="30"/>
    </row>
    <row r="23803" spans="11:11" x14ac:dyDescent="0.2">
      <c r="K23803" s="30"/>
    </row>
    <row r="23804" spans="11:11" x14ac:dyDescent="0.2">
      <c r="K23804" s="30"/>
    </row>
    <row r="23805" spans="11:11" x14ac:dyDescent="0.2">
      <c r="K23805" s="30"/>
    </row>
    <row r="23806" spans="11:11" x14ac:dyDescent="0.2">
      <c r="K23806" s="30"/>
    </row>
    <row r="23807" spans="11:11" x14ac:dyDescent="0.2">
      <c r="K23807" s="30"/>
    </row>
    <row r="23808" spans="11:11" x14ac:dyDescent="0.2">
      <c r="K23808" s="30"/>
    </row>
    <row r="23809" spans="11:11" x14ac:dyDescent="0.2">
      <c r="K23809" s="30"/>
    </row>
    <row r="23810" spans="11:11" x14ac:dyDescent="0.2">
      <c r="K23810" s="30"/>
    </row>
    <row r="23811" spans="11:11" x14ac:dyDescent="0.2">
      <c r="K23811" s="30"/>
    </row>
    <row r="23812" spans="11:11" x14ac:dyDescent="0.2">
      <c r="K23812" s="30"/>
    </row>
    <row r="23813" spans="11:11" x14ac:dyDescent="0.2">
      <c r="K23813" s="30"/>
    </row>
    <row r="23814" spans="11:11" x14ac:dyDescent="0.2">
      <c r="K23814" s="30"/>
    </row>
    <row r="23815" spans="11:11" x14ac:dyDescent="0.2">
      <c r="K23815" s="30"/>
    </row>
    <row r="23816" spans="11:11" x14ac:dyDescent="0.2">
      <c r="K23816" s="30"/>
    </row>
    <row r="23817" spans="11:11" x14ac:dyDescent="0.2">
      <c r="K23817" s="30"/>
    </row>
    <row r="23818" spans="11:11" x14ac:dyDescent="0.2">
      <c r="K23818" s="30"/>
    </row>
    <row r="23819" spans="11:11" x14ac:dyDescent="0.2">
      <c r="K23819" s="30"/>
    </row>
    <row r="23820" spans="11:11" x14ac:dyDescent="0.2">
      <c r="K23820" s="30"/>
    </row>
    <row r="23821" spans="11:11" x14ac:dyDescent="0.2">
      <c r="K23821" s="30"/>
    </row>
    <row r="23822" spans="11:11" x14ac:dyDescent="0.2">
      <c r="K23822" s="30"/>
    </row>
    <row r="23823" spans="11:11" x14ac:dyDescent="0.2">
      <c r="K23823" s="30"/>
    </row>
    <row r="23824" spans="11:11" x14ac:dyDescent="0.2">
      <c r="K23824" s="30"/>
    </row>
    <row r="23825" spans="11:11" x14ac:dyDescent="0.2">
      <c r="K23825" s="30"/>
    </row>
    <row r="23826" spans="11:11" x14ac:dyDescent="0.2">
      <c r="K23826" s="30"/>
    </row>
    <row r="23827" spans="11:11" x14ac:dyDescent="0.2">
      <c r="K23827" s="30"/>
    </row>
    <row r="23828" spans="11:11" x14ac:dyDescent="0.2">
      <c r="K23828" s="30"/>
    </row>
    <row r="23829" spans="11:11" x14ac:dyDescent="0.2">
      <c r="K23829" s="30"/>
    </row>
    <row r="23830" spans="11:11" x14ac:dyDescent="0.2">
      <c r="K23830" s="30"/>
    </row>
    <row r="23831" spans="11:11" x14ac:dyDescent="0.2">
      <c r="K23831" s="30"/>
    </row>
    <row r="23832" spans="11:11" x14ac:dyDescent="0.2">
      <c r="K23832" s="30"/>
    </row>
    <row r="23833" spans="11:11" x14ac:dyDescent="0.2">
      <c r="K23833" s="30"/>
    </row>
    <row r="23834" spans="11:11" x14ac:dyDescent="0.2">
      <c r="K23834" s="30"/>
    </row>
    <row r="23835" spans="11:11" x14ac:dyDescent="0.2">
      <c r="K23835" s="30"/>
    </row>
    <row r="23836" spans="11:11" x14ac:dyDescent="0.2">
      <c r="K23836" s="30"/>
    </row>
    <row r="23837" spans="11:11" x14ac:dyDescent="0.2">
      <c r="K23837" s="30"/>
    </row>
    <row r="23838" spans="11:11" x14ac:dyDescent="0.2">
      <c r="K23838" s="30"/>
    </row>
    <row r="23839" spans="11:11" x14ac:dyDescent="0.2">
      <c r="K23839" s="30"/>
    </row>
    <row r="23840" spans="11:11" x14ac:dyDescent="0.2">
      <c r="K23840" s="30"/>
    </row>
    <row r="23841" spans="11:11" x14ac:dyDescent="0.2">
      <c r="K23841" s="30"/>
    </row>
    <row r="23842" spans="11:11" x14ac:dyDescent="0.2">
      <c r="K23842" s="30"/>
    </row>
    <row r="23843" spans="11:11" x14ac:dyDescent="0.2">
      <c r="K23843" s="30"/>
    </row>
    <row r="23844" spans="11:11" x14ac:dyDescent="0.2">
      <c r="K23844" s="30"/>
    </row>
    <row r="23845" spans="11:11" x14ac:dyDescent="0.2">
      <c r="K23845" s="30"/>
    </row>
    <row r="23846" spans="11:11" x14ac:dyDescent="0.2">
      <c r="K23846" s="30"/>
    </row>
    <row r="23847" spans="11:11" x14ac:dyDescent="0.2">
      <c r="K23847" s="30"/>
    </row>
    <row r="23848" spans="11:11" x14ac:dyDescent="0.2">
      <c r="K23848" s="30"/>
    </row>
    <row r="23849" spans="11:11" x14ac:dyDescent="0.2">
      <c r="K23849" s="30"/>
    </row>
    <row r="23850" spans="11:11" x14ac:dyDescent="0.2">
      <c r="K23850" s="30"/>
    </row>
    <row r="23851" spans="11:11" x14ac:dyDescent="0.2">
      <c r="K23851" s="30"/>
    </row>
    <row r="23852" spans="11:11" x14ac:dyDescent="0.2">
      <c r="K23852" s="30"/>
    </row>
    <row r="23853" spans="11:11" x14ac:dyDescent="0.2">
      <c r="K23853" s="30"/>
    </row>
    <row r="23854" spans="11:11" x14ac:dyDescent="0.2">
      <c r="K23854" s="30"/>
    </row>
    <row r="23855" spans="11:11" x14ac:dyDescent="0.2">
      <c r="K23855" s="30"/>
    </row>
    <row r="23856" spans="11:11" x14ac:dyDescent="0.2">
      <c r="K23856" s="30"/>
    </row>
    <row r="23857" spans="11:11" x14ac:dyDescent="0.2">
      <c r="K23857" s="30"/>
    </row>
    <row r="23858" spans="11:11" x14ac:dyDescent="0.2">
      <c r="K23858" s="30"/>
    </row>
    <row r="23859" spans="11:11" x14ac:dyDescent="0.2">
      <c r="K23859" s="30"/>
    </row>
    <row r="23860" spans="11:11" x14ac:dyDescent="0.2">
      <c r="K23860" s="30"/>
    </row>
    <row r="23861" spans="11:11" x14ac:dyDescent="0.2">
      <c r="K23861" s="30"/>
    </row>
    <row r="23862" spans="11:11" x14ac:dyDescent="0.2">
      <c r="K23862" s="30"/>
    </row>
    <row r="23863" spans="11:11" x14ac:dyDescent="0.2">
      <c r="K23863" s="30"/>
    </row>
    <row r="23864" spans="11:11" x14ac:dyDescent="0.2">
      <c r="K23864" s="30"/>
    </row>
    <row r="23865" spans="11:11" x14ac:dyDescent="0.2">
      <c r="K23865" s="30"/>
    </row>
    <row r="23866" spans="11:11" x14ac:dyDescent="0.2">
      <c r="K23866" s="30"/>
    </row>
    <row r="23867" spans="11:11" x14ac:dyDescent="0.2">
      <c r="K23867" s="30"/>
    </row>
    <row r="23868" spans="11:11" x14ac:dyDescent="0.2">
      <c r="K23868" s="30"/>
    </row>
    <row r="23869" spans="11:11" x14ac:dyDescent="0.2">
      <c r="K23869" s="30"/>
    </row>
    <row r="23870" spans="11:11" x14ac:dyDescent="0.2">
      <c r="K23870" s="30"/>
    </row>
    <row r="23871" spans="11:11" x14ac:dyDescent="0.2">
      <c r="K23871" s="30"/>
    </row>
    <row r="23872" spans="11:11" x14ac:dyDescent="0.2">
      <c r="K23872" s="30"/>
    </row>
    <row r="23873" spans="11:11" x14ac:dyDescent="0.2">
      <c r="K23873" s="30"/>
    </row>
    <row r="23874" spans="11:11" x14ac:dyDescent="0.2">
      <c r="K23874" s="30"/>
    </row>
    <row r="23875" spans="11:11" x14ac:dyDescent="0.2">
      <c r="K23875" s="30"/>
    </row>
    <row r="23876" spans="11:11" x14ac:dyDescent="0.2">
      <c r="K23876" s="30"/>
    </row>
    <row r="23877" spans="11:11" x14ac:dyDescent="0.2">
      <c r="K23877" s="30"/>
    </row>
    <row r="23878" spans="11:11" x14ac:dyDescent="0.2">
      <c r="K23878" s="30"/>
    </row>
    <row r="23879" spans="11:11" x14ac:dyDescent="0.2">
      <c r="K23879" s="30"/>
    </row>
    <row r="23880" spans="11:11" x14ac:dyDescent="0.2">
      <c r="K23880" s="30"/>
    </row>
    <row r="23881" spans="11:11" x14ac:dyDescent="0.2">
      <c r="K23881" s="30"/>
    </row>
    <row r="23882" spans="11:11" x14ac:dyDescent="0.2">
      <c r="K23882" s="30"/>
    </row>
    <row r="23883" spans="11:11" x14ac:dyDescent="0.2">
      <c r="K23883" s="30"/>
    </row>
    <row r="23884" spans="11:11" x14ac:dyDescent="0.2">
      <c r="K23884" s="30"/>
    </row>
    <row r="23885" spans="11:11" x14ac:dyDescent="0.2">
      <c r="K23885" s="30"/>
    </row>
    <row r="23886" spans="11:11" x14ac:dyDescent="0.2">
      <c r="K23886" s="30"/>
    </row>
    <row r="23887" spans="11:11" x14ac:dyDescent="0.2">
      <c r="K23887" s="30"/>
    </row>
    <row r="23888" spans="11:11" x14ac:dyDescent="0.2">
      <c r="K23888" s="30"/>
    </row>
    <row r="23889" spans="11:11" x14ac:dyDescent="0.2">
      <c r="K23889" s="30"/>
    </row>
    <row r="23890" spans="11:11" x14ac:dyDescent="0.2">
      <c r="K23890" s="30"/>
    </row>
    <row r="23891" spans="11:11" x14ac:dyDescent="0.2">
      <c r="K23891" s="30"/>
    </row>
    <row r="23892" spans="11:11" x14ac:dyDescent="0.2">
      <c r="K23892" s="30"/>
    </row>
    <row r="23893" spans="11:11" x14ac:dyDescent="0.2">
      <c r="K23893" s="30"/>
    </row>
    <row r="23894" spans="11:11" x14ac:dyDescent="0.2">
      <c r="K23894" s="30"/>
    </row>
    <row r="23895" spans="11:11" x14ac:dyDescent="0.2">
      <c r="K23895" s="30"/>
    </row>
    <row r="23896" spans="11:11" x14ac:dyDescent="0.2">
      <c r="K23896" s="30"/>
    </row>
    <row r="23897" spans="11:11" x14ac:dyDescent="0.2">
      <c r="K23897" s="30"/>
    </row>
    <row r="23898" spans="11:11" x14ac:dyDescent="0.2">
      <c r="K23898" s="30"/>
    </row>
    <row r="23899" spans="11:11" x14ac:dyDescent="0.2">
      <c r="K23899" s="30"/>
    </row>
    <row r="23900" spans="11:11" x14ac:dyDescent="0.2">
      <c r="K23900" s="30"/>
    </row>
    <row r="23901" spans="11:11" x14ac:dyDescent="0.2">
      <c r="K23901" s="30"/>
    </row>
    <row r="23902" spans="11:11" x14ac:dyDescent="0.2">
      <c r="K23902" s="30"/>
    </row>
    <row r="23903" spans="11:11" x14ac:dyDescent="0.2">
      <c r="K23903" s="30"/>
    </row>
    <row r="23904" spans="11:11" x14ac:dyDescent="0.2">
      <c r="K23904" s="30"/>
    </row>
    <row r="23905" spans="11:11" x14ac:dyDescent="0.2">
      <c r="K23905" s="30"/>
    </row>
    <row r="23906" spans="11:11" x14ac:dyDescent="0.2">
      <c r="K23906" s="30"/>
    </row>
    <row r="23907" spans="11:11" x14ac:dyDescent="0.2">
      <c r="K23907" s="30"/>
    </row>
    <row r="23908" spans="11:11" x14ac:dyDescent="0.2">
      <c r="K23908" s="30"/>
    </row>
    <row r="23909" spans="11:11" x14ac:dyDescent="0.2">
      <c r="K23909" s="30"/>
    </row>
    <row r="23910" spans="11:11" x14ac:dyDescent="0.2">
      <c r="K23910" s="30"/>
    </row>
    <row r="23911" spans="11:11" x14ac:dyDescent="0.2">
      <c r="K23911" s="30"/>
    </row>
    <row r="23912" spans="11:11" x14ac:dyDescent="0.2">
      <c r="K23912" s="30"/>
    </row>
    <row r="23913" spans="11:11" x14ac:dyDescent="0.2">
      <c r="K23913" s="30"/>
    </row>
    <row r="23914" spans="11:11" x14ac:dyDescent="0.2">
      <c r="K23914" s="30"/>
    </row>
    <row r="23915" spans="11:11" x14ac:dyDescent="0.2">
      <c r="K23915" s="30"/>
    </row>
    <row r="23916" spans="11:11" x14ac:dyDescent="0.2">
      <c r="K23916" s="30"/>
    </row>
    <row r="23917" spans="11:11" x14ac:dyDescent="0.2">
      <c r="K23917" s="30"/>
    </row>
    <row r="23918" spans="11:11" x14ac:dyDescent="0.2">
      <c r="K23918" s="30"/>
    </row>
    <row r="23919" spans="11:11" x14ac:dyDescent="0.2">
      <c r="K23919" s="30"/>
    </row>
    <row r="23920" spans="11:11" x14ac:dyDescent="0.2">
      <c r="K23920" s="30"/>
    </row>
    <row r="23921" spans="11:11" x14ac:dyDescent="0.2">
      <c r="K23921" s="30"/>
    </row>
    <row r="23922" spans="11:11" x14ac:dyDescent="0.2">
      <c r="K23922" s="30"/>
    </row>
    <row r="23923" spans="11:11" x14ac:dyDescent="0.2">
      <c r="K23923" s="30"/>
    </row>
    <row r="23924" spans="11:11" x14ac:dyDescent="0.2">
      <c r="K23924" s="30"/>
    </row>
    <row r="23925" spans="11:11" x14ac:dyDescent="0.2">
      <c r="K23925" s="30"/>
    </row>
    <row r="23926" spans="11:11" x14ac:dyDescent="0.2">
      <c r="K23926" s="30"/>
    </row>
    <row r="23927" spans="11:11" x14ac:dyDescent="0.2">
      <c r="K23927" s="30"/>
    </row>
    <row r="23928" spans="11:11" x14ac:dyDescent="0.2">
      <c r="K23928" s="30"/>
    </row>
    <row r="23929" spans="11:11" x14ac:dyDescent="0.2">
      <c r="K23929" s="30"/>
    </row>
    <row r="23930" spans="11:11" x14ac:dyDescent="0.2">
      <c r="K23930" s="30"/>
    </row>
    <row r="23931" spans="11:11" x14ac:dyDescent="0.2">
      <c r="K23931" s="30"/>
    </row>
    <row r="23932" spans="11:11" x14ac:dyDescent="0.2">
      <c r="K23932" s="30"/>
    </row>
    <row r="23933" spans="11:11" x14ac:dyDescent="0.2">
      <c r="K23933" s="30"/>
    </row>
    <row r="23934" spans="11:11" x14ac:dyDescent="0.2">
      <c r="K23934" s="30"/>
    </row>
    <row r="23935" spans="11:11" x14ac:dyDescent="0.2">
      <c r="K23935" s="30"/>
    </row>
    <row r="23936" spans="11:11" x14ac:dyDescent="0.2">
      <c r="K23936" s="30"/>
    </row>
    <row r="23937" spans="11:11" x14ac:dyDescent="0.2">
      <c r="K23937" s="30"/>
    </row>
    <row r="23938" spans="11:11" x14ac:dyDescent="0.2">
      <c r="K23938" s="30"/>
    </row>
    <row r="23939" spans="11:11" x14ac:dyDescent="0.2">
      <c r="K23939" s="30"/>
    </row>
    <row r="23940" spans="11:11" x14ac:dyDescent="0.2">
      <c r="K23940" s="30"/>
    </row>
    <row r="23941" spans="11:11" x14ac:dyDescent="0.2">
      <c r="K23941" s="30"/>
    </row>
    <row r="23942" spans="11:11" x14ac:dyDescent="0.2">
      <c r="K23942" s="30"/>
    </row>
    <row r="23943" spans="11:11" x14ac:dyDescent="0.2">
      <c r="K23943" s="30"/>
    </row>
    <row r="23944" spans="11:11" x14ac:dyDescent="0.2">
      <c r="K23944" s="30"/>
    </row>
    <row r="23945" spans="11:11" x14ac:dyDescent="0.2">
      <c r="K23945" s="30"/>
    </row>
    <row r="23946" spans="11:11" x14ac:dyDescent="0.2">
      <c r="K23946" s="30"/>
    </row>
    <row r="23947" spans="11:11" x14ac:dyDescent="0.2">
      <c r="K23947" s="30"/>
    </row>
    <row r="23948" spans="11:11" x14ac:dyDescent="0.2">
      <c r="K23948" s="30"/>
    </row>
    <row r="23949" spans="11:11" x14ac:dyDescent="0.2">
      <c r="K23949" s="30"/>
    </row>
    <row r="23950" spans="11:11" x14ac:dyDescent="0.2">
      <c r="K23950" s="30"/>
    </row>
    <row r="23951" spans="11:11" x14ac:dyDescent="0.2">
      <c r="K23951" s="30"/>
    </row>
    <row r="23952" spans="11:11" x14ac:dyDescent="0.2">
      <c r="K23952" s="30"/>
    </row>
    <row r="23953" spans="11:11" x14ac:dyDescent="0.2">
      <c r="K23953" s="30"/>
    </row>
    <row r="23954" spans="11:11" x14ac:dyDescent="0.2">
      <c r="K23954" s="30"/>
    </row>
    <row r="23955" spans="11:11" x14ac:dyDescent="0.2">
      <c r="K23955" s="30"/>
    </row>
    <row r="23956" spans="11:11" x14ac:dyDescent="0.2">
      <c r="K23956" s="30"/>
    </row>
    <row r="23957" spans="11:11" x14ac:dyDescent="0.2">
      <c r="K23957" s="30"/>
    </row>
    <row r="23958" spans="11:11" x14ac:dyDescent="0.2">
      <c r="K23958" s="30"/>
    </row>
    <row r="23959" spans="11:11" x14ac:dyDescent="0.2">
      <c r="K23959" s="30"/>
    </row>
    <row r="23960" spans="11:11" x14ac:dyDescent="0.2">
      <c r="K23960" s="30"/>
    </row>
    <row r="23961" spans="11:11" x14ac:dyDescent="0.2">
      <c r="K23961" s="30"/>
    </row>
    <row r="23962" spans="11:11" x14ac:dyDescent="0.2">
      <c r="K23962" s="30"/>
    </row>
    <row r="23963" spans="11:11" x14ac:dyDescent="0.2">
      <c r="K23963" s="30"/>
    </row>
    <row r="23964" spans="11:11" x14ac:dyDescent="0.2">
      <c r="K23964" s="30"/>
    </row>
    <row r="23965" spans="11:11" x14ac:dyDescent="0.2">
      <c r="K23965" s="30"/>
    </row>
    <row r="23966" spans="11:11" x14ac:dyDescent="0.2">
      <c r="K23966" s="30"/>
    </row>
    <row r="23967" spans="11:11" x14ac:dyDescent="0.2">
      <c r="K23967" s="30"/>
    </row>
    <row r="23968" spans="11:11" x14ac:dyDescent="0.2">
      <c r="K23968" s="30"/>
    </row>
    <row r="23969" spans="11:11" x14ac:dyDescent="0.2">
      <c r="K23969" s="30"/>
    </row>
    <row r="23970" spans="11:11" x14ac:dyDescent="0.2">
      <c r="K23970" s="30"/>
    </row>
    <row r="23971" spans="11:11" x14ac:dyDescent="0.2">
      <c r="K23971" s="30"/>
    </row>
    <row r="23972" spans="11:11" x14ac:dyDescent="0.2">
      <c r="K23972" s="30"/>
    </row>
    <row r="23973" spans="11:11" x14ac:dyDescent="0.2">
      <c r="K23973" s="30"/>
    </row>
    <row r="23974" spans="11:11" x14ac:dyDescent="0.2">
      <c r="K23974" s="30"/>
    </row>
    <row r="23975" spans="11:11" x14ac:dyDescent="0.2">
      <c r="K23975" s="30"/>
    </row>
    <row r="23976" spans="11:11" x14ac:dyDescent="0.2">
      <c r="K23976" s="30"/>
    </row>
    <row r="23977" spans="11:11" x14ac:dyDescent="0.2">
      <c r="K23977" s="30"/>
    </row>
    <row r="23978" spans="11:11" x14ac:dyDescent="0.2">
      <c r="K23978" s="30"/>
    </row>
    <row r="23979" spans="11:11" x14ac:dyDescent="0.2">
      <c r="K23979" s="30"/>
    </row>
    <row r="23980" spans="11:11" x14ac:dyDescent="0.2">
      <c r="K23980" s="30"/>
    </row>
    <row r="23981" spans="11:11" x14ac:dyDescent="0.2">
      <c r="K23981" s="30"/>
    </row>
    <row r="23982" spans="11:11" x14ac:dyDescent="0.2">
      <c r="K23982" s="30"/>
    </row>
    <row r="23983" spans="11:11" x14ac:dyDescent="0.2">
      <c r="K23983" s="30"/>
    </row>
    <row r="23984" spans="11:11" x14ac:dyDescent="0.2">
      <c r="K23984" s="30"/>
    </row>
    <row r="23985" spans="11:11" x14ac:dyDescent="0.2">
      <c r="K23985" s="30"/>
    </row>
    <row r="23986" spans="11:11" x14ac:dyDescent="0.2">
      <c r="K23986" s="30"/>
    </row>
    <row r="23987" spans="11:11" x14ac:dyDescent="0.2">
      <c r="K23987" s="30"/>
    </row>
    <row r="23988" spans="11:11" x14ac:dyDescent="0.2">
      <c r="K23988" s="30"/>
    </row>
    <row r="23989" spans="11:11" x14ac:dyDescent="0.2">
      <c r="K23989" s="30"/>
    </row>
    <row r="23990" spans="11:11" x14ac:dyDescent="0.2">
      <c r="K23990" s="30"/>
    </row>
    <row r="23991" spans="11:11" x14ac:dyDescent="0.2">
      <c r="K23991" s="30"/>
    </row>
    <row r="23992" spans="11:11" x14ac:dyDescent="0.2">
      <c r="K23992" s="30"/>
    </row>
    <row r="23993" spans="11:11" x14ac:dyDescent="0.2">
      <c r="K23993" s="30"/>
    </row>
    <row r="23994" spans="11:11" x14ac:dyDescent="0.2">
      <c r="K23994" s="30"/>
    </row>
    <row r="23995" spans="11:11" x14ac:dyDescent="0.2">
      <c r="K23995" s="30"/>
    </row>
    <row r="23996" spans="11:11" x14ac:dyDescent="0.2">
      <c r="K23996" s="30"/>
    </row>
    <row r="23997" spans="11:11" x14ac:dyDescent="0.2">
      <c r="K23997" s="30"/>
    </row>
    <row r="23998" spans="11:11" x14ac:dyDescent="0.2">
      <c r="K23998" s="30"/>
    </row>
    <row r="23999" spans="11:11" x14ac:dyDescent="0.2">
      <c r="K23999" s="30"/>
    </row>
    <row r="24000" spans="11:11" x14ac:dyDescent="0.2">
      <c r="K24000" s="30"/>
    </row>
    <row r="24001" spans="11:11" x14ac:dyDescent="0.2">
      <c r="K24001" s="30"/>
    </row>
    <row r="24002" spans="11:11" x14ac:dyDescent="0.2">
      <c r="K24002" s="30"/>
    </row>
    <row r="24003" spans="11:11" x14ac:dyDescent="0.2">
      <c r="K24003" s="30"/>
    </row>
    <row r="24004" spans="11:11" x14ac:dyDescent="0.2">
      <c r="K24004" s="30"/>
    </row>
    <row r="24005" spans="11:11" x14ac:dyDescent="0.2">
      <c r="K24005" s="30"/>
    </row>
    <row r="24006" spans="11:11" x14ac:dyDescent="0.2">
      <c r="K24006" s="30"/>
    </row>
    <row r="24007" spans="11:11" x14ac:dyDescent="0.2">
      <c r="K24007" s="30"/>
    </row>
    <row r="24008" spans="11:11" x14ac:dyDescent="0.2">
      <c r="K24008" s="30"/>
    </row>
    <row r="24009" spans="11:11" x14ac:dyDescent="0.2">
      <c r="K24009" s="30"/>
    </row>
    <row r="24010" spans="11:11" x14ac:dyDescent="0.2">
      <c r="K24010" s="30"/>
    </row>
    <row r="24011" spans="11:11" x14ac:dyDescent="0.2">
      <c r="K24011" s="30"/>
    </row>
    <row r="24012" spans="11:11" x14ac:dyDescent="0.2">
      <c r="K24012" s="30"/>
    </row>
    <row r="24013" spans="11:11" x14ac:dyDescent="0.2">
      <c r="K24013" s="30"/>
    </row>
    <row r="24014" spans="11:11" x14ac:dyDescent="0.2">
      <c r="K24014" s="30"/>
    </row>
    <row r="24015" spans="11:11" x14ac:dyDescent="0.2">
      <c r="K24015" s="30"/>
    </row>
    <row r="24016" spans="11:11" x14ac:dyDescent="0.2">
      <c r="K24016" s="30"/>
    </row>
    <row r="24017" spans="11:11" x14ac:dyDescent="0.2">
      <c r="K24017" s="30"/>
    </row>
    <row r="24018" spans="11:11" x14ac:dyDescent="0.2">
      <c r="K24018" s="30"/>
    </row>
    <row r="24019" spans="11:11" x14ac:dyDescent="0.2">
      <c r="K24019" s="30"/>
    </row>
    <row r="24020" spans="11:11" x14ac:dyDescent="0.2">
      <c r="K24020" s="30"/>
    </row>
    <row r="24021" spans="11:11" x14ac:dyDescent="0.2">
      <c r="K24021" s="30"/>
    </row>
    <row r="24022" spans="11:11" x14ac:dyDescent="0.2">
      <c r="K24022" s="30"/>
    </row>
    <row r="24023" spans="11:11" x14ac:dyDescent="0.2">
      <c r="K24023" s="30"/>
    </row>
    <row r="24024" spans="11:11" x14ac:dyDescent="0.2">
      <c r="K24024" s="30"/>
    </row>
    <row r="24025" spans="11:11" x14ac:dyDescent="0.2">
      <c r="K24025" s="30"/>
    </row>
    <row r="24026" spans="11:11" x14ac:dyDescent="0.2">
      <c r="K24026" s="30"/>
    </row>
    <row r="24027" spans="11:11" x14ac:dyDescent="0.2">
      <c r="K24027" s="30"/>
    </row>
    <row r="24028" spans="11:11" x14ac:dyDescent="0.2">
      <c r="K24028" s="30"/>
    </row>
    <row r="24029" spans="11:11" x14ac:dyDescent="0.2">
      <c r="K24029" s="30"/>
    </row>
    <row r="24030" spans="11:11" x14ac:dyDescent="0.2">
      <c r="K24030" s="30"/>
    </row>
    <row r="24031" spans="11:11" x14ac:dyDescent="0.2">
      <c r="K24031" s="30"/>
    </row>
    <row r="24032" spans="11:11" x14ac:dyDescent="0.2">
      <c r="K24032" s="30"/>
    </row>
    <row r="24033" spans="11:11" x14ac:dyDescent="0.2">
      <c r="K24033" s="30"/>
    </row>
    <row r="24034" spans="11:11" x14ac:dyDescent="0.2">
      <c r="K24034" s="30"/>
    </row>
    <row r="24035" spans="11:11" x14ac:dyDescent="0.2">
      <c r="K24035" s="30"/>
    </row>
    <row r="24036" spans="11:11" x14ac:dyDescent="0.2">
      <c r="K24036" s="30"/>
    </row>
    <row r="24037" spans="11:11" x14ac:dyDescent="0.2">
      <c r="K24037" s="30"/>
    </row>
    <row r="24038" spans="11:11" x14ac:dyDescent="0.2">
      <c r="K24038" s="30"/>
    </row>
    <row r="24039" spans="11:11" x14ac:dyDescent="0.2">
      <c r="K24039" s="30"/>
    </row>
    <row r="24040" spans="11:11" x14ac:dyDescent="0.2">
      <c r="K24040" s="30"/>
    </row>
    <row r="24041" spans="11:11" x14ac:dyDescent="0.2">
      <c r="K24041" s="30"/>
    </row>
    <row r="24042" spans="11:11" x14ac:dyDescent="0.2">
      <c r="K24042" s="30"/>
    </row>
    <row r="24043" spans="11:11" x14ac:dyDescent="0.2">
      <c r="K24043" s="30"/>
    </row>
    <row r="24044" spans="11:11" x14ac:dyDescent="0.2">
      <c r="K24044" s="30"/>
    </row>
    <row r="24045" spans="11:11" x14ac:dyDescent="0.2">
      <c r="K24045" s="30"/>
    </row>
    <row r="24046" spans="11:11" x14ac:dyDescent="0.2">
      <c r="K24046" s="30"/>
    </row>
    <row r="24047" spans="11:11" x14ac:dyDescent="0.2">
      <c r="K24047" s="30"/>
    </row>
    <row r="24048" spans="11:11" x14ac:dyDescent="0.2">
      <c r="K24048" s="30"/>
    </row>
    <row r="24049" spans="11:11" x14ac:dyDescent="0.2">
      <c r="K24049" s="30"/>
    </row>
    <row r="24050" spans="11:11" x14ac:dyDescent="0.2">
      <c r="K24050" s="30"/>
    </row>
    <row r="24051" spans="11:11" x14ac:dyDescent="0.2">
      <c r="K24051" s="30"/>
    </row>
    <row r="24052" spans="11:11" x14ac:dyDescent="0.2">
      <c r="K24052" s="30"/>
    </row>
    <row r="24053" spans="11:11" x14ac:dyDescent="0.2">
      <c r="K24053" s="30"/>
    </row>
    <row r="24054" spans="11:11" x14ac:dyDescent="0.2">
      <c r="K24054" s="30"/>
    </row>
    <row r="24055" spans="11:11" x14ac:dyDescent="0.2">
      <c r="K24055" s="30"/>
    </row>
    <row r="24056" spans="11:11" x14ac:dyDescent="0.2">
      <c r="K24056" s="30"/>
    </row>
    <row r="24057" spans="11:11" x14ac:dyDescent="0.2">
      <c r="K24057" s="30"/>
    </row>
    <row r="24058" spans="11:11" x14ac:dyDescent="0.2">
      <c r="K24058" s="30"/>
    </row>
    <row r="24059" spans="11:11" x14ac:dyDescent="0.2">
      <c r="K24059" s="30"/>
    </row>
    <row r="24060" spans="11:11" x14ac:dyDescent="0.2">
      <c r="K24060" s="30"/>
    </row>
    <row r="24061" spans="11:11" x14ac:dyDescent="0.2">
      <c r="K24061" s="30"/>
    </row>
    <row r="24062" spans="11:11" x14ac:dyDescent="0.2">
      <c r="K24062" s="30"/>
    </row>
    <row r="24063" spans="11:11" x14ac:dyDescent="0.2">
      <c r="K24063" s="30"/>
    </row>
    <row r="24064" spans="11:11" x14ac:dyDescent="0.2">
      <c r="K24064" s="30"/>
    </row>
    <row r="24065" spans="11:11" x14ac:dyDescent="0.2">
      <c r="K24065" s="30"/>
    </row>
    <row r="24066" spans="11:11" x14ac:dyDescent="0.2">
      <c r="K24066" s="30"/>
    </row>
    <row r="24067" spans="11:11" x14ac:dyDescent="0.2">
      <c r="K24067" s="30"/>
    </row>
    <row r="24068" spans="11:11" x14ac:dyDescent="0.2">
      <c r="K24068" s="30"/>
    </row>
    <row r="24069" spans="11:11" x14ac:dyDescent="0.2">
      <c r="K24069" s="30"/>
    </row>
    <row r="24070" spans="11:11" x14ac:dyDescent="0.2">
      <c r="K24070" s="30"/>
    </row>
    <row r="24071" spans="11:11" x14ac:dyDescent="0.2">
      <c r="K24071" s="30"/>
    </row>
    <row r="24072" spans="11:11" x14ac:dyDescent="0.2">
      <c r="K24072" s="30"/>
    </row>
    <row r="24073" spans="11:11" x14ac:dyDescent="0.2">
      <c r="K24073" s="30"/>
    </row>
    <row r="24074" spans="11:11" x14ac:dyDescent="0.2">
      <c r="K24074" s="30"/>
    </row>
    <row r="24075" spans="11:11" x14ac:dyDescent="0.2">
      <c r="K24075" s="30"/>
    </row>
    <row r="24076" spans="11:11" x14ac:dyDescent="0.2">
      <c r="K24076" s="30"/>
    </row>
    <row r="24077" spans="11:11" x14ac:dyDescent="0.2">
      <c r="K24077" s="30"/>
    </row>
    <row r="24078" spans="11:11" x14ac:dyDescent="0.2">
      <c r="K24078" s="30"/>
    </row>
    <row r="24079" spans="11:11" x14ac:dyDescent="0.2">
      <c r="K24079" s="30"/>
    </row>
    <row r="24080" spans="11:11" x14ac:dyDescent="0.2">
      <c r="K24080" s="30"/>
    </row>
    <row r="24081" spans="11:11" x14ac:dyDescent="0.2">
      <c r="K24081" s="30"/>
    </row>
    <row r="24082" spans="11:11" x14ac:dyDescent="0.2">
      <c r="K24082" s="30"/>
    </row>
    <row r="24083" spans="11:11" x14ac:dyDescent="0.2">
      <c r="K24083" s="30"/>
    </row>
    <row r="24084" spans="11:11" x14ac:dyDescent="0.2">
      <c r="K24084" s="30"/>
    </row>
    <row r="24085" spans="11:11" x14ac:dyDescent="0.2">
      <c r="K24085" s="30"/>
    </row>
    <row r="24086" spans="11:11" x14ac:dyDescent="0.2">
      <c r="K24086" s="30"/>
    </row>
    <row r="24087" spans="11:11" x14ac:dyDescent="0.2">
      <c r="K24087" s="30"/>
    </row>
    <row r="24088" spans="11:11" x14ac:dyDescent="0.2">
      <c r="K24088" s="30"/>
    </row>
    <row r="24089" spans="11:11" x14ac:dyDescent="0.2">
      <c r="K24089" s="30"/>
    </row>
    <row r="24090" spans="11:11" x14ac:dyDescent="0.2">
      <c r="K24090" s="30"/>
    </row>
    <row r="24091" spans="11:11" x14ac:dyDescent="0.2">
      <c r="K24091" s="30"/>
    </row>
    <row r="24092" spans="11:11" x14ac:dyDescent="0.2">
      <c r="K24092" s="30"/>
    </row>
    <row r="24093" spans="11:11" x14ac:dyDescent="0.2">
      <c r="K24093" s="30"/>
    </row>
    <row r="24094" spans="11:11" x14ac:dyDescent="0.2">
      <c r="K24094" s="30"/>
    </row>
    <row r="24095" spans="11:11" x14ac:dyDescent="0.2">
      <c r="K24095" s="30"/>
    </row>
    <row r="24096" spans="11:11" x14ac:dyDescent="0.2">
      <c r="K24096" s="30"/>
    </row>
    <row r="24097" spans="11:11" x14ac:dyDescent="0.2">
      <c r="K24097" s="30"/>
    </row>
    <row r="24098" spans="11:11" x14ac:dyDescent="0.2">
      <c r="K24098" s="30"/>
    </row>
    <row r="24099" spans="11:11" x14ac:dyDescent="0.2">
      <c r="K24099" s="30"/>
    </row>
    <row r="24100" spans="11:11" x14ac:dyDescent="0.2">
      <c r="K24100" s="30"/>
    </row>
    <row r="24101" spans="11:11" x14ac:dyDescent="0.2">
      <c r="K24101" s="30"/>
    </row>
    <row r="24102" spans="11:11" x14ac:dyDescent="0.2">
      <c r="K24102" s="30"/>
    </row>
    <row r="24103" spans="11:11" x14ac:dyDescent="0.2">
      <c r="K24103" s="30"/>
    </row>
    <row r="24104" spans="11:11" x14ac:dyDescent="0.2">
      <c r="K24104" s="30"/>
    </row>
    <row r="24105" spans="11:11" x14ac:dyDescent="0.2">
      <c r="K24105" s="30"/>
    </row>
    <row r="24106" spans="11:11" x14ac:dyDescent="0.2">
      <c r="K24106" s="30"/>
    </row>
    <row r="24107" spans="11:11" x14ac:dyDescent="0.2">
      <c r="K24107" s="30"/>
    </row>
    <row r="24108" spans="11:11" x14ac:dyDescent="0.2">
      <c r="K24108" s="30"/>
    </row>
    <row r="24109" spans="11:11" x14ac:dyDescent="0.2">
      <c r="K24109" s="30"/>
    </row>
    <row r="24110" spans="11:11" x14ac:dyDescent="0.2">
      <c r="K24110" s="30"/>
    </row>
    <row r="24111" spans="11:11" x14ac:dyDescent="0.2">
      <c r="K24111" s="30"/>
    </row>
    <row r="24112" spans="11:11" x14ac:dyDescent="0.2">
      <c r="K24112" s="30"/>
    </row>
    <row r="24113" spans="11:11" x14ac:dyDescent="0.2">
      <c r="K24113" s="30"/>
    </row>
    <row r="24114" spans="11:11" x14ac:dyDescent="0.2">
      <c r="K24114" s="30"/>
    </row>
    <row r="24115" spans="11:11" x14ac:dyDescent="0.2">
      <c r="K24115" s="30"/>
    </row>
    <row r="24116" spans="11:11" x14ac:dyDescent="0.2">
      <c r="K24116" s="30"/>
    </row>
    <row r="24117" spans="11:11" x14ac:dyDescent="0.2">
      <c r="K24117" s="30"/>
    </row>
    <row r="24118" spans="11:11" x14ac:dyDescent="0.2">
      <c r="K24118" s="30"/>
    </row>
    <row r="24119" spans="11:11" x14ac:dyDescent="0.2">
      <c r="K24119" s="30"/>
    </row>
    <row r="24120" spans="11:11" x14ac:dyDescent="0.2">
      <c r="K24120" s="30"/>
    </row>
    <row r="24121" spans="11:11" x14ac:dyDescent="0.2">
      <c r="K24121" s="30"/>
    </row>
    <row r="24122" spans="11:11" x14ac:dyDescent="0.2">
      <c r="K24122" s="30"/>
    </row>
    <row r="24123" spans="11:11" x14ac:dyDescent="0.2">
      <c r="K24123" s="30"/>
    </row>
    <row r="24124" spans="11:11" x14ac:dyDescent="0.2">
      <c r="K24124" s="30"/>
    </row>
    <row r="24125" spans="11:11" x14ac:dyDescent="0.2">
      <c r="K24125" s="30"/>
    </row>
    <row r="24126" spans="11:11" x14ac:dyDescent="0.2">
      <c r="K24126" s="30"/>
    </row>
    <row r="24127" spans="11:11" x14ac:dyDescent="0.2">
      <c r="K24127" s="30"/>
    </row>
    <row r="24128" spans="11:11" x14ac:dyDescent="0.2">
      <c r="K24128" s="30"/>
    </row>
    <row r="24129" spans="11:11" x14ac:dyDescent="0.2">
      <c r="K24129" s="30"/>
    </row>
    <row r="24130" spans="11:11" x14ac:dyDescent="0.2">
      <c r="K24130" s="30"/>
    </row>
    <row r="24131" spans="11:11" x14ac:dyDescent="0.2">
      <c r="K24131" s="30"/>
    </row>
    <row r="24132" spans="11:11" x14ac:dyDescent="0.2">
      <c r="K24132" s="30"/>
    </row>
    <row r="24133" spans="11:11" x14ac:dyDescent="0.2">
      <c r="K24133" s="30"/>
    </row>
    <row r="24134" spans="11:11" x14ac:dyDescent="0.2">
      <c r="K24134" s="30"/>
    </row>
    <row r="24135" spans="11:11" x14ac:dyDescent="0.2">
      <c r="K24135" s="30"/>
    </row>
    <row r="24136" spans="11:11" x14ac:dyDescent="0.2">
      <c r="K24136" s="30"/>
    </row>
    <row r="24137" spans="11:11" x14ac:dyDescent="0.2">
      <c r="K24137" s="30"/>
    </row>
    <row r="24138" spans="11:11" x14ac:dyDescent="0.2">
      <c r="K24138" s="30"/>
    </row>
    <row r="24139" spans="11:11" x14ac:dyDescent="0.2">
      <c r="K24139" s="30"/>
    </row>
    <row r="24140" spans="11:11" x14ac:dyDescent="0.2">
      <c r="K24140" s="30"/>
    </row>
    <row r="24141" spans="11:11" x14ac:dyDescent="0.2">
      <c r="K24141" s="30"/>
    </row>
    <row r="24142" spans="11:11" x14ac:dyDescent="0.2">
      <c r="K24142" s="30"/>
    </row>
    <row r="24143" spans="11:11" x14ac:dyDescent="0.2">
      <c r="K24143" s="30"/>
    </row>
    <row r="24144" spans="11:11" x14ac:dyDescent="0.2">
      <c r="K24144" s="30"/>
    </row>
    <row r="24145" spans="11:11" x14ac:dyDescent="0.2">
      <c r="K24145" s="30"/>
    </row>
    <row r="24146" spans="11:11" x14ac:dyDescent="0.2">
      <c r="K24146" s="30"/>
    </row>
    <row r="24147" spans="11:11" x14ac:dyDescent="0.2">
      <c r="K24147" s="30"/>
    </row>
    <row r="24148" spans="11:11" x14ac:dyDescent="0.2">
      <c r="K24148" s="30"/>
    </row>
    <row r="24149" spans="11:11" x14ac:dyDescent="0.2">
      <c r="K24149" s="30"/>
    </row>
    <row r="24150" spans="11:11" x14ac:dyDescent="0.2">
      <c r="K24150" s="30"/>
    </row>
    <row r="24151" spans="11:11" x14ac:dyDescent="0.2">
      <c r="K24151" s="30"/>
    </row>
    <row r="24152" spans="11:11" x14ac:dyDescent="0.2">
      <c r="K24152" s="30"/>
    </row>
    <row r="24153" spans="11:11" x14ac:dyDescent="0.2">
      <c r="K24153" s="30"/>
    </row>
    <row r="24154" spans="11:11" x14ac:dyDescent="0.2">
      <c r="K24154" s="30"/>
    </row>
    <row r="24155" spans="11:11" x14ac:dyDescent="0.2">
      <c r="K24155" s="30"/>
    </row>
    <row r="24156" spans="11:11" x14ac:dyDescent="0.2">
      <c r="K24156" s="30"/>
    </row>
    <row r="24157" spans="11:11" x14ac:dyDescent="0.2">
      <c r="K24157" s="30"/>
    </row>
    <row r="24158" spans="11:11" x14ac:dyDescent="0.2">
      <c r="K24158" s="30"/>
    </row>
    <row r="24159" spans="11:11" x14ac:dyDescent="0.2">
      <c r="K24159" s="30"/>
    </row>
    <row r="24160" spans="11:11" x14ac:dyDescent="0.2">
      <c r="K24160" s="30"/>
    </row>
    <row r="24161" spans="11:11" x14ac:dyDescent="0.2">
      <c r="K24161" s="30"/>
    </row>
    <row r="24162" spans="11:11" x14ac:dyDescent="0.2">
      <c r="K24162" s="30"/>
    </row>
    <row r="24163" spans="11:11" x14ac:dyDescent="0.2">
      <c r="K24163" s="30"/>
    </row>
    <row r="24164" spans="11:11" x14ac:dyDescent="0.2">
      <c r="K24164" s="30"/>
    </row>
    <row r="24165" spans="11:11" x14ac:dyDescent="0.2">
      <c r="K24165" s="30"/>
    </row>
    <row r="24166" spans="11:11" x14ac:dyDescent="0.2">
      <c r="K24166" s="30"/>
    </row>
    <row r="24167" spans="11:11" x14ac:dyDescent="0.2">
      <c r="K24167" s="30"/>
    </row>
    <row r="24168" spans="11:11" x14ac:dyDescent="0.2">
      <c r="K24168" s="30"/>
    </row>
    <row r="24169" spans="11:11" x14ac:dyDescent="0.2">
      <c r="K24169" s="30"/>
    </row>
    <row r="24170" spans="11:11" x14ac:dyDescent="0.2">
      <c r="K24170" s="30"/>
    </row>
    <row r="24171" spans="11:11" x14ac:dyDescent="0.2">
      <c r="K24171" s="30"/>
    </row>
    <row r="24172" spans="11:11" x14ac:dyDescent="0.2">
      <c r="K24172" s="30"/>
    </row>
    <row r="24173" spans="11:11" x14ac:dyDescent="0.2">
      <c r="K24173" s="30"/>
    </row>
    <row r="24174" spans="11:11" x14ac:dyDescent="0.2">
      <c r="K24174" s="30"/>
    </row>
    <row r="24175" spans="11:11" x14ac:dyDescent="0.2">
      <c r="K24175" s="30"/>
    </row>
    <row r="24176" spans="11:11" x14ac:dyDescent="0.2">
      <c r="K24176" s="30"/>
    </row>
    <row r="24177" spans="11:11" x14ac:dyDescent="0.2">
      <c r="K24177" s="30"/>
    </row>
    <row r="24178" spans="11:11" x14ac:dyDescent="0.2">
      <c r="K24178" s="30"/>
    </row>
    <row r="24179" spans="11:11" x14ac:dyDescent="0.2">
      <c r="K24179" s="30"/>
    </row>
    <row r="24180" spans="11:11" x14ac:dyDescent="0.2">
      <c r="K24180" s="30"/>
    </row>
    <row r="24181" spans="11:11" x14ac:dyDescent="0.2">
      <c r="K24181" s="30"/>
    </row>
    <row r="24182" spans="11:11" x14ac:dyDescent="0.2">
      <c r="K24182" s="30"/>
    </row>
    <row r="24183" spans="11:11" x14ac:dyDescent="0.2">
      <c r="K24183" s="30"/>
    </row>
    <row r="24184" spans="11:11" x14ac:dyDescent="0.2">
      <c r="K24184" s="30"/>
    </row>
    <row r="24185" spans="11:11" x14ac:dyDescent="0.2">
      <c r="K24185" s="30"/>
    </row>
    <row r="24186" spans="11:11" x14ac:dyDescent="0.2">
      <c r="K24186" s="30"/>
    </row>
    <row r="24187" spans="11:11" x14ac:dyDescent="0.2">
      <c r="K24187" s="30"/>
    </row>
    <row r="24188" spans="11:11" x14ac:dyDescent="0.2">
      <c r="K24188" s="30"/>
    </row>
    <row r="24189" spans="11:11" x14ac:dyDescent="0.2">
      <c r="K24189" s="30"/>
    </row>
    <row r="24190" spans="11:11" x14ac:dyDescent="0.2">
      <c r="K24190" s="30"/>
    </row>
    <row r="24191" spans="11:11" x14ac:dyDescent="0.2">
      <c r="K24191" s="30"/>
    </row>
    <row r="24192" spans="11:11" x14ac:dyDescent="0.2">
      <c r="K24192" s="30"/>
    </row>
    <row r="24193" spans="11:11" x14ac:dyDescent="0.2">
      <c r="K24193" s="30"/>
    </row>
    <row r="24194" spans="11:11" x14ac:dyDescent="0.2">
      <c r="K24194" s="30"/>
    </row>
    <row r="24195" spans="11:11" x14ac:dyDescent="0.2">
      <c r="K24195" s="30"/>
    </row>
    <row r="24196" spans="11:11" x14ac:dyDescent="0.2">
      <c r="K24196" s="30"/>
    </row>
    <row r="24197" spans="11:11" x14ac:dyDescent="0.2">
      <c r="K24197" s="30"/>
    </row>
    <row r="24198" spans="11:11" x14ac:dyDescent="0.2">
      <c r="K24198" s="30"/>
    </row>
    <row r="24199" spans="11:11" x14ac:dyDescent="0.2">
      <c r="K24199" s="30"/>
    </row>
    <row r="24200" spans="11:11" x14ac:dyDescent="0.2">
      <c r="K24200" s="30"/>
    </row>
    <row r="24201" spans="11:11" x14ac:dyDescent="0.2">
      <c r="K24201" s="30"/>
    </row>
    <row r="24202" spans="11:11" x14ac:dyDescent="0.2">
      <c r="K24202" s="30"/>
    </row>
    <row r="24203" spans="11:11" x14ac:dyDescent="0.2">
      <c r="K24203" s="30"/>
    </row>
    <row r="24204" spans="11:11" x14ac:dyDescent="0.2">
      <c r="K24204" s="30"/>
    </row>
    <row r="24205" spans="11:11" x14ac:dyDescent="0.2">
      <c r="K24205" s="30"/>
    </row>
    <row r="24206" spans="11:11" x14ac:dyDescent="0.2">
      <c r="K24206" s="30"/>
    </row>
    <row r="24207" spans="11:11" x14ac:dyDescent="0.2">
      <c r="K24207" s="30"/>
    </row>
    <row r="24208" spans="11:11" x14ac:dyDescent="0.2">
      <c r="K24208" s="30"/>
    </row>
    <row r="24209" spans="11:11" x14ac:dyDescent="0.2">
      <c r="K24209" s="30"/>
    </row>
    <row r="24210" spans="11:11" x14ac:dyDescent="0.2">
      <c r="K24210" s="30"/>
    </row>
    <row r="24211" spans="11:11" x14ac:dyDescent="0.2">
      <c r="K24211" s="30"/>
    </row>
    <row r="24212" spans="11:11" x14ac:dyDescent="0.2">
      <c r="K24212" s="30"/>
    </row>
    <row r="24213" spans="11:11" x14ac:dyDescent="0.2">
      <c r="K24213" s="30"/>
    </row>
    <row r="24214" spans="11:11" x14ac:dyDescent="0.2">
      <c r="K24214" s="30"/>
    </row>
    <row r="24215" spans="11:11" x14ac:dyDescent="0.2">
      <c r="K24215" s="30"/>
    </row>
    <row r="24216" spans="11:11" x14ac:dyDescent="0.2">
      <c r="K24216" s="30"/>
    </row>
    <row r="24217" spans="11:11" x14ac:dyDescent="0.2">
      <c r="K24217" s="30"/>
    </row>
    <row r="24218" spans="11:11" x14ac:dyDescent="0.2">
      <c r="K24218" s="30"/>
    </row>
    <row r="24219" spans="11:11" x14ac:dyDescent="0.2">
      <c r="K24219" s="30"/>
    </row>
    <row r="24220" spans="11:11" x14ac:dyDescent="0.2">
      <c r="K24220" s="30"/>
    </row>
    <row r="24221" spans="11:11" x14ac:dyDescent="0.2">
      <c r="K24221" s="30"/>
    </row>
    <row r="24222" spans="11:11" x14ac:dyDescent="0.2">
      <c r="K24222" s="30"/>
    </row>
    <row r="24223" spans="11:11" x14ac:dyDescent="0.2">
      <c r="K24223" s="30"/>
    </row>
    <row r="24224" spans="11:11" x14ac:dyDescent="0.2">
      <c r="K24224" s="30"/>
    </row>
    <row r="24225" spans="11:11" x14ac:dyDescent="0.2">
      <c r="K24225" s="30"/>
    </row>
    <row r="24226" spans="11:11" x14ac:dyDescent="0.2">
      <c r="K24226" s="30"/>
    </row>
    <row r="24227" spans="11:11" x14ac:dyDescent="0.2">
      <c r="K24227" s="30"/>
    </row>
    <row r="24228" spans="11:11" x14ac:dyDescent="0.2">
      <c r="K24228" s="30"/>
    </row>
    <row r="24229" spans="11:11" x14ac:dyDescent="0.2">
      <c r="K24229" s="30"/>
    </row>
    <row r="24230" spans="11:11" x14ac:dyDescent="0.2">
      <c r="K24230" s="30"/>
    </row>
    <row r="24231" spans="11:11" x14ac:dyDescent="0.2">
      <c r="K24231" s="30"/>
    </row>
    <row r="24232" spans="11:11" x14ac:dyDescent="0.2">
      <c r="K24232" s="30"/>
    </row>
    <row r="24233" spans="11:11" x14ac:dyDescent="0.2">
      <c r="K24233" s="30"/>
    </row>
    <row r="24234" spans="11:11" x14ac:dyDescent="0.2">
      <c r="K24234" s="30"/>
    </row>
    <row r="24235" spans="11:11" x14ac:dyDescent="0.2">
      <c r="K24235" s="30"/>
    </row>
    <row r="24236" spans="11:11" x14ac:dyDescent="0.2">
      <c r="K24236" s="30"/>
    </row>
    <row r="24237" spans="11:11" x14ac:dyDescent="0.2">
      <c r="K24237" s="30"/>
    </row>
    <row r="24238" spans="11:11" x14ac:dyDescent="0.2">
      <c r="K24238" s="30"/>
    </row>
    <row r="24239" spans="11:11" x14ac:dyDescent="0.2">
      <c r="K24239" s="30"/>
    </row>
    <row r="24240" spans="11:11" x14ac:dyDescent="0.2">
      <c r="K24240" s="30"/>
    </row>
    <row r="24241" spans="11:11" x14ac:dyDescent="0.2">
      <c r="K24241" s="30"/>
    </row>
    <row r="24242" spans="11:11" x14ac:dyDescent="0.2">
      <c r="K24242" s="30"/>
    </row>
    <row r="24243" spans="11:11" x14ac:dyDescent="0.2">
      <c r="K24243" s="30"/>
    </row>
    <row r="24244" spans="11:11" x14ac:dyDescent="0.2">
      <c r="K24244" s="30"/>
    </row>
    <row r="24245" spans="11:11" x14ac:dyDescent="0.2">
      <c r="K24245" s="30"/>
    </row>
    <row r="24246" spans="11:11" x14ac:dyDescent="0.2">
      <c r="K24246" s="30"/>
    </row>
    <row r="24247" spans="11:11" x14ac:dyDescent="0.2">
      <c r="K24247" s="30"/>
    </row>
    <row r="24248" spans="11:11" x14ac:dyDescent="0.2">
      <c r="K24248" s="30"/>
    </row>
    <row r="24249" spans="11:11" x14ac:dyDescent="0.2">
      <c r="K24249" s="30"/>
    </row>
    <row r="24250" spans="11:11" x14ac:dyDescent="0.2">
      <c r="K24250" s="30"/>
    </row>
    <row r="24251" spans="11:11" x14ac:dyDescent="0.2">
      <c r="K24251" s="30"/>
    </row>
    <row r="24252" spans="11:11" x14ac:dyDescent="0.2">
      <c r="K24252" s="30"/>
    </row>
    <row r="24253" spans="11:11" x14ac:dyDescent="0.2">
      <c r="K24253" s="30"/>
    </row>
    <row r="24254" spans="11:11" x14ac:dyDescent="0.2">
      <c r="K24254" s="30"/>
    </row>
    <row r="24255" spans="11:11" x14ac:dyDescent="0.2">
      <c r="K24255" s="30"/>
    </row>
    <row r="24256" spans="11:11" x14ac:dyDescent="0.2">
      <c r="K24256" s="30"/>
    </row>
    <row r="24257" spans="11:11" x14ac:dyDescent="0.2">
      <c r="K24257" s="30"/>
    </row>
    <row r="24258" spans="11:11" x14ac:dyDescent="0.2">
      <c r="K24258" s="30"/>
    </row>
    <row r="24259" spans="11:11" x14ac:dyDescent="0.2">
      <c r="K24259" s="30"/>
    </row>
    <row r="24260" spans="11:11" x14ac:dyDescent="0.2">
      <c r="K24260" s="30"/>
    </row>
    <row r="24261" spans="11:11" x14ac:dyDescent="0.2">
      <c r="K24261" s="30"/>
    </row>
    <row r="24262" spans="11:11" x14ac:dyDescent="0.2">
      <c r="K24262" s="30"/>
    </row>
    <row r="24263" spans="11:11" x14ac:dyDescent="0.2">
      <c r="K24263" s="30"/>
    </row>
    <row r="24264" spans="11:11" x14ac:dyDescent="0.2">
      <c r="K24264" s="30"/>
    </row>
    <row r="24265" spans="11:11" x14ac:dyDescent="0.2">
      <c r="K24265" s="30"/>
    </row>
    <row r="24266" spans="11:11" x14ac:dyDescent="0.2">
      <c r="K24266" s="30"/>
    </row>
    <row r="24267" spans="11:11" x14ac:dyDescent="0.2">
      <c r="K24267" s="30"/>
    </row>
    <row r="24268" spans="11:11" x14ac:dyDescent="0.2">
      <c r="K24268" s="30"/>
    </row>
    <row r="24269" spans="11:11" x14ac:dyDescent="0.2">
      <c r="K24269" s="30"/>
    </row>
    <row r="24270" spans="11:11" x14ac:dyDescent="0.2">
      <c r="K24270" s="30"/>
    </row>
    <row r="24271" spans="11:11" x14ac:dyDescent="0.2">
      <c r="K24271" s="30"/>
    </row>
    <row r="24272" spans="11:11" x14ac:dyDescent="0.2">
      <c r="K24272" s="30"/>
    </row>
    <row r="24273" spans="11:11" x14ac:dyDescent="0.2">
      <c r="K24273" s="30"/>
    </row>
    <row r="24274" spans="11:11" x14ac:dyDescent="0.2">
      <c r="K24274" s="30"/>
    </row>
    <row r="24275" spans="11:11" x14ac:dyDescent="0.2">
      <c r="K24275" s="30"/>
    </row>
    <row r="24276" spans="11:11" x14ac:dyDescent="0.2">
      <c r="K24276" s="30"/>
    </row>
    <row r="24277" spans="11:11" x14ac:dyDescent="0.2">
      <c r="K24277" s="30"/>
    </row>
    <row r="24278" spans="11:11" x14ac:dyDescent="0.2">
      <c r="K24278" s="30"/>
    </row>
    <row r="24279" spans="11:11" x14ac:dyDescent="0.2">
      <c r="K24279" s="30"/>
    </row>
    <row r="24280" spans="11:11" x14ac:dyDescent="0.2">
      <c r="K24280" s="30"/>
    </row>
    <row r="24281" spans="11:11" x14ac:dyDescent="0.2">
      <c r="K24281" s="30"/>
    </row>
    <row r="24282" spans="11:11" x14ac:dyDescent="0.2">
      <c r="K24282" s="30"/>
    </row>
    <row r="24283" spans="11:11" x14ac:dyDescent="0.2">
      <c r="K24283" s="30"/>
    </row>
    <row r="24284" spans="11:11" x14ac:dyDescent="0.2">
      <c r="K24284" s="30"/>
    </row>
    <row r="24285" spans="11:11" x14ac:dyDescent="0.2">
      <c r="K24285" s="30"/>
    </row>
    <row r="24286" spans="11:11" x14ac:dyDescent="0.2">
      <c r="K24286" s="30"/>
    </row>
    <row r="24287" spans="11:11" x14ac:dyDescent="0.2">
      <c r="K24287" s="30"/>
    </row>
    <row r="24288" spans="11:11" x14ac:dyDescent="0.2">
      <c r="K24288" s="30"/>
    </row>
    <row r="24289" spans="11:11" x14ac:dyDescent="0.2">
      <c r="K24289" s="30"/>
    </row>
    <row r="24290" spans="11:11" x14ac:dyDescent="0.2">
      <c r="K24290" s="30"/>
    </row>
    <row r="24291" spans="11:11" x14ac:dyDescent="0.2">
      <c r="K24291" s="30"/>
    </row>
    <row r="24292" spans="11:11" x14ac:dyDescent="0.2">
      <c r="K24292" s="30"/>
    </row>
    <row r="24293" spans="11:11" x14ac:dyDescent="0.2">
      <c r="K24293" s="30"/>
    </row>
    <row r="24294" spans="11:11" x14ac:dyDescent="0.2">
      <c r="K24294" s="30"/>
    </row>
    <row r="24295" spans="11:11" x14ac:dyDescent="0.2">
      <c r="K24295" s="30"/>
    </row>
    <row r="24296" spans="11:11" x14ac:dyDescent="0.2">
      <c r="K24296" s="30"/>
    </row>
    <row r="24297" spans="11:11" x14ac:dyDescent="0.2">
      <c r="K24297" s="30"/>
    </row>
    <row r="24298" spans="11:11" x14ac:dyDescent="0.2">
      <c r="K24298" s="30"/>
    </row>
    <row r="24299" spans="11:11" x14ac:dyDescent="0.2">
      <c r="K24299" s="30"/>
    </row>
    <row r="24300" spans="11:11" x14ac:dyDescent="0.2">
      <c r="K24300" s="30"/>
    </row>
    <row r="24301" spans="11:11" x14ac:dyDescent="0.2">
      <c r="K24301" s="30"/>
    </row>
    <row r="24302" spans="11:11" x14ac:dyDescent="0.2">
      <c r="K24302" s="30"/>
    </row>
    <row r="24303" spans="11:11" x14ac:dyDescent="0.2">
      <c r="K24303" s="30"/>
    </row>
    <row r="24304" spans="11:11" x14ac:dyDescent="0.2">
      <c r="K24304" s="30"/>
    </row>
    <row r="24305" spans="11:11" x14ac:dyDescent="0.2">
      <c r="K24305" s="30"/>
    </row>
    <row r="24306" spans="11:11" x14ac:dyDescent="0.2">
      <c r="K24306" s="30"/>
    </row>
    <row r="24307" spans="11:11" x14ac:dyDescent="0.2">
      <c r="K24307" s="30"/>
    </row>
    <row r="24308" spans="11:11" x14ac:dyDescent="0.2">
      <c r="K24308" s="30"/>
    </row>
    <row r="24309" spans="11:11" x14ac:dyDescent="0.2">
      <c r="K24309" s="30"/>
    </row>
    <row r="24310" spans="11:11" x14ac:dyDescent="0.2">
      <c r="K24310" s="30"/>
    </row>
    <row r="24311" spans="11:11" x14ac:dyDescent="0.2">
      <c r="K24311" s="30"/>
    </row>
    <row r="24312" spans="11:11" x14ac:dyDescent="0.2">
      <c r="K24312" s="30"/>
    </row>
    <row r="24313" spans="11:11" x14ac:dyDescent="0.2">
      <c r="K24313" s="30"/>
    </row>
    <row r="24314" spans="11:11" x14ac:dyDescent="0.2">
      <c r="K24314" s="30"/>
    </row>
    <row r="24315" spans="11:11" x14ac:dyDescent="0.2">
      <c r="K24315" s="30"/>
    </row>
    <row r="24316" spans="11:11" x14ac:dyDescent="0.2">
      <c r="K24316" s="30"/>
    </row>
    <row r="24317" spans="11:11" x14ac:dyDescent="0.2">
      <c r="K24317" s="30"/>
    </row>
    <row r="24318" spans="11:11" x14ac:dyDescent="0.2">
      <c r="K24318" s="30"/>
    </row>
    <row r="24319" spans="11:11" x14ac:dyDescent="0.2">
      <c r="K24319" s="30"/>
    </row>
    <row r="24320" spans="11:11" x14ac:dyDescent="0.2">
      <c r="K24320" s="30"/>
    </row>
    <row r="24321" spans="11:11" x14ac:dyDescent="0.2">
      <c r="K24321" s="30"/>
    </row>
    <row r="24322" spans="11:11" x14ac:dyDescent="0.2">
      <c r="K24322" s="30"/>
    </row>
    <row r="24323" spans="11:11" x14ac:dyDescent="0.2">
      <c r="K24323" s="30"/>
    </row>
    <row r="24324" spans="11:11" x14ac:dyDescent="0.2">
      <c r="K24324" s="30"/>
    </row>
    <row r="24325" spans="11:11" x14ac:dyDescent="0.2">
      <c r="K24325" s="30"/>
    </row>
    <row r="24326" spans="11:11" x14ac:dyDescent="0.2">
      <c r="K24326" s="30"/>
    </row>
    <row r="24327" spans="11:11" x14ac:dyDescent="0.2">
      <c r="K24327" s="30"/>
    </row>
    <row r="24328" spans="11:11" x14ac:dyDescent="0.2">
      <c r="K24328" s="30"/>
    </row>
    <row r="24329" spans="11:11" x14ac:dyDescent="0.2">
      <c r="K24329" s="30"/>
    </row>
    <row r="24330" spans="11:11" x14ac:dyDescent="0.2">
      <c r="K24330" s="30"/>
    </row>
    <row r="24331" spans="11:11" x14ac:dyDescent="0.2">
      <c r="K24331" s="30"/>
    </row>
    <row r="24332" spans="11:11" x14ac:dyDescent="0.2">
      <c r="K24332" s="30"/>
    </row>
    <row r="24333" spans="11:11" x14ac:dyDescent="0.2">
      <c r="K24333" s="30"/>
    </row>
    <row r="24334" spans="11:11" x14ac:dyDescent="0.2">
      <c r="K24334" s="30"/>
    </row>
    <row r="24335" spans="11:11" x14ac:dyDescent="0.2">
      <c r="K24335" s="30"/>
    </row>
    <row r="24336" spans="11:11" x14ac:dyDescent="0.2">
      <c r="K24336" s="30"/>
    </row>
    <row r="24337" spans="11:11" x14ac:dyDescent="0.2">
      <c r="K24337" s="30"/>
    </row>
    <row r="24338" spans="11:11" x14ac:dyDescent="0.2">
      <c r="K24338" s="30"/>
    </row>
    <row r="24339" spans="11:11" x14ac:dyDescent="0.2">
      <c r="K24339" s="30"/>
    </row>
    <row r="24340" spans="11:11" x14ac:dyDescent="0.2">
      <c r="K24340" s="30"/>
    </row>
    <row r="24341" spans="11:11" x14ac:dyDescent="0.2">
      <c r="K24341" s="30"/>
    </row>
    <row r="24342" spans="11:11" x14ac:dyDescent="0.2">
      <c r="K24342" s="30"/>
    </row>
    <row r="24343" spans="11:11" x14ac:dyDescent="0.2">
      <c r="K24343" s="30"/>
    </row>
    <row r="24344" spans="11:11" x14ac:dyDescent="0.2">
      <c r="K24344" s="30"/>
    </row>
    <row r="24345" spans="11:11" x14ac:dyDescent="0.2">
      <c r="K24345" s="30"/>
    </row>
    <row r="24346" spans="11:11" x14ac:dyDescent="0.2">
      <c r="K24346" s="30"/>
    </row>
    <row r="24347" spans="11:11" x14ac:dyDescent="0.2">
      <c r="K24347" s="30"/>
    </row>
    <row r="24348" spans="11:11" x14ac:dyDescent="0.2">
      <c r="K24348" s="30"/>
    </row>
    <row r="24349" spans="11:11" x14ac:dyDescent="0.2">
      <c r="K24349" s="30"/>
    </row>
    <row r="24350" spans="11:11" x14ac:dyDescent="0.2">
      <c r="K24350" s="30"/>
    </row>
    <row r="24351" spans="11:11" x14ac:dyDescent="0.2">
      <c r="K24351" s="30"/>
    </row>
    <row r="24352" spans="11:11" x14ac:dyDescent="0.2">
      <c r="K24352" s="30"/>
    </row>
    <row r="24353" spans="11:11" x14ac:dyDescent="0.2">
      <c r="K24353" s="30"/>
    </row>
    <row r="24354" spans="11:11" x14ac:dyDescent="0.2">
      <c r="K24354" s="30"/>
    </row>
    <row r="24355" spans="11:11" x14ac:dyDescent="0.2">
      <c r="K24355" s="30"/>
    </row>
    <row r="24356" spans="11:11" x14ac:dyDescent="0.2">
      <c r="K24356" s="30"/>
    </row>
    <row r="24357" spans="11:11" x14ac:dyDescent="0.2">
      <c r="K24357" s="30"/>
    </row>
    <row r="24358" spans="11:11" x14ac:dyDescent="0.2">
      <c r="K24358" s="30"/>
    </row>
    <row r="24359" spans="11:11" x14ac:dyDescent="0.2">
      <c r="K24359" s="30"/>
    </row>
    <row r="24360" spans="11:11" x14ac:dyDescent="0.2">
      <c r="K24360" s="30"/>
    </row>
    <row r="24361" spans="11:11" x14ac:dyDescent="0.2">
      <c r="K24361" s="30"/>
    </row>
    <row r="24362" spans="11:11" x14ac:dyDescent="0.2">
      <c r="K24362" s="30"/>
    </row>
    <row r="24363" spans="11:11" x14ac:dyDescent="0.2">
      <c r="K24363" s="30"/>
    </row>
    <row r="24364" spans="11:11" x14ac:dyDescent="0.2">
      <c r="K24364" s="30"/>
    </row>
    <row r="24365" spans="11:11" x14ac:dyDescent="0.2">
      <c r="K24365" s="30"/>
    </row>
    <row r="24366" spans="11:11" x14ac:dyDescent="0.2">
      <c r="K24366" s="30"/>
    </row>
    <row r="24367" spans="11:11" x14ac:dyDescent="0.2">
      <c r="K24367" s="30"/>
    </row>
    <row r="24368" spans="11:11" x14ac:dyDescent="0.2">
      <c r="K24368" s="30"/>
    </row>
    <row r="24369" spans="11:11" x14ac:dyDescent="0.2">
      <c r="K24369" s="30"/>
    </row>
    <row r="24370" spans="11:11" x14ac:dyDescent="0.2">
      <c r="K24370" s="30"/>
    </row>
    <row r="24371" spans="11:11" x14ac:dyDescent="0.2">
      <c r="K24371" s="30"/>
    </row>
    <row r="24372" spans="11:11" x14ac:dyDescent="0.2">
      <c r="K24372" s="30"/>
    </row>
    <row r="24373" spans="11:11" x14ac:dyDescent="0.2">
      <c r="K24373" s="30"/>
    </row>
    <row r="24374" spans="11:11" x14ac:dyDescent="0.2">
      <c r="K24374" s="30"/>
    </row>
    <row r="24375" spans="11:11" x14ac:dyDescent="0.2">
      <c r="K24375" s="30"/>
    </row>
    <row r="24376" spans="11:11" x14ac:dyDescent="0.2">
      <c r="K24376" s="30"/>
    </row>
    <row r="24377" spans="11:11" x14ac:dyDescent="0.2">
      <c r="K24377" s="30"/>
    </row>
    <row r="24378" spans="11:11" x14ac:dyDescent="0.2">
      <c r="K24378" s="30"/>
    </row>
    <row r="24379" spans="11:11" x14ac:dyDescent="0.2">
      <c r="K24379" s="30"/>
    </row>
    <row r="24380" spans="11:11" x14ac:dyDescent="0.2">
      <c r="K24380" s="30"/>
    </row>
    <row r="24381" spans="11:11" x14ac:dyDescent="0.2">
      <c r="K24381" s="30"/>
    </row>
    <row r="24382" spans="11:11" x14ac:dyDescent="0.2">
      <c r="K24382" s="30"/>
    </row>
    <row r="24383" spans="11:11" x14ac:dyDescent="0.2">
      <c r="K24383" s="30"/>
    </row>
    <row r="24384" spans="11:11" x14ac:dyDescent="0.2">
      <c r="K24384" s="30"/>
    </row>
    <row r="24385" spans="11:11" x14ac:dyDescent="0.2">
      <c r="K24385" s="30"/>
    </row>
    <row r="24386" spans="11:11" x14ac:dyDescent="0.2">
      <c r="K24386" s="30"/>
    </row>
    <row r="24387" spans="11:11" x14ac:dyDescent="0.2">
      <c r="K24387" s="30"/>
    </row>
    <row r="24388" spans="11:11" x14ac:dyDescent="0.2">
      <c r="K24388" s="30"/>
    </row>
    <row r="24389" spans="11:11" x14ac:dyDescent="0.2">
      <c r="K24389" s="30"/>
    </row>
    <row r="24390" spans="11:11" x14ac:dyDescent="0.2">
      <c r="K24390" s="30"/>
    </row>
    <row r="24391" spans="11:11" x14ac:dyDescent="0.2">
      <c r="K24391" s="30"/>
    </row>
    <row r="24392" spans="11:11" x14ac:dyDescent="0.2">
      <c r="K24392" s="30"/>
    </row>
    <row r="24393" spans="11:11" x14ac:dyDescent="0.2">
      <c r="K24393" s="30"/>
    </row>
    <row r="24394" spans="11:11" x14ac:dyDescent="0.2">
      <c r="K24394" s="30"/>
    </row>
    <row r="24395" spans="11:11" x14ac:dyDescent="0.2">
      <c r="K24395" s="30"/>
    </row>
    <row r="24396" spans="11:11" x14ac:dyDescent="0.2">
      <c r="K24396" s="30"/>
    </row>
    <row r="24397" spans="11:11" x14ac:dyDescent="0.2">
      <c r="K24397" s="30"/>
    </row>
    <row r="24398" spans="11:11" x14ac:dyDescent="0.2">
      <c r="K24398" s="30"/>
    </row>
    <row r="24399" spans="11:11" x14ac:dyDescent="0.2">
      <c r="K24399" s="30"/>
    </row>
    <row r="24400" spans="11:11" x14ac:dyDescent="0.2">
      <c r="K24400" s="30"/>
    </row>
    <row r="24401" spans="11:11" x14ac:dyDescent="0.2">
      <c r="K24401" s="30"/>
    </row>
    <row r="24402" spans="11:11" x14ac:dyDescent="0.2">
      <c r="K24402" s="30"/>
    </row>
    <row r="24403" spans="11:11" x14ac:dyDescent="0.2">
      <c r="K24403" s="30"/>
    </row>
    <row r="24404" spans="11:11" x14ac:dyDescent="0.2">
      <c r="K24404" s="30"/>
    </row>
    <row r="24405" spans="11:11" x14ac:dyDescent="0.2">
      <c r="K24405" s="30"/>
    </row>
    <row r="24406" spans="11:11" x14ac:dyDescent="0.2">
      <c r="K24406" s="30"/>
    </row>
    <row r="24407" spans="11:11" x14ac:dyDescent="0.2">
      <c r="K24407" s="30"/>
    </row>
    <row r="24408" spans="11:11" x14ac:dyDescent="0.2">
      <c r="K24408" s="30"/>
    </row>
    <row r="24409" spans="11:11" x14ac:dyDescent="0.2">
      <c r="K24409" s="30"/>
    </row>
    <row r="24410" spans="11:11" x14ac:dyDescent="0.2">
      <c r="K24410" s="30"/>
    </row>
    <row r="24411" spans="11:11" x14ac:dyDescent="0.2">
      <c r="K24411" s="30"/>
    </row>
    <row r="24412" spans="11:11" x14ac:dyDescent="0.2">
      <c r="K24412" s="30"/>
    </row>
    <row r="24413" spans="11:11" x14ac:dyDescent="0.2">
      <c r="K24413" s="30"/>
    </row>
    <row r="24414" spans="11:11" x14ac:dyDescent="0.2">
      <c r="K24414" s="30"/>
    </row>
    <row r="24415" spans="11:11" x14ac:dyDescent="0.2">
      <c r="K24415" s="30"/>
    </row>
    <row r="24416" spans="11:11" x14ac:dyDescent="0.2">
      <c r="K24416" s="30"/>
    </row>
    <row r="24417" spans="11:11" x14ac:dyDescent="0.2">
      <c r="K24417" s="30"/>
    </row>
    <row r="24418" spans="11:11" x14ac:dyDescent="0.2">
      <c r="K24418" s="30"/>
    </row>
    <row r="24419" spans="11:11" x14ac:dyDescent="0.2">
      <c r="K24419" s="30"/>
    </row>
    <row r="24420" spans="11:11" x14ac:dyDescent="0.2">
      <c r="K24420" s="30"/>
    </row>
    <row r="24421" spans="11:11" x14ac:dyDescent="0.2">
      <c r="K24421" s="30"/>
    </row>
    <row r="24422" spans="11:11" x14ac:dyDescent="0.2">
      <c r="K24422" s="30"/>
    </row>
    <row r="24423" spans="11:11" x14ac:dyDescent="0.2">
      <c r="K24423" s="30"/>
    </row>
    <row r="24424" spans="11:11" x14ac:dyDescent="0.2">
      <c r="K24424" s="30"/>
    </row>
    <row r="24425" spans="11:11" x14ac:dyDescent="0.2">
      <c r="K24425" s="30"/>
    </row>
    <row r="24426" spans="11:11" x14ac:dyDescent="0.2">
      <c r="K24426" s="30"/>
    </row>
    <row r="24427" spans="11:11" x14ac:dyDescent="0.2">
      <c r="K24427" s="30"/>
    </row>
    <row r="24428" spans="11:11" x14ac:dyDescent="0.2">
      <c r="K24428" s="30"/>
    </row>
    <row r="24429" spans="11:11" x14ac:dyDescent="0.2">
      <c r="K24429" s="30"/>
    </row>
    <row r="24430" spans="11:11" x14ac:dyDescent="0.2">
      <c r="K24430" s="30"/>
    </row>
    <row r="24431" spans="11:11" x14ac:dyDescent="0.2">
      <c r="K24431" s="30"/>
    </row>
    <row r="24432" spans="11:11" x14ac:dyDescent="0.2">
      <c r="K24432" s="30"/>
    </row>
    <row r="24433" spans="11:11" x14ac:dyDescent="0.2">
      <c r="K24433" s="30"/>
    </row>
    <row r="24434" spans="11:11" x14ac:dyDescent="0.2">
      <c r="K24434" s="30"/>
    </row>
    <row r="24435" spans="11:11" x14ac:dyDescent="0.2">
      <c r="K24435" s="30"/>
    </row>
    <row r="24436" spans="11:11" x14ac:dyDescent="0.2">
      <c r="K24436" s="30"/>
    </row>
    <row r="24437" spans="11:11" x14ac:dyDescent="0.2">
      <c r="K24437" s="30"/>
    </row>
    <row r="24438" spans="11:11" x14ac:dyDescent="0.2">
      <c r="K24438" s="30"/>
    </row>
    <row r="24439" spans="11:11" x14ac:dyDescent="0.2">
      <c r="K24439" s="30"/>
    </row>
    <row r="24440" spans="11:11" x14ac:dyDescent="0.2">
      <c r="K24440" s="30"/>
    </row>
    <row r="24441" spans="11:11" x14ac:dyDescent="0.2">
      <c r="K24441" s="30"/>
    </row>
    <row r="24442" spans="11:11" x14ac:dyDescent="0.2">
      <c r="K24442" s="30"/>
    </row>
    <row r="24443" spans="11:11" x14ac:dyDescent="0.2">
      <c r="K24443" s="30"/>
    </row>
    <row r="24444" spans="11:11" x14ac:dyDescent="0.2">
      <c r="K24444" s="30"/>
    </row>
    <row r="24445" spans="11:11" x14ac:dyDescent="0.2">
      <c r="K24445" s="30"/>
    </row>
    <row r="24446" spans="11:11" x14ac:dyDescent="0.2">
      <c r="K24446" s="30"/>
    </row>
    <row r="24447" spans="11:11" x14ac:dyDescent="0.2">
      <c r="K24447" s="30"/>
    </row>
    <row r="24448" spans="11:11" x14ac:dyDescent="0.2">
      <c r="K24448" s="30"/>
    </row>
    <row r="24449" spans="11:11" x14ac:dyDescent="0.2">
      <c r="K24449" s="30"/>
    </row>
    <row r="24450" spans="11:11" x14ac:dyDescent="0.2">
      <c r="K24450" s="30"/>
    </row>
    <row r="24451" spans="11:11" x14ac:dyDescent="0.2">
      <c r="K24451" s="30"/>
    </row>
    <row r="24452" spans="11:11" x14ac:dyDescent="0.2">
      <c r="K24452" s="30"/>
    </row>
    <row r="24453" spans="11:11" x14ac:dyDescent="0.2">
      <c r="K24453" s="30"/>
    </row>
    <row r="24454" spans="11:11" x14ac:dyDescent="0.2">
      <c r="K24454" s="30"/>
    </row>
    <row r="24455" spans="11:11" x14ac:dyDescent="0.2">
      <c r="K24455" s="30"/>
    </row>
    <row r="24456" spans="11:11" x14ac:dyDescent="0.2">
      <c r="K24456" s="30"/>
    </row>
    <row r="24457" spans="11:11" x14ac:dyDescent="0.2">
      <c r="K24457" s="30"/>
    </row>
    <row r="24458" spans="11:11" x14ac:dyDescent="0.2">
      <c r="K24458" s="30"/>
    </row>
    <row r="24459" spans="11:11" x14ac:dyDescent="0.2">
      <c r="K24459" s="30"/>
    </row>
    <row r="24460" spans="11:11" x14ac:dyDescent="0.2">
      <c r="K24460" s="30"/>
    </row>
    <row r="24461" spans="11:11" x14ac:dyDescent="0.2">
      <c r="K24461" s="30"/>
    </row>
    <row r="24462" spans="11:11" x14ac:dyDescent="0.2">
      <c r="K24462" s="30"/>
    </row>
    <row r="24463" spans="11:11" x14ac:dyDescent="0.2">
      <c r="K24463" s="30"/>
    </row>
    <row r="24464" spans="11:11" x14ac:dyDescent="0.2">
      <c r="K24464" s="30"/>
    </row>
    <row r="24465" spans="11:11" x14ac:dyDescent="0.2">
      <c r="K24465" s="30"/>
    </row>
    <row r="24466" spans="11:11" x14ac:dyDescent="0.2">
      <c r="K24466" s="30"/>
    </row>
    <row r="24467" spans="11:11" x14ac:dyDescent="0.2">
      <c r="K24467" s="30"/>
    </row>
    <row r="24468" spans="11:11" x14ac:dyDescent="0.2">
      <c r="K24468" s="30"/>
    </row>
    <row r="24469" spans="11:11" x14ac:dyDescent="0.2">
      <c r="K24469" s="30"/>
    </row>
    <row r="24470" spans="11:11" x14ac:dyDescent="0.2">
      <c r="K24470" s="30"/>
    </row>
    <row r="24471" spans="11:11" x14ac:dyDescent="0.2">
      <c r="K24471" s="30"/>
    </row>
    <row r="24472" spans="11:11" x14ac:dyDescent="0.2">
      <c r="K24472" s="30"/>
    </row>
    <row r="24473" spans="11:11" x14ac:dyDescent="0.2">
      <c r="K24473" s="30"/>
    </row>
    <row r="24474" spans="11:11" x14ac:dyDescent="0.2">
      <c r="K24474" s="30"/>
    </row>
    <row r="24475" spans="11:11" x14ac:dyDescent="0.2">
      <c r="K24475" s="30"/>
    </row>
    <row r="24476" spans="11:11" x14ac:dyDescent="0.2">
      <c r="K24476" s="30"/>
    </row>
    <row r="24477" spans="11:11" x14ac:dyDescent="0.2">
      <c r="K24477" s="30"/>
    </row>
    <row r="24478" spans="11:11" x14ac:dyDescent="0.2">
      <c r="K24478" s="30"/>
    </row>
    <row r="24479" spans="11:11" x14ac:dyDescent="0.2">
      <c r="K24479" s="30"/>
    </row>
    <row r="24480" spans="11:11" x14ac:dyDescent="0.2">
      <c r="K24480" s="30"/>
    </row>
    <row r="24481" spans="11:11" x14ac:dyDescent="0.2">
      <c r="K24481" s="30"/>
    </row>
    <row r="24482" spans="11:11" x14ac:dyDescent="0.2">
      <c r="K24482" s="30"/>
    </row>
    <row r="24483" spans="11:11" x14ac:dyDescent="0.2">
      <c r="K24483" s="30"/>
    </row>
    <row r="24484" spans="11:11" x14ac:dyDescent="0.2">
      <c r="K24484" s="30"/>
    </row>
    <row r="24485" spans="11:11" x14ac:dyDescent="0.2">
      <c r="K24485" s="30"/>
    </row>
    <row r="24486" spans="11:11" x14ac:dyDescent="0.2">
      <c r="K24486" s="30"/>
    </row>
    <row r="24487" spans="11:11" x14ac:dyDescent="0.2">
      <c r="K24487" s="30"/>
    </row>
    <row r="24488" spans="11:11" x14ac:dyDescent="0.2">
      <c r="K24488" s="30"/>
    </row>
    <row r="24489" spans="11:11" x14ac:dyDescent="0.2">
      <c r="K24489" s="30"/>
    </row>
    <row r="24490" spans="11:11" x14ac:dyDescent="0.2">
      <c r="K24490" s="30"/>
    </row>
    <row r="24491" spans="11:11" x14ac:dyDescent="0.2">
      <c r="K24491" s="30"/>
    </row>
    <row r="24492" spans="11:11" x14ac:dyDescent="0.2">
      <c r="K24492" s="30"/>
    </row>
    <row r="24493" spans="11:11" x14ac:dyDescent="0.2">
      <c r="K24493" s="30"/>
    </row>
    <row r="24494" spans="11:11" x14ac:dyDescent="0.2">
      <c r="K24494" s="30"/>
    </row>
    <row r="24495" spans="11:11" x14ac:dyDescent="0.2">
      <c r="K24495" s="30"/>
    </row>
    <row r="24496" spans="11:11" x14ac:dyDescent="0.2">
      <c r="K24496" s="30"/>
    </row>
    <row r="24497" spans="11:11" x14ac:dyDescent="0.2">
      <c r="K24497" s="30"/>
    </row>
    <row r="24498" spans="11:11" x14ac:dyDescent="0.2">
      <c r="K24498" s="30"/>
    </row>
    <row r="24499" spans="11:11" x14ac:dyDescent="0.2">
      <c r="K24499" s="30"/>
    </row>
    <row r="24500" spans="11:11" x14ac:dyDescent="0.2">
      <c r="K24500" s="30"/>
    </row>
    <row r="24501" spans="11:11" x14ac:dyDescent="0.2">
      <c r="K24501" s="30"/>
    </row>
    <row r="24502" spans="11:11" x14ac:dyDescent="0.2">
      <c r="K24502" s="30"/>
    </row>
    <row r="24503" spans="11:11" x14ac:dyDescent="0.2">
      <c r="K24503" s="30"/>
    </row>
    <row r="24504" spans="11:11" x14ac:dyDescent="0.2">
      <c r="K24504" s="30"/>
    </row>
    <row r="24505" spans="11:11" x14ac:dyDescent="0.2">
      <c r="K24505" s="30"/>
    </row>
    <row r="24506" spans="11:11" x14ac:dyDescent="0.2">
      <c r="K24506" s="30"/>
    </row>
    <row r="24507" spans="11:11" x14ac:dyDescent="0.2">
      <c r="K24507" s="30"/>
    </row>
    <row r="24508" spans="11:11" x14ac:dyDescent="0.2">
      <c r="K24508" s="30"/>
    </row>
    <row r="24509" spans="11:11" x14ac:dyDescent="0.2">
      <c r="K24509" s="30"/>
    </row>
    <row r="24510" spans="11:11" x14ac:dyDescent="0.2">
      <c r="K24510" s="30"/>
    </row>
    <row r="24511" spans="11:11" x14ac:dyDescent="0.2">
      <c r="K24511" s="30"/>
    </row>
    <row r="24512" spans="11:11" x14ac:dyDescent="0.2">
      <c r="K24512" s="30"/>
    </row>
    <row r="24513" spans="11:11" x14ac:dyDescent="0.2">
      <c r="K24513" s="30"/>
    </row>
    <row r="24514" spans="11:11" x14ac:dyDescent="0.2">
      <c r="K24514" s="30"/>
    </row>
    <row r="24515" spans="11:11" x14ac:dyDescent="0.2">
      <c r="K24515" s="30"/>
    </row>
    <row r="24516" spans="11:11" x14ac:dyDescent="0.2">
      <c r="K24516" s="30"/>
    </row>
    <row r="24517" spans="11:11" x14ac:dyDescent="0.2">
      <c r="K24517" s="30"/>
    </row>
    <row r="24518" spans="11:11" x14ac:dyDescent="0.2">
      <c r="K24518" s="30"/>
    </row>
    <row r="24519" spans="11:11" x14ac:dyDescent="0.2">
      <c r="K24519" s="30"/>
    </row>
    <row r="24520" spans="11:11" x14ac:dyDescent="0.2">
      <c r="K24520" s="30"/>
    </row>
    <row r="24521" spans="11:11" x14ac:dyDescent="0.2">
      <c r="K24521" s="30"/>
    </row>
    <row r="24522" spans="11:11" x14ac:dyDescent="0.2">
      <c r="K24522" s="30"/>
    </row>
    <row r="24523" spans="11:11" x14ac:dyDescent="0.2">
      <c r="K24523" s="30"/>
    </row>
    <row r="24524" spans="11:11" x14ac:dyDescent="0.2">
      <c r="K24524" s="30"/>
    </row>
    <row r="24525" spans="11:11" x14ac:dyDescent="0.2">
      <c r="K24525" s="30"/>
    </row>
    <row r="24526" spans="11:11" x14ac:dyDescent="0.2">
      <c r="K24526" s="30"/>
    </row>
    <row r="24527" spans="11:11" x14ac:dyDescent="0.2">
      <c r="K24527" s="30"/>
    </row>
    <row r="24528" spans="11:11" x14ac:dyDescent="0.2">
      <c r="K24528" s="30"/>
    </row>
    <row r="24529" spans="11:11" x14ac:dyDescent="0.2">
      <c r="K24529" s="30"/>
    </row>
    <row r="24530" spans="11:11" x14ac:dyDescent="0.2">
      <c r="K24530" s="30"/>
    </row>
    <row r="24531" spans="11:11" x14ac:dyDescent="0.2">
      <c r="K24531" s="30"/>
    </row>
    <row r="24532" spans="11:11" x14ac:dyDescent="0.2">
      <c r="K24532" s="30"/>
    </row>
    <row r="24533" spans="11:11" x14ac:dyDescent="0.2">
      <c r="K24533" s="30"/>
    </row>
    <row r="24534" spans="11:11" x14ac:dyDescent="0.2">
      <c r="K24534" s="30"/>
    </row>
    <row r="24535" spans="11:11" x14ac:dyDescent="0.2">
      <c r="K24535" s="30"/>
    </row>
    <row r="24536" spans="11:11" x14ac:dyDescent="0.2">
      <c r="K24536" s="30"/>
    </row>
    <row r="24537" spans="11:11" x14ac:dyDescent="0.2">
      <c r="K24537" s="30"/>
    </row>
    <row r="24538" spans="11:11" x14ac:dyDescent="0.2">
      <c r="K24538" s="30"/>
    </row>
    <row r="24539" spans="11:11" x14ac:dyDescent="0.2">
      <c r="K24539" s="30"/>
    </row>
    <row r="24540" spans="11:11" x14ac:dyDescent="0.2">
      <c r="K24540" s="30"/>
    </row>
    <row r="24541" spans="11:11" x14ac:dyDescent="0.2">
      <c r="K24541" s="30"/>
    </row>
    <row r="24542" spans="11:11" x14ac:dyDescent="0.2">
      <c r="K24542" s="30"/>
    </row>
    <row r="24543" spans="11:11" x14ac:dyDescent="0.2">
      <c r="K24543" s="30"/>
    </row>
    <row r="24544" spans="11:11" x14ac:dyDescent="0.2">
      <c r="K24544" s="30"/>
    </row>
    <row r="24545" spans="11:11" x14ac:dyDescent="0.2">
      <c r="K24545" s="30"/>
    </row>
    <row r="24546" spans="11:11" x14ac:dyDescent="0.2">
      <c r="K24546" s="30"/>
    </row>
    <row r="24547" spans="11:11" x14ac:dyDescent="0.2">
      <c r="K24547" s="30"/>
    </row>
    <row r="24548" spans="11:11" x14ac:dyDescent="0.2">
      <c r="K24548" s="30"/>
    </row>
    <row r="24549" spans="11:11" x14ac:dyDescent="0.2">
      <c r="K24549" s="30"/>
    </row>
    <row r="24550" spans="11:11" x14ac:dyDescent="0.2">
      <c r="K24550" s="30"/>
    </row>
    <row r="24551" spans="11:11" x14ac:dyDescent="0.2">
      <c r="K24551" s="30"/>
    </row>
    <row r="24552" spans="11:11" x14ac:dyDescent="0.2">
      <c r="K24552" s="30"/>
    </row>
    <row r="24553" spans="11:11" x14ac:dyDescent="0.2">
      <c r="K24553" s="30"/>
    </row>
    <row r="24554" spans="11:11" x14ac:dyDescent="0.2">
      <c r="K24554" s="30"/>
    </row>
    <row r="24555" spans="11:11" x14ac:dyDescent="0.2">
      <c r="K24555" s="30"/>
    </row>
    <row r="24556" spans="11:11" x14ac:dyDescent="0.2">
      <c r="K24556" s="30"/>
    </row>
    <row r="24557" spans="11:11" x14ac:dyDescent="0.2">
      <c r="K24557" s="30"/>
    </row>
    <row r="24558" spans="11:11" x14ac:dyDescent="0.2">
      <c r="K24558" s="30"/>
    </row>
    <row r="24559" spans="11:11" x14ac:dyDescent="0.2">
      <c r="K24559" s="30"/>
    </row>
    <row r="24560" spans="11:11" x14ac:dyDescent="0.2">
      <c r="K24560" s="30"/>
    </row>
    <row r="24561" spans="11:11" x14ac:dyDescent="0.2">
      <c r="K24561" s="30"/>
    </row>
    <row r="24562" spans="11:11" x14ac:dyDescent="0.2">
      <c r="K24562" s="30"/>
    </row>
    <row r="24563" spans="11:11" x14ac:dyDescent="0.2">
      <c r="K24563" s="30"/>
    </row>
    <row r="24564" spans="11:11" x14ac:dyDescent="0.2">
      <c r="K24564" s="30"/>
    </row>
    <row r="24565" spans="11:11" x14ac:dyDescent="0.2">
      <c r="K24565" s="30"/>
    </row>
    <row r="24566" spans="11:11" x14ac:dyDescent="0.2">
      <c r="K24566" s="30"/>
    </row>
    <row r="24567" spans="11:11" x14ac:dyDescent="0.2">
      <c r="K24567" s="30"/>
    </row>
    <row r="24568" spans="11:11" x14ac:dyDescent="0.2">
      <c r="K24568" s="30"/>
    </row>
    <row r="24569" spans="11:11" x14ac:dyDescent="0.2">
      <c r="K24569" s="30"/>
    </row>
    <row r="24570" spans="11:11" x14ac:dyDescent="0.2">
      <c r="K24570" s="30"/>
    </row>
    <row r="24571" spans="11:11" x14ac:dyDescent="0.2">
      <c r="K24571" s="30"/>
    </row>
    <row r="24572" spans="11:11" x14ac:dyDescent="0.2">
      <c r="K24572" s="30"/>
    </row>
    <row r="24573" spans="11:11" x14ac:dyDescent="0.2">
      <c r="K24573" s="30"/>
    </row>
    <row r="24574" spans="11:11" x14ac:dyDescent="0.2">
      <c r="K24574" s="30"/>
    </row>
    <row r="24575" spans="11:11" x14ac:dyDescent="0.2">
      <c r="K24575" s="30"/>
    </row>
    <row r="24576" spans="11:11" x14ac:dyDescent="0.2">
      <c r="K24576" s="30"/>
    </row>
    <row r="24577" spans="11:11" x14ac:dyDescent="0.2">
      <c r="K24577" s="30"/>
    </row>
    <row r="24578" spans="11:11" x14ac:dyDescent="0.2">
      <c r="K24578" s="30"/>
    </row>
    <row r="24579" spans="11:11" x14ac:dyDescent="0.2">
      <c r="K24579" s="30"/>
    </row>
    <row r="24580" spans="11:11" x14ac:dyDescent="0.2">
      <c r="K24580" s="30"/>
    </row>
    <row r="24581" spans="11:11" x14ac:dyDescent="0.2">
      <c r="K24581" s="30"/>
    </row>
    <row r="24582" spans="11:11" x14ac:dyDescent="0.2">
      <c r="K24582" s="30"/>
    </row>
    <row r="24583" spans="11:11" x14ac:dyDescent="0.2">
      <c r="K24583" s="30"/>
    </row>
    <row r="24584" spans="11:11" x14ac:dyDescent="0.2">
      <c r="K24584" s="30"/>
    </row>
    <row r="24585" spans="11:11" x14ac:dyDescent="0.2">
      <c r="K24585" s="30"/>
    </row>
    <row r="24586" spans="11:11" x14ac:dyDescent="0.2">
      <c r="K24586" s="30"/>
    </row>
    <row r="24587" spans="11:11" x14ac:dyDescent="0.2">
      <c r="K24587" s="30"/>
    </row>
    <row r="24588" spans="11:11" x14ac:dyDescent="0.2">
      <c r="K24588" s="30"/>
    </row>
    <row r="24589" spans="11:11" x14ac:dyDescent="0.2">
      <c r="K24589" s="30"/>
    </row>
    <row r="24590" spans="11:11" x14ac:dyDescent="0.2">
      <c r="K24590" s="30"/>
    </row>
    <row r="24591" spans="11:11" x14ac:dyDescent="0.2">
      <c r="K24591" s="30"/>
    </row>
    <row r="24592" spans="11:11" x14ac:dyDescent="0.2">
      <c r="K24592" s="30"/>
    </row>
    <row r="24593" spans="11:11" x14ac:dyDescent="0.2">
      <c r="K24593" s="30"/>
    </row>
    <row r="24594" spans="11:11" x14ac:dyDescent="0.2">
      <c r="K24594" s="30"/>
    </row>
    <row r="24595" spans="11:11" x14ac:dyDescent="0.2">
      <c r="K24595" s="30"/>
    </row>
    <row r="24596" spans="11:11" x14ac:dyDescent="0.2">
      <c r="K24596" s="30"/>
    </row>
    <row r="24597" spans="11:11" x14ac:dyDescent="0.2">
      <c r="K24597" s="30"/>
    </row>
    <row r="24598" spans="11:11" x14ac:dyDescent="0.2">
      <c r="K24598" s="30"/>
    </row>
    <row r="24599" spans="11:11" x14ac:dyDescent="0.2">
      <c r="K24599" s="30"/>
    </row>
    <row r="24600" spans="11:11" x14ac:dyDescent="0.2">
      <c r="K24600" s="30"/>
    </row>
    <row r="24601" spans="11:11" x14ac:dyDescent="0.2">
      <c r="K24601" s="30"/>
    </row>
    <row r="24602" spans="11:11" x14ac:dyDescent="0.2">
      <c r="K24602" s="30"/>
    </row>
    <row r="24603" spans="11:11" x14ac:dyDescent="0.2">
      <c r="K24603" s="30"/>
    </row>
    <row r="24604" spans="11:11" x14ac:dyDescent="0.2">
      <c r="K24604" s="30"/>
    </row>
    <row r="24605" spans="11:11" x14ac:dyDescent="0.2">
      <c r="K24605" s="30"/>
    </row>
    <row r="24606" spans="11:11" x14ac:dyDescent="0.2">
      <c r="K24606" s="30"/>
    </row>
    <row r="24607" spans="11:11" x14ac:dyDescent="0.2">
      <c r="K24607" s="30"/>
    </row>
    <row r="24608" spans="11:11" x14ac:dyDescent="0.2">
      <c r="K24608" s="30"/>
    </row>
    <row r="24609" spans="11:11" x14ac:dyDescent="0.2">
      <c r="K24609" s="30"/>
    </row>
    <row r="24610" spans="11:11" x14ac:dyDescent="0.2">
      <c r="K24610" s="30"/>
    </row>
    <row r="24611" spans="11:11" x14ac:dyDescent="0.2">
      <c r="K24611" s="30"/>
    </row>
    <row r="24612" spans="11:11" x14ac:dyDescent="0.2">
      <c r="K24612" s="30"/>
    </row>
    <row r="24613" spans="11:11" x14ac:dyDescent="0.2">
      <c r="K24613" s="30"/>
    </row>
    <row r="24614" spans="11:11" x14ac:dyDescent="0.2">
      <c r="K24614" s="30"/>
    </row>
    <row r="24615" spans="11:11" x14ac:dyDescent="0.2">
      <c r="K24615" s="30"/>
    </row>
    <row r="24616" spans="11:11" x14ac:dyDescent="0.2">
      <c r="K24616" s="30"/>
    </row>
    <row r="24617" spans="11:11" x14ac:dyDescent="0.2">
      <c r="K24617" s="30"/>
    </row>
    <row r="24618" spans="11:11" x14ac:dyDescent="0.2">
      <c r="K24618" s="30"/>
    </row>
    <row r="24619" spans="11:11" x14ac:dyDescent="0.2">
      <c r="K24619" s="30"/>
    </row>
    <row r="24620" spans="11:11" x14ac:dyDescent="0.2">
      <c r="K24620" s="30"/>
    </row>
    <row r="24621" spans="11:11" x14ac:dyDescent="0.2">
      <c r="K24621" s="30"/>
    </row>
    <row r="24622" spans="11:11" x14ac:dyDescent="0.2">
      <c r="K24622" s="30"/>
    </row>
    <row r="24623" spans="11:11" x14ac:dyDescent="0.2">
      <c r="K24623" s="30"/>
    </row>
    <row r="24624" spans="11:11" x14ac:dyDescent="0.2">
      <c r="K24624" s="30"/>
    </row>
    <row r="24625" spans="11:11" x14ac:dyDescent="0.2">
      <c r="K24625" s="30"/>
    </row>
    <row r="24626" spans="11:11" x14ac:dyDescent="0.2">
      <c r="K24626" s="30"/>
    </row>
    <row r="24627" spans="11:11" x14ac:dyDescent="0.2">
      <c r="K24627" s="30"/>
    </row>
    <row r="24628" spans="11:11" x14ac:dyDescent="0.2">
      <c r="K24628" s="30"/>
    </row>
    <row r="24629" spans="11:11" x14ac:dyDescent="0.2">
      <c r="K24629" s="30"/>
    </row>
    <row r="24630" spans="11:11" x14ac:dyDescent="0.2">
      <c r="K24630" s="30"/>
    </row>
    <row r="24631" spans="11:11" x14ac:dyDescent="0.2">
      <c r="K24631" s="30"/>
    </row>
    <row r="24632" spans="11:11" x14ac:dyDescent="0.2">
      <c r="K24632" s="30"/>
    </row>
    <row r="24633" spans="11:11" x14ac:dyDescent="0.2">
      <c r="K24633" s="30"/>
    </row>
    <row r="24634" spans="11:11" x14ac:dyDescent="0.2">
      <c r="K24634" s="30"/>
    </row>
    <row r="24635" spans="11:11" x14ac:dyDescent="0.2">
      <c r="K24635" s="30"/>
    </row>
    <row r="24636" spans="11:11" x14ac:dyDescent="0.2">
      <c r="K24636" s="30"/>
    </row>
    <row r="24637" spans="11:11" x14ac:dyDescent="0.2">
      <c r="K24637" s="30"/>
    </row>
    <row r="24638" spans="11:11" x14ac:dyDescent="0.2">
      <c r="K24638" s="30"/>
    </row>
    <row r="24639" spans="11:11" x14ac:dyDescent="0.2">
      <c r="K24639" s="30"/>
    </row>
    <row r="24640" spans="11:11" x14ac:dyDescent="0.2">
      <c r="K24640" s="30"/>
    </row>
    <row r="24641" spans="11:11" x14ac:dyDescent="0.2">
      <c r="K24641" s="30"/>
    </row>
    <row r="24642" spans="11:11" x14ac:dyDescent="0.2">
      <c r="K24642" s="30"/>
    </row>
    <row r="24643" spans="11:11" x14ac:dyDescent="0.2">
      <c r="K24643" s="30"/>
    </row>
    <row r="24644" spans="11:11" x14ac:dyDescent="0.2">
      <c r="K24644" s="30"/>
    </row>
    <row r="24645" spans="11:11" x14ac:dyDescent="0.2">
      <c r="K24645" s="30"/>
    </row>
    <row r="24646" spans="11:11" x14ac:dyDescent="0.2">
      <c r="K24646" s="30"/>
    </row>
    <row r="24647" spans="11:11" x14ac:dyDescent="0.2">
      <c r="K24647" s="30"/>
    </row>
    <row r="24648" spans="11:11" x14ac:dyDescent="0.2">
      <c r="K24648" s="30"/>
    </row>
    <row r="24649" spans="11:11" x14ac:dyDescent="0.2">
      <c r="K24649" s="30"/>
    </row>
    <row r="24650" spans="11:11" x14ac:dyDescent="0.2">
      <c r="K24650" s="30"/>
    </row>
    <row r="24651" spans="11:11" x14ac:dyDescent="0.2">
      <c r="K24651" s="30"/>
    </row>
    <row r="24652" spans="11:11" x14ac:dyDescent="0.2">
      <c r="K24652" s="30"/>
    </row>
    <row r="24653" spans="11:11" x14ac:dyDescent="0.2">
      <c r="K24653" s="30"/>
    </row>
    <row r="24654" spans="11:11" x14ac:dyDescent="0.2">
      <c r="K24654" s="30"/>
    </row>
    <row r="24655" spans="11:11" x14ac:dyDescent="0.2">
      <c r="K24655" s="30"/>
    </row>
    <row r="24656" spans="11:11" x14ac:dyDescent="0.2">
      <c r="K24656" s="30"/>
    </row>
    <row r="24657" spans="11:11" x14ac:dyDescent="0.2">
      <c r="K24657" s="30"/>
    </row>
    <row r="24658" spans="11:11" x14ac:dyDescent="0.2">
      <c r="K24658" s="30"/>
    </row>
    <row r="24659" spans="11:11" x14ac:dyDescent="0.2">
      <c r="K24659" s="30"/>
    </row>
    <row r="24660" spans="11:11" x14ac:dyDescent="0.2">
      <c r="K24660" s="30"/>
    </row>
    <row r="24661" spans="11:11" x14ac:dyDescent="0.2">
      <c r="K24661" s="30"/>
    </row>
    <row r="24662" spans="11:11" x14ac:dyDescent="0.2">
      <c r="K24662" s="30"/>
    </row>
    <row r="24663" spans="11:11" x14ac:dyDescent="0.2">
      <c r="K24663" s="30"/>
    </row>
    <row r="24664" spans="11:11" x14ac:dyDescent="0.2">
      <c r="K24664" s="30"/>
    </row>
    <row r="24665" spans="11:11" x14ac:dyDescent="0.2">
      <c r="K24665" s="30"/>
    </row>
    <row r="24666" spans="11:11" x14ac:dyDescent="0.2">
      <c r="K24666" s="30"/>
    </row>
    <row r="24667" spans="11:11" x14ac:dyDescent="0.2">
      <c r="K24667" s="30"/>
    </row>
    <row r="24668" spans="11:11" x14ac:dyDescent="0.2">
      <c r="K24668" s="30"/>
    </row>
    <row r="24669" spans="11:11" x14ac:dyDescent="0.2">
      <c r="K24669" s="30"/>
    </row>
    <row r="24670" spans="11:11" x14ac:dyDescent="0.2">
      <c r="K24670" s="30"/>
    </row>
    <row r="24671" spans="11:11" x14ac:dyDescent="0.2">
      <c r="K24671" s="30"/>
    </row>
    <row r="24672" spans="11:11" x14ac:dyDescent="0.2">
      <c r="K24672" s="30"/>
    </row>
    <row r="24673" spans="11:11" x14ac:dyDescent="0.2">
      <c r="K24673" s="30"/>
    </row>
    <row r="24674" spans="11:11" x14ac:dyDescent="0.2">
      <c r="K24674" s="30"/>
    </row>
    <row r="24675" spans="11:11" x14ac:dyDescent="0.2">
      <c r="K24675" s="30"/>
    </row>
    <row r="24676" spans="11:11" x14ac:dyDescent="0.2">
      <c r="K24676" s="30"/>
    </row>
    <row r="24677" spans="11:11" x14ac:dyDescent="0.2">
      <c r="K24677" s="30"/>
    </row>
    <row r="24678" spans="11:11" x14ac:dyDescent="0.2">
      <c r="K24678" s="30"/>
    </row>
    <row r="24679" spans="11:11" x14ac:dyDescent="0.2">
      <c r="K24679" s="30"/>
    </row>
    <row r="24680" spans="11:11" x14ac:dyDescent="0.2">
      <c r="K24680" s="30"/>
    </row>
    <row r="24681" spans="11:11" x14ac:dyDescent="0.2">
      <c r="K24681" s="30"/>
    </row>
    <row r="24682" spans="11:11" x14ac:dyDescent="0.2">
      <c r="K24682" s="30"/>
    </row>
    <row r="24683" spans="11:11" x14ac:dyDescent="0.2">
      <c r="K24683" s="30"/>
    </row>
    <row r="24684" spans="11:11" x14ac:dyDescent="0.2">
      <c r="K24684" s="30"/>
    </row>
    <row r="24685" spans="11:11" x14ac:dyDescent="0.2">
      <c r="K24685" s="30"/>
    </row>
    <row r="24686" spans="11:11" x14ac:dyDescent="0.2">
      <c r="K24686" s="30"/>
    </row>
    <row r="24687" spans="11:11" x14ac:dyDescent="0.2">
      <c r="K24687" s="30"/>
    </row>
    <row r="24688" spans="11:11" x14ac:dyDescent="0.2">
      <c r="K24688" s="30"/>
    </row>
    <row r="24689" spans="11:11" x14ac:dyDescent="0.2">
      <c r="K24689" s="30"/>
    </row>
    <row r="24690" spans="11:11" x14ac:dyDescent="0.2">
      <c r="K24690" s="30"/>
    </row>
    <row r="24691" spans="11:11" x14ac:dyDescent="0.2">
      <c r="K24691" s="30"/>
    </row>
    <row r="24692" spans="11:11" x14ac:dyDescent="0.2">
      <c r="K24692" s="30"/>
    </row>
    <row r="24693" spans="11:11" x14ac:dyDescent="0.2">
      <c r="K24693" s="30"/>
    </row>
    <row r="24694" spans="11:11" x14ac:dyDescent="0.2">
      <c r="K24694" s="30"/>
    </row>
    <row r="24695" spans="11:11" x14ac:dyDescent="0.2">
      <c r="K24695" s="30"/>
    </row>
    <row r="24696" spans="11:11" x14ac:dyDescent="0.2">
      <c r="K24696" s="30"/>
    </row>
    <row r="24697" spans="11:11" x14ac:dyDescent="0.2">
      <c r="K24697" s="30"/>
    </row>
    <row r="24698" spans="11:11" x14ac:dyDescent="0.2">
      <c r="K24698" s="30"/>
    </row>
    <row r="24699" spans="11:11" x14ac:dyDescent="0.2">
      <c r="K24699" s="30"/>
    </row>
    <row r="24700" spans="11:11" x14ac:dyDescent="0.2">
      <c r="K24700" s="30"/>
    </row>
    <row r="24701" spans="11:11" x14ac:dyDescent="0.2">
      <c r="K24701" s="30"/>
    </row>
    <row r="24702" spans="11:11" x14ac:dyDescent="0.2">
      <c r="K24702" s="30"/>
    </row>
    <row r="24703" spans="11:11" x14ac:dyDescent="0.2">
      <c r="K24703" s="30"/>
    </row>
    <row r="24704" spans="11:11" x14ac:dyDescent="0.2">
      <c r="K24704" s="30"/>
    </row>
    <row r="24705" spans="11:11" x14ac:dyDescent="0.2">
      <c r="K24705" s="30"/>
    </row>
    <row r="24706" spans="11:11" x14ac:dyDescent="0.2">
      <c r="K24706" s="30"/>
    </row>
    <row r="24707" spans="11:11" x14ac:dyDescent="0.2">
      <c r="K24707" s="30"/>
    </row>
    <row r="24708" spans="11:11" x14ac:dyDescent="0.2">
      <c r="K24708" s="30"/>
    </row>
    <row r="24709" spans="11:11" x14ac:dyDescent="0.2">
      <c r="K24709" s="30"/>
    </row>
    <row r="24710" spans="11:11" x14ac:dyDescent="0.2">
      <c r="K24710" s="30"/>
    </row>
    <row r="24711" spans="11:11" x14ac:dyDescent="0.2">
      <c r="K24711" s="30"/>
    </row>
    <row r="24712" spans="11:11" x14ac:dyDescent="0.2">
      <c r="K24712" s="30"/>
    </row>
    <row r="24713" spans="11:11" x14ac:dyDescent="0.2">
      <c r="K24713" s="30"/>
    </row>
    <row r="24714" spans="11:11" x14ac:dyDescent="0.2">
      <c r="K24714" s="30"/>
    </row>
    <row r="24715" spans="11:11" x14ac:dyDescent="0.2">
      <c r="K24715" s="30"/>
    </row>
    <row r="24716" spans="11:11" x14ac:dyDescent="0.2">
      <c r="K24716" s="30"/>
    </row>
    <row r="24717" spans="11:11" x14ac:dyDescent="0.2">
      <c r="K24717" s="30"/>
    </row>
    <row r="24718" spans="11:11" x14ac:dyDescent="0.2">
      <c r="K24718" s="30"/>
    </row>
    <row r="24719" spans="11:11" x14ac:dyDescent="0.2">
      <c r="K24719" s="30"/>
    </row>
    <row r="24720" spans="11:11" x14ac:dyDescent="0.2">
      <c r="K24720" s="30"/>
    </row>
    <row r="24721" spans="11:11" x14ac:dyDescent="0.2">
      <c r="K24721" s="30"/>
    </row>
    <row r="24722" spans="11:11" x14ac:dyDescent="0.2">
      <c r="K24722" s="30"/>
    </row>
    <row r="24723" spans="11:11" x14ac:dyDescent="0.2">
      <c r="K24723" s="30"/>
    </row>
    <row r="24724" spans="11:11" x14ac:dyDescent="0.2">
      <c r="K24724" s="30"/>
    </row>
    <row r="24725" spans="11:11" x14ac:dyDescent="0.2">
      <c r="K24725" s="30"/>
    </row>
    <row r="24726" spans="11:11" x14ac:dyDescent="0.2">
      <c r="K24726" s="30"/>
    </row>
    <row r="24727" spans="11:11" x14ac:dyDescent="0.2">
      <c r="K24727" s="30"/>
    </row>
    <row r="24728" spans="11:11" x14ac:dyDescent="0.2">
      <c r="K24728" s="30"/>
    </row>
    <row r="24729" spans="11:11" x14ac:dyDescent="0.2">
      <c r="K24729" s="30"/>
    </row>
    <row r="24730" spans="11:11" x14ac:dyDescent="0.2">
      <c r="K24730" s="30"/>
    </row>
    <row r="24731" spans="11:11" x14ac:dyDescent="0.2">
      <c r="K24731" s="30"/>
    </row>
    <row r="24732" spans="11:11" x14ac:dyDescent="0.2">
      <c r="K24732" s="30"/>
    </row>
    <row r="24733" spans="11:11" x14ac:dyDescent="0.2">
      <c r="K24733" s="30"/>
    </row>
    <row r="24734" spans="11:11" x14ac:dyDescent="0.2">
      <c r="K24734" s="30"/>
    </row>
    <row r="24735" spans="11:11" x14ac:dyDescent="0.2">
      <c r="K24735" s="30"/>
    </row>
    <row r="24736" spans="11:11" x14ac:dyDescent="0.2">
      <c r="K24736" s="30"/>
    </row>
    <row r="24737" spans="11:11" x14ac:dyDescent="0.2">
      <c r="K24737" s="30"/>
    </row>
    <row r="24738" spans="11:11" x14ac:dyDescent="0.2">
      <c r="K24738" s="30"/>
    </row>
    <row r="24739" spans="11:11" x14ac:dyDescent="0.2">
      <c r="K24739" s="30"/>
    </row>
    <row r="24740" spans="11:11" x14ac:dyDescent="0.2">
      <c r="K24740" s="30"/>
    </row>
    <row r="24741" spans="11:11" x14ac:dyDescent="0.2">
      <c r="K24741" s="30"/>
    </row>
    <row r="24742" spans="11:11" x14ac:dyDescent="0.2">
      <c r="K24742" s="30"/>
    </row>
    <row r="24743" spans="11:11" x14ac:dyDescent="0.2">
      <c r="K24743" s="30"/>
    </row>
    <row r="24744" spans="11:11" x14ac:dyDescent="0.2">
      <c r="K24744" s="30"/>
    </row>
    <row r="24745" spans="11:11" x14ac:dyDescent="0.2">
      <c r="K24745" s="30"/>
    </row>
    <row r="24746" spans="11:11" x14ac:dyDescent="0.2">
      <c r="K24746" s="30"/>
    </row>
    <row r="24747" spans="11:11" x14ac:dyDescent="0.2">
      <c r="K24747" s="30"/>
    </row>
    <row r="24748" spans="11:11" x14ac:dyDescent="0.2">
      <c r="K24748" s="30"/>
    </row>
    <row r="24749" spans="11:11" x14ac:dyDescent="0.2">
      <c r="K24749" s="30"/>
    </row>
    <row r="24750" spans="11:11" x14ac:dyDescent="0.2">
      <c r="K24750" s="30"/>
    </row>
    <row r="24751" spans="11:11" x14ac:dyDescent="0.2">
      <c r="K24751" s="30"/>
    </row>
    <row r="24752" spans="11:11" x14ac:dyDescent="0.2">
      <c r="K24752" s="30"/>
    </row>
    <row r="24753" spans="11:11" x14ac:dyDescent="0.2">
      <c r="K24753" s="30"/>
    </row>
    <row r="24754" spans="11:11" x14ac:dyDescent="0.2">
      <c r="K24754" s="30"/>
    </row>
    <row r="24755" spans="11:11" x14ac:dyDescent="0.2">
      <c r="K24755" s="30"/>
    </row>
    <row r="24756" spans="11:11" x14ac:dyDescent="0.2">
      <c r="K24756" s="30"/>
    </row>
    <row r="24757" spans="11:11" x14ac:dyDescent="0.2">
      <c r="K24757" s="30"/>
    </row>
    <row r="24758" spans="11:11" x14ac:dyDescent="0.2">
      <c r="K24758" s="30"/>
    </row>
    <row r="24759" spans="11:11" x14ac:dyDescent="0.2">
      <c r="K24759" s="30"/>
    </row>
    <row r="24760" spans="11:11" x14ac:dyDescent="0.2">
      <c r="K24760" s="30"/>
    </row>
    <row r="24761" spans="11:11" x14ac:dyDescent="0.2">
      <c r="K24761" s="30"/>
    </row>
    <row r="24762" spans="11:11" x14ac:dyDescent="0.2">
      <c r="K24762" s="30"/>
    </row>
    <row r="24763" spans="11:11" x14ac:dyDescent="0.2">
      <c r="K24763" s="30"/>
    </row>
    <row r="24764" spans="11:11" x14ac:dyDescent="0.2">
      <c r="K24764" s="30"/>
    </row>
    <row r="24765" spans="11:11" x14ac:dyDescent="0.2">
      <c r="K24765" s="30"/>
    </row>
    <row r="24766" spans="11:11" x14ac:dyDescent="0.2">
      <c r="K24766" s="30"/>
    </row>
    <row r="24767" spans="11:11" x14ac:dyDescent="0.2">
      <c r="K24767" s="30"/>
    </row>
    <row r="24768" spans="11:11" x14ac:dyDescent="0.2">
      <c r="K24768" s="30"/>
    </row>
    <row r="24769" spans="11:11" x14ac:dyDescent="0.2">
      <c r="K24769" s="30"/>
    </row>
    <row r="24770" spans="11:11" x14ac:dyDescent="0.2">
      <c r="K24770" s="30"/>
    </row>
    <row r="24771" spans="11:11" x14ac:dyDescent="0.2">
      <c r="K24771" s="30"/>
    </row>
    <row r="24772" spans="11:11" x14ac:dyDescent="0.2">
      <c r="K24772" s="30"/>
    </row>
    <row r="24773" spans="11:11" x14ac:dyDescent="0.2">
      <c r="K24773" s="30"/>
    </row>
    <row r="24774" spans="11:11" x14ac:dyDescent="0.2">
      <c r="K24774" s="30"/>
    </row>
    <row r="24775" spans="11:11" x14ac:dyDescent="0.2">
      <c r="K24775" s="30"/>
    </row>
    <row r="24776" spans="11:11" x14ac:dyDescent="0.2">
      <c r="K24776" s="30"/>
    </row>
    <row r="24777" spans="11:11" x14ac:dyDescent="0.2">
      <c r="K24777" s="30"/>
    </row>
    <row r="24778" spans="11:11" x14ac:dyDescent="0.2">
      <c r="K24778" s="30"/>
    </row>
    <row r="24779" spans="11:11" x14ac:dyDescent="0.2">
      <c r="K24779" s="30"/>
    </row>
    <row r="24780" spans="11:11" x14ac:dyDescent="0.2">
      <c r="K24780" s="30"/>
    </row>
    <row r="24781" spans="11:11" x14ac:dyDescent="0.2">
      <c r="K24781" s="30"/>
    </row>
    <row r="24782" spans="11:11" x14ac:dyDescent="0.2">
      <c r="K24782" s="30"/>
    </row>
    <row r="24783" spans="11:11" x14ac:dyDescent="0.2">
      <c r="K24783" s="30"/>
    </row>
    <row r="24784" spans="11:11" x14ac:dyDescent="0.2">
      <c r="K24784" s="30"/>
    </row>
    <row r="24785" spans="11:11" x14ac:dyDescent="0.2">
      <c r="K24785" s="30"/>
    </row>
    <row r="24786" spans="11:11" x14ac:dyDescent="0.2">
      <c r="K24786" s="30"/>
    </row>
    <row r="24787" spans="11:11" x14ac:dyDescent="0.2">
      <c r="K24787" s="30"/>
    </row>
    <row r="24788" spans="11:11" x14ac:dyDescent="0.2">
      <c r="K24788" s="30"/>
    </row>
    <row r="24789" spans="11:11" x14ac:dyDescent="0.2">
      <c r="K24789" s="30"/>
    </row>
    <row r="24790" spans="11:11" x14ac:dyDescent="0.2">
      <c r="K24790" s="30"/>
    </row>
    <row r="24791" spans="11:11" x14ac:dyDescent="0.2">
      <c r="K24791" s="30"/>
    </row>
    <row r="24792" spans="11:11" x14ac:dyDescent="0.2">
      <c r="K24792" s="30"/>
    </row>
    <row r="24793" spans="11:11" x14ac:dyDescent="0.2">
      <c r="K24793" s="30"/>
    </row>
    <row r="24794" spans="11:11" x14ac:dyDescent="0.2">
      <c r="K24794" s="30"/>
    </row>
    <row r="24795" spans="11:11" x14ac:dyDescent="0.2">
      <c r="K24795" s="30"/>
    </row>
    <row r="24796" spans="11:11" x14ac:dyDescent="0.2">
      <c r="K24796" s="30"/>
    </row>
    <row r="24797" spans="11:11" x14ac:dyDescent="0.2">
      <c r="K24797" s="30"/>
    </row>
    <row r="24798" spans="11:11" x14ac:dyDescent="0.2">
      <c r="K24798" s="30"/>
    </row>
    <row r="24799" spans="11:11" x14ac:dyDescent="0.2">
      <c r="K24799" s="30"/>
    </row>
    <row r="24800" spans="11:11" x14ac:dyDescent="0.2">
      <c r="K24800" s="30"/>
    </row>
    <row r="24801" spans="11:11" x14ac:dyDescent="0.2">
      <c r="K24801" s="30"/>
    </row>
    <row r="24802" spans="11:11" x14ac:dyDescent="0.2">
      <c r="K24802" s="30"/>
    </row>
    <row r="24803" spans="11:11" x14ac:dyDescent="0.2">
      <c r="K24803" s="30"/>
    </row>
    <row r="24804" spans="11:11" x14ac:dyDescent="0.2">
      <c r="K24804" s="30"/>
    </row>
    <row r="24805" spans="11:11" x14ac:dyDescent="0.2">
      <c r="K24805" s="30"/>
    </row>
    <row r="24806" spans="11:11" x14ac:dyDescent="0.2">
      <c r="K24806" s="30"/>
    </row>
    <row r="24807" spans="11:11" x14ac:dyDescent="0.2">
      <c r="K24807" s="30"/>
    </row>
    <row r="24808" spans="11:11" x14ac:dyDescent="0.2">
      <c r="K24808" s="30"/>
    </row>
    <row r="24809" spans="11:11" x14ac:dyDescent="0.2">
      <c r="K24809" s="30"/>
    </row>
    <row r="24810" spans="11:11" x14ac:dyDescent="0.2">
      <c r="K24810" s="30"/>
    </row>
    <row r="24811" spans="11:11" x14ac:dyDescent="0.2">
      <c r="K24811" s="30"/>
    </row>
    <row r="24812" spans="11:11" x14ac:dyDescent="0.2">
      <c r="K24812" s="30"/>
    </row>
    <row r="24813" spans="11:11" x14ac:dyDescent="0.2">
      <c r="K24813" s="30"/>
    </row>
    <row r="24814" spans="11:11" x14ac:dyDescent="0.2">
      <c r="K24814" s="30"/>
    </row>
    <row r="24815" spans="11:11" x14ac:dyDescent="0.2">
      <c r="K24815" s="30"/>
    </row>
    <row r="24816" spans="11:11" x14ac:dyDescent="0.2">
      <c r="K24816" s="30"/>
    </row>
    <row r="24817" spans="11:11" x14ac:dyDescent="0.2">
      <c r="K24817" s="30"/>
    </row>
    <row r="24818" spans="11:11" x14ac:dyDescent="0.2">
      <c r="K24818" s="30"/>
    </row>
    <row r="24819" spans="11:11" x14ac:dyDescent="0.2">
      <c r="K24819" s="30"/>
    </row>
    <row r="24820" spans="11:11" x14ac:dyDescent="0.2">
      <c r="K24820" s="30"/>
    </row>
    <row r="24821" spans="11:11" x14ac:dyDescent="0.2">
      <c r="K24821" s="30"/>
    </row>
    <row r="24822" spans="11:11" x14ac:dyDescent="0.2">
      <c r="K24822" s="30"/>
    </row>
    <row r="24823" spans="11:11" x14ac:dyDescent="0.2">
      <c r="K24823" s="30"/>
    </row>
    <row r="24824" spans="11:11" x14ac:dyDescent="0.2">
      <c r="K24824" s="30"/>
    </row>
    <row r="24825" spans="11:11" x14ac:dyDescent="0.2">
      <c r="K24825" s="30"/>
    </row>
    <row r="24826" spans="11:11" x14ac:dyDescent="0.2">
      <c r="K24826" s="30"/>
    </row>
    <row r="24827" spans="11:11" x14ac:dyDescent="0.2">
      <c r="K24827" s="30"/>
    </row>
    <row r="24828" spans="11:11" x14ac:dyDescent="0.2">
      <c r="K24828" s="30"/>
    </row>
    <row r="24829" spans="11:11" x14ac:dyDescent="0.2">
      <c r="K24829" s="30"/>
    </row>
    <row r="24830" spans="11:11" x14ac:dyDescent="0.2">
      <c r="K24830" s="30"/>
    </row>
    <row r="24831" spans="11:11" x14ac:dyDescent="0.2">
      <c r="K24831" s="30"/>
    </row>
    <row r="24832" spans="11:11" x14ac:dyDescent="0.2">
      <c r="K24832" s="30"/>
    </row>
    <row r="24833" spans="11:11" x14ac:dyDescent="0.2">
      <c r="K24833" s="30"/>
    </row>
    <row r="24834" spans="11:11" x14ac:dyDescent="0.2">
      <c r="K24834" s="30"/>
    </row>
    <row r="24835" spans="11:11" x14ac:dyDescent="0.2">
      <c r="K24835" s="30"/>
    </row>
    <row r="24836" spans="11:11" x14ac:dyDescent="0.2">
      <c r="K24836" s="30"/>
    </row>
    <row r="24837" spans="11:11" x14ac:dyDescent="0.2">
      <c r="K24837" s="30"/>
    </row>
    <row r="24838" spans="11:11" x14ac:dyDescent="0.2">
      <c r="K24838" s="30"/>
    </row>
    <row r="24839" spans="11:11" x14ac:dyDescent="0.2">
      <c r="K24839" s="30"/>
    </row>
    <row r="24840" spans="11:11" x14ac:dyDescent="0.2">
      <c r="K24840" s="30"/>
    </row>
    <row r="24841" spans="11:11" x14ac:dyDescent="0.2">
      <c r="K24841" s="30"/>
    </row>
    <row r="24842" spans="11:11" x14ac:dyDescent="0.2">
      <c r="K24842" s="30"/>
    </row>
    <row r="24843" spans="11:11" x14ac:dyDescent="0.2">
      <c r="K24843" s="30"/>
    </row>
    <row r="24844" spans="11:11" x14ac:dyDescent="0.2">
      <c r="K24844" s="30"/>
    </row>
    <row r="24845" spans="11:11" x14ac:dyDescent="0.2">
      <c r="K24845" s="30"/>
    </row>
    <row r="24846" spans="11:11" x14ac:dyDescent="0.2">
      <c r="K24846" s="30"/>
    </row>
    <row r="24847" spans="11:11" x14ac:dyDescent="0.2">
      <c r="K24847" s="30"/>
    </row>
    <row r="24848" spans="11:11" x14ac:dyDescent="0.2">
      <c r="K24848" s="30"/>
    </row>
    <row r="24849" spans="11:11" x14ac:dyDescent="0.2">
      <c r="K24849" s="30"/>
    </row>
    <row r="24850" spans="11:11" x14ac:dyDescent="0.2">
      <c r="K24850" s="30"/>
    </row>
    <row r="24851" spans="11:11" x14ac:dyDescent="0.2">
      <c r="K24851" s="30"/>
    </row>
    <row r="24852" spans="11:11" x14ac:dyDescent="0.2">
      <c r="K24852" s="30"/>
    </row>
    <row r="24853" spans="11:11" x14ac:dyDescent="0.2">
      <c r="K24853" s="30"/>
    </row>
    <row r="24854" spans="11:11" x14ac:dyDescent="0.2">
      <c r="K24854" s="30"/>
    </row>
    <row r="24855" spans="11:11" x14ac:dyDescent="0.2">
      <c r="K24855" s="30"/>
    </row>
    <row r="24856" spans="11:11" x14ac:dyDescent="0.2">
      <c r="K24856" s="30"/>
    </row>
    <row r="24857" spans="11:11" x14ac:dyDescent="0.2">
      <c r="K24857" s="30"/>
    </row>
    <row r="24858" spans="11:11" x14ac:dyDescent="0.2">
      <c r="K24858" s="30"/>
    </row>
    <row r="24859" spans="11:11" x14ac:dyDescent="0.2">
      <c r="K24859" s="30"/>
    </row>
    <row r="24860" spans="11:11" x14ac:dyDescent="0.2">
      <c r="K24860" s="30"/>
    </row>
    <row r="24861" spans="11:11" x14ac:dyDescent="0.2">
      <c r="K24861" s="30"/>
    </row>
    <row r="24862" spans="11:11" x14ac:dyDescent="0.2">
      <c r="K24862" s="30"/>
    </row>
    <row r="24863" spans="11:11" x14ac:dyDescent="0.2">
      <c r="K24863" s="30"/>
    </row>
    <row r="24864" spans="11:11" x14ac:dyDescent="0.2">
      <c r="K24864" s="30"/>
    </row>
    <row r="24865" spans="11:11" x14ac:dyDescent="0.2">
      <c r="K24865" s="30"/>
    </row>
    <row r="24866" spans="11:11" x14ac:dyDescent="0.2">
      <c r="K24866" s="30"/>
    </row>
    <row r="24867" spans="11:11" x14ac:dyDescent="0.2">
      <c r="K24867" s="30"/>
    </row>
    <row r="24868" spans="11:11" x14ac:dyDescent="0.2">
      <c r="K24868" s="30"/>
    </row>
    <row r="24869" spans="11:11" x14ac:dyDescent="0.2">
      <c r="K24869" s="30"/>
    </row>
    <row r="24870" spans="11:11" x14ac:dyDescent="0.2">
      <c r="K24870" s="30"/>
    </row>
    <row r="24871" spans="11:11" x14ac:dyDescent="0.2">
      <c r="K24871" s="30"/>
    </row>
    <row r="24872" spans="11:11" x14ac:dyDescent="0.2">
      <c r="K24872" s="30"/>
    </row>
    <row r="24873" spans="11:11" x14ac:dyDescent="0.2">
      <c r="K24873" s="30"/>
    </row>
    <row r="24874" spans="11:11" x14ac:dyDescent="0.2">
      <c r="K24874" s="30"/>
    </row>
    <row r="24875" spans="11:11" x14ac:dyDescent="0.2">
      <c r="K24875" s="30"/>
    </row>
    <row r="24876" spans="11:11" x14ac:dyDescent="0.2">
      <c r="K24876" s="30"/>
    </row>
    <row r="24877" spans="11:11" x14ac:dyDescent="0.2">
      <c r="K24877" s="30"/>
    </row>
    <row r="24878" spans="11:11" x14ac:dyDescent="0.2">
      <c r="K24878" s="30"/>
    </row>
    <row r="24879" spans="11:11" x14ac:dyDescent="0.2">
      <c r="K24879" s="30"/>
    </row>
    <row r="24880" spans="11:11" x14ac:dyDescent="0.2">
      <c r="K24880" s="30"/>
    </row>
    <row r="24881" spans="11:11" x14ac:dyDescent="0.2">
      <c r="K24881" s="30"/>
    </row>
    <row r="24882" spans="11:11" x14ac:dyDescent="0.2">
      <c r="K24882" s="30"/>
    </row>
    <row r="24883" spans="11:11" x14ac:dyDescent="0.2">
      <c r="K24883" s="30"/>
    </row>
    <row r="24884" spans="11:11" x14ac:dyDescent="0.2">
      <c r="K24884" s="30"/>
    </row>
    <row r="24885" spans="11:11" x14ac:dyDescent="0.2">
      <c r="K24885" s="30"/>
    </row>
    <row r="24886" spans="11:11" x14ac:dyDescent="0.2">
      <c r="K24886" s="30"/>
    </row>
    <row r="24887" spans="11:11" x14ac:dyDescent="0.2">
      <c r="K24887" s="30"/>
    </row>
    <row r="24888" spans="11:11" x14ac:dyDescent="0.2">
      <c r="K24888" s="30"/>
    </row>
    <row r="24889" spans="11:11" x14ac:dyDescent="0.2">
      <c r="K24889" s="30"/>
    </row>
    <row r="24890" spans="11:11" x14ac:dyDescent="0.2">
      <c r="K24890" s="30"/>
    </row>
    <row r="24891" spans="11:11" x14ac:dyDescent="0.2">
      <c r="K24891" s="30"/>
    </row>
    <row r="24892" spans="11:11" x14ac:dyDescent="0.2">
      <c r="K24892" s="30"/>
    </row>
    <row r="24893" spans="11:11" x14ac:dyDescent="0.2">
      <c r="K24893" s="30"/>
    </row>
    <row r="24894" spans="11:11" x14ac:dyDescent="0.2">
      <c r="K24894" s="30"/>
    </row>
    <row r="24895" spans="11:11" x14ac:dyDescent="0.2">
      <c r="K24895" s="30"/>
    </row>
    <row r="24896" spans="11:11" x14ac:dyDescent="0.2">
      <c r="K24896" s="30"/>
    </row>
    <row r="24897" spans="11:11" x14ac:dyDescent="0.2">
      <c r="K24897" s="30"/>
    </row>
    <row r="24898" spans="11:11" x14ac:dyDescent="0.2">
      <c r="K24898" s="30"/>
    </row>
    <row r="24899" spans="11:11" x14ac:dyDescent="0.2">
      <c r="K24899" s="30"/>
    </row>
    <row r="24900" spans="11:11" x14ac:dyDescent="0.2">
      <c r="K24900" s="30"/>
    </row>
    <row r="24901" spans="11:11" x14ac:dyDescent="0.2">
      <c r="K24901" s="30"/>
    </row>
    <row r="24902" spans="11:11" x14ac:dyDescent="0.2">
      <c r="K24902" s="30"/>
    </row>
    <row r="24903" spans="11:11" x14ac:dyDescent="0.2">
      <c r="K24903" s="30"/>
    </row>
    <row r="24904" spans="11:11" x14ac:dyDescent="0.2">
      <c r="K24904" s="30"/>
    </row>
    <row r="24905" spans="11:11" x14ac:dyDescent="0.2">
      <c r="K24905" s="30"/>
    </row>
    <row r="24906" spans="11:11" x14ac:dyDescent="0.2">
      <c r="K24906" s="30"/>
    </row>
    <row r="24907" spans="11:11" x14ac:dyDescent="0.2">
      <c r="K24907" s="30"/>
    </row>
    <row r="24908" spans="11:11" x14ac:dyDescent="0.2">
      <c r="K24908" s="30"/>
    </row>
    <row r="24909" spans="11:11" x14ac:dyDescent="0.2">
      <c r="K24909" s="30"/>
    </row>
    <row r="24910" spans="11:11" x14ac:dyDescent="0.2">
      <c r="K24910" s="30"/>
    </row>
    <row r="24911" spans="11:11" x14ac:dyDescent="0.2">
      <c r="K24911" s="30"/>
    </row>
    <row r="24912" spans="11:11" x14ac:dyDescent="0.2">
      <c r="K24912" s="30"/>
    </row>
    <row r="24913" spans="11:11" x14ac:dyDescent="0.2">
      <c r="K24913" s="30"/>
    </row>
    <row r="24914" spans="11:11" x14ac:dyDescent="0.2">
      <c r="K24914" s="30"/>
    </row>
    <row r="24915" spans="11:11" x14ac:dyDescent="0.2">
      <c r="K24915" s="30"/>
    </row>
    <row r="24916" spans="11:11" x14ac:dyDescent="0.2">
      <c r="K24916" s="30"/>
    </row>
    <row r="24917" spans="11:11" x14ac:dyDescent="0.2">
      <c r="K24917" s="30"/>
    </row>
    <row r="24918" spans="11:11" x14ac:dyDescent="0.2">
      <c r="K24918" s="30"/>
    </row>
    <row r="24919" spans="11:11" x14ac:dyDescent="0.2">
      <c r="K24919" s="30"/>
    </row>
    <row r="24920" spans="11:11" x14ac:dyDescent="0.2">
      <c r="K24920" s="30"/>
    </row>
    <row r="24921" spans="11:11" x14ac:dyDescent="0.2">
      <c r="K24921" s="30"/>
    </row>
    <row r="24922" spans="11:11" x14ac:dyDescent="0.2">
      <c r="K24922" s="30"/>
    </row>
    <row r="24923" spans="11:11" x14ac:dyDescent="0.2">
      <c r="K24923" s="30"/>
    </row>
    <row r="24924" spans="11:11" x14ac:dyDescent="0.2">
      <c r="K24924" s="30"/>
    </row>
    <row r="24925" spans="11:11" x14ac:dyDescent="0.2">
      <c r="K24925" s="30"/>
    </row>
    <row r="24926" spans="11:11" x14ac:dyDescent="0.2">
      <c r="K24926" s="30"/>
    </row>
    <row r="24927" spans="11:11" x14ac:dyDescent="0.2">
      <c r="K24927" s="30"/>
    </row>
    <row r="24928" spans="11:11" x14ac:dyDescent="0.2">
      <c r="K24928" s="30"/>
    </row>
    <row r="24929" spans="11:11" x14ac:dyDescent="0.2">
      <c r="K24929" s="30"/>
    </row>
    <row r="24930" spans="11:11" x14ac:dyDescent="0.2">
      <c r="K24930" s="30"/>
    </row>
    <row r="24931" spans="11:11" x14ac:dyDescent="0.2">
      <c r="K24931" s="30"/>
    </row>
    <row r="24932" spans="11:11" x14ac:dyDescent="0.2">
      <c r="K24932" s="30"/>
    </row>
    <row r="24933" spans="11:11" x14ac:dyDescent="0.2">
      <c r="K24933" s="30"/>
    </row>
    <row r="24934" spans="11:11" x14ac:dyDescent="0.2">
      <c r="K24934" s="30"/>
    </row>
    <row r="24935" spans="11:11" x14ac:dyDescent="0.2">
      <c r="K24935" s="30"/>
    </row>
    <row r="24936" spans="11:11" x14ac:dyDescent="0.2">
      <c r="K24936" s="30"/>
    </row>
    <row r="24937" spans="11:11" x14ac:dyDescent="0.2">
      <c r="K24937" s="30"/>
    </row>
    <row r="24938" spans="11:11" x14ac:dyDescent="0.2">
      <c r="K24938" s="30"/>
    </row>
    <row r="24939" spans="11:11" x14ac:dyDescent="0.2">
      <c r="K24939" s="30"/>
    </row>
    <row r="24940" spans="11:11" x14ac:dyDescent="0.2">
      <c r="K24940" s="30"/>
    </row>
    <row r="24941" spans="11:11" x14ac:dyDescent="0.2">
      <c r="K24941" s="30"/>
    </row>
    <row r="24942" spans="11:11" x14ac:dyDescent="0.2">
      <c r="K24942" s="30"/>
    </row>
    <row r="24943" spans="11:11" x14ac:dyDescent="0.2">
      <c r="K24943" s="30"/>
    </row>
    <row r="24944" spans="11:11" x14ac:dyDescent="0.2">
      <c r="K24944" s="30"/>
    </row>
    <row r="24945" spans="11:11" x14ac:dyDescent="0.2">
      <c r="K24945" s="30"/>
    </row>
    <row r="24946" spans="11:11" x14ac:dyDescent="0.2">
      <c r="K24946" s="30"/>
    </row>
    <row r="24947" spans="11:11" x14ac:dyDescent="0.2">
      <c r="K24947" s="30"/>
    </row>
    <row r="24948" spans="11:11" x14ac:dyDescent="0.2">
      <c r="K24948" s="30"/>
    </row>
    <row r="24949" spans="11:11" x14ac:dyDescent="0.2">
      <c r="K24949" s="30"/>
    </row>
    <row r="24950" spans="11:11" x14ac:dyDescent="0.2">
      <c r="K24950" s="30"/>
    </row>
    <row r="24951" spans="11:11" x14ac:dyDescent="0.2">
      <c r="K24951" s="30"/>
    </row>
    <row r="24952" spans="11:11" x14ac:dyDescent="0.2">
      <c r="K24952" s="30"/>
    </row>
    <row r="24953" spans="11:11" x14ac:dyDescent="0.2">
      <c r="K24953" s="30"/>
    </row>
    <row r="24954" spans="11:11" x14ac:dyDescent="0.2">
      <c r="K24954" s="30"/>
    </row>
    <row r="24955" spans="11:11" x14ac:dyDescent="0.2">
      <c r="K24955" s="30"/>
    </row>
    <row r="24956" spans="11:11" x14ac:dyDescent="0.2">
      <c r="K24956" s="30"/>
    </row>
    <row r="24957" spans="11:11" x14ac:dyDescent="0.2">
      <c r="K24957" s="30"/>
    </row>
    <row r="24958" spans="11:11" x14ac:dyDescent="0.2">
      <c r="K24958" s="30"/>
    </row>
    <row r="24959" spans="11:11" x14ac:dyDescent="0.2">
      <c r="K24959" s="30"/>
    </row>
    <row r="24960" spans="11:11" x14ac:dyDescent="0.2">
      <c r="K24960" s="30"/>
    </row>
    <row r="24961" spans="11:11" x14ac:dyDescent="0.2">
      <c r="K24961" s="30"/>
    </row>
    <row r="24962" spans="11:11" x14ac:dyDescent="0.2">
      <c r="K24962" s="30"/>
    </row>
    <row r="24963" spans="11:11" x14ac:dyDescent="0.2">
      <c r="K24963" s="30"/>
    </row>
    <row r="24964" spans="11:11" x14ac:dyDescent="0.2">
      <c r="K24964" s="30"/>
    </row>
    <row r="24965" spans="11:11" x14ac:dyDescent="0.2">
      <c r="K24965" s="30"/>
    </row>
    <row r="24966" spans="11:11" x14ac:dyDescent="0.2">
      <c r="K24966" s="30"/>
    </row>
    <row r="24967" spans="11:11" x14ac:dyDescent="0.2">
      <c r="K24967" s="30"/>
    </row>
    <row r="24968" spans="11:11" x14ac:dyDescent="0.2">
      <c r="K24968" s="30"/>
    </row>
    <row r="24969" spans="11:11" x14ac:dyDescent="0.2">
      <c r="K24969" s="30"/>
    </row>
    <row r="24970" spans="11:11" x14ac:dyDescent="0.2">
      <c r="K24970" s="30"/>
    </row>
    <row r="24971" spans="11:11" x14ac:dyDescent="0.2">
      <c r="K24971" s="30"/>
    </row>
    <row r="24972" spans="11:11" x14ac:dyDescent="0.2">
      <c r="K24972" s="30"/>
    </row>
    <row r="24973" spans="11:11" x14ac:dyDescent="0.2">
      <c r="K24973" s="30"/>
    </row>
    <row r="24974" spans="11:11" x14ac:dyDescent="0.2">
      <c r="K24974" s="30"/>
    </row>
    <row r="24975" spans="11:11" x14ac:dyDescent="0.2">
      <c r="K24975" s="30"/>
    </row>
    <row r="24976" spans="11:11" x14ac:dyDescent="0.2">
      <c r="K24976" s="30"/>
    </row>
    <row r="24977" spans="11:11" x14ac:dyDescent="0.2">
      <c r="K24977" s="30"/>
    </row>
    <row r="24978" spans="11:11" x14ac:dyDescent="0.2">
      <c r="K24978" s="30"/>
    </row>
    <row r="24979" spans="11:11" x14ac:dyDescent="0.2">
      <c r="K24979" s="30"/>
    </row>
    <row r="24980" spans="11:11" x14ac:dyDescent="0.2">
      <c r="K24980" s="30"/>
    </row>
    <row r="24981" spans="11:11" x14ac:dyDescent="0.2">
      <c r="K24981" s="30"/>
    </row>
    <row r="24982" spans="11:11" x14ac:dyDescent="0.2">
      <c r="K24982" s="30"/>
    </row>
    <row r="24983" spans="11:11" x14ac:dyDescent="0.2">
      <c r="K24983" s="30"/>
    </row>
    <row r="24984" spans="11:11" x14ac:dyDescent="0.2">
      <c r="K24984" s="30"/>
    </row>
    <row r="24985" spans="11:11" x14ac:dyDescent="0.2">
      <c r="K24985" s="30"/>
    </row>
    <row r="24986" spans="11:11" x14ac:dyDescent="0.2">
      <c r="K24986" s="30"/>
    </row>
    <row r="24987" spans="11:11" x14ac:dyDescent="0.2">
      <c r="K24987" s="30"/>
    </row>
    <row r="24988" spans="11:11" x14ac:dyDescent="0.2">
      <c r="K24988" s="30"/>
    </row>
    <row r="24989" spans="11:11" x14ac:dyDescent="0.2">
      <c r="K24989" s="30"/>
    </row>
    <row r="24990" spans="11:11" x14ac:dyDescent="0.2">
      <c r="K24990" s="30"/>
    </row>
    <row r="24991" spans="11:11" x14ac:dyDescent="0.2">
      <c r="K24991" s="30"/>
    </row>
    <row r="24992" spans="11:11" x14ac:dyDescent="0.2">
      <c r="K24992" s="30"/>
    </row>
    <row r="24993" spans="11:11" x14ac:dyDescent="0.2">
      <c r="K24993" s="30"/>
    </row>
    <row r="24994" spans="11:11" x14ac:dyDescent="0.2">
      <c r="K24994" s="30"/>
    </row>
    <row r="24995" spans="11:11" x14ac:dyDescent="0.2">
      <c r="K24995" s="30"/>
    </row>
    <row r="24996" spans="11:11" x14ac:dyDescent="0.2">
      <c r="K24996" s="30"/>
    </row>
    <row r="24997" spans="11:11" x14ac:dyDescent="0.2">
      <c r="K24997" s="30"/>
    </row>
    <row r="24998" spans="11:11" x14ac:dyDescent="0.2">
      <c r="K24998" s="30"/>
    </row>
    <row r="24999" spans="11:11" x14ac:dyDescent="0.2">
      <c r="K24999" s="30"/>
    </row>
    <row r="25000" spans="11:11" x14ac:dyDescent="0.2">
      <c r="K25000" s="30"/>
    </row>
    <row r="25001" spans="11:11" x14ac:dyDescent="0.2">
      <c r="K25001" s="30"/>
    </row>
    <row r="25002" spans="11:11" x14ac:dyDescent="0.2">
      <c r="K25002" s="30"/>
    </row>
    <row r="25003" spans="11:11" x14ac:dyDescent="0.2">
      <c r="K25003" s="30"/>
    </row>
    <row r="25004" spans="11:11" x14ac:dyDescent="0.2">
      <c r="K25004" s="30"/>
    </row>
    <row r="25005" spans="11:11" x14ac:dyDescent="0.2">
      <c r="K25005" s="30"/>
    </row>
    <row r="25006" spans="11:11" x14ac:dyDescent="0.2">
      <c r="K25006" s="30"/>
    </row>
    <row r="25007" spans="11:11" x14ac:dyDescent="0.2">
      <c r="K25007" s="30"/>
    </row>
    <row r="25008" spans="11:11" x14ac:dyDescent="0.2">
      <c r="K25008" s="30"/>
    </row>
    <row r="25009" spans="11:11" x14ac:dyDescent="0.2">
      <c r="K25009" s="30"/>
    </row>
    <row r="25010" spans="11:11" x14ac:dyDescent="0.2">
      <c r="K25010" s="30"/>
    </row>
    <row r="25011" spans="11:11" x14ac:dyDescent="0.2">
      <c r="K25011" s="30"/>
    </row>
    <row r="25012" spans="11:11" x14ac:dyDescent="0.2">
      <c r="K25012" s="30"/>
    </row>
    <row r="25013" spans="11:11" x14ac:dyDescent="0.2">
      <c r="K25013" s="30"/>
    </row>
    <row r="25014" spans="11:11" x14ac:dyDescent="0.2">
      <c r="K25014" s="30"/>
    </row>
    <row r="25015" spans="11:11" x14ac:dyDescent="0.2">
      <c r="K25015" s="30"/>
    </row>
    <row r="25016" spans="11:11" x14ac:dyDescent="0.2">
      <c r="K25016" s="30"/>
    </row>
    <row r="25017" spans="11:11" x14ac:dyDescent="0.2">
      <c r="K25017" s="30"/>
    </row>
    <row r="25018" spans="11:11" x14ac:dyDescent="0.2">
      <c r="K25018" s="30"/>
    </row>
    <row r="25019" spans="11:11" x14ac:dyDescent="0.2">
      <c r="K25019" s="30"/>
    </row>
    <row r="25020" spans="11:11" x14ac:dyDescent="0.2">
      <c r="K25020" s="30"/>
    </row>
    <row r="25021" spans="11:11" x14ac:dyDescent="0.2">
      <c r="K25021" s="30"/>
    </row>
    <row r="25022" spans="11:11" x14ac:dyDescent="0.2">
      <c r="K25022" s="30"/>
    </row>
    <row r="25023" spans="11:11" x14ac:dyDescent="0.2">
      <c r="K25023" s="30"/>
    </row>
    <row r="25024" spans="11:11" x14ac:dyDescent="0.2">
      <c r="K25024" s="30"/>
    </row>
    <row r="25025" spans="11:11" x14ac:dyDescent="0.2">
      <c r="K25025" s="30"/>
    </row>
    <row r="25026" spans="11:11" x14ac:dyDescent="0.2">
      <c r="K25026" s="30"/>
    </row>
    <row r="25027" spans="11:11" x14ac:dyDescent="0.2">
      <c r="K25027" s="30"/>
    </row>
    <row r="25028" spans="11:11" x14ac:dyDescent="0.2">
      <c r="K25028" s="30"/>
    </row>
    <row r="25029" spans="11:11" x14ac:dyDescent="0.2">
      <c r="K25029" s="30"/>
    </row>
    <row r="25030" spans="11:11" x14ac:dyDescent="0.2">
      <c r="K25030" s="30"/>
    </row>
    <row r="25031" spans="11:11" x14ac:dyDescent="0.2">
      <c r="K25031" s="30"/>
    </row>
    <row r="25032" spans="11:11" x14ac:dyDescent="0.2">
      <c r="K25032" s="30"/>
    </row>
    <row r="25033" spans="11:11" x14ac:dyDescent="0.2">
      <c r="K25033" s="30"/>
    </row>
    <row r="25034" spans="11:11" x14ac:dyDescent="0.2">
      <c r="K25034" s="30"/>
    </row>
    <row r="25035" spans="11:11" x14ac:dyDescent="0.2">
      <c r="K25035" s="30"/>
    </row>
    <row r="25036" spans="11:11" x14ac:dyDescent="0.2">
      <c r="K25036" s="30"/>
    </row>
    <row r="25037" spans="11:11" x14ac:dyDescent="0.2">
      <c r="K25037" s="30"/>
    </row>
    <row r="25038" spans="11:11" x14ac:dyDescent="0.2">
      <c r="K25038" s="30"/>
    </row>
    <row r="25039" spans="11:11" x14ac:dyDescent="0.2">
      <c r="K25039" s="30"/>
    </row>
    <row r="25040" spans="11:11" x14ac:dyDescent="0.2">
      <c r="K25040" s="30"/>
    </row>
    <row r="25041" spans="11:11" x14ac:dyDescent="0.2">
      <c r="K25041" s="30"/>
    </row>
    <row r="25042" spans="11:11" x14ac:dyDescent="0.2">
      <c r="K25042" s="30"/>
    </row>
    <row r="25043" spans="11:11" x14ac:dyDescent="0.2">
      <c r="K25043" s="30"/>
    </row>
    <row r="25044" spans="11:11" x14ac:dyDescent="0.2">
      <c r="K25044" s="30"/>
    </row>
    <row r="25045" spans="11:11" x14ac:dyDescent="0.2">
      <c r="K25045" s="30"/>
    </row>
    <row r="25046" spans="11:11" x14ac:dyDescent="0.2">
      <c r="K25046" s="30"/>
    </row>
    <row r="25047" spans="11:11" x14ac:dyDescent="0.2">
      <c r="K25047" s="30"/>
    </row>
    <row r="25048" spans="11:11" x14ac:dyDescent="0.2">
      <c r="K25048" s="30"/>
    </row>
    <row r="25049" spans="11:11" x14ac:dyDescent="0.2">
      <c r="K25049" s="30"/>
    </row>
    <row r="25050" spans="11:11" x14ac:dyDescent="0.2">
      <c r="K25050" s="30"/>
    </row>
    <row r="25051" spans="11:11" x14ac:dyDescent="0.2">
      <c r="K25051" s="30"/>
    </row>
    <row r="25052" spans="11:11" x14ac:dyDescent="0.2">
      <c r="K25052" s="30"/>
    </row>
    <row r="25053" spans="11:11" x14ac:dyDescent="0.2">
      <c r="K25053" s="30"/>
    </row>
    <row r="25054" spans="11:11" x14ac:dyDescent="0.2">
      <c r="K25054" s="30"/>
    </row>
    <row r="25055" spans="11:11" x14ac:dyDescent="0.2">
      <c r="K25055" s="30"/>
    </row>
    <row r="25056" spans="11:11" x14ac:dyDescent="0.2">
      <c r="K25056" s="30"/>
    </row>
    <row r="25057" spans="11:11" x14ac:dyDescent="0.2">
      <c r="K25057" s="30"/>
    </row>
    <row r="25058" spans="11:11" x14ac:dyDescent="0.2">
      <c r="K25058" s="30"/>
    </row>
    <row r="25059" spans="11:11" x14ac:dyDescent="0.2">
      <c r="K25059" s="30"/>
    </row>
    <row r="25060" spans="11:11" x14ac:dyDescent="0.2">
      <c r="K25060" s="30"/>
    </row>
    <row r="25061" spans="11:11" x14ac:dyDescent="0.2">
      <c r="K25061" s="30"/>
    </row>
    <row r="25062" spans="11:11" x14ac:dyDescent="0.2">
      <c r="K25062" s="30"/>
    </row>
    <row r="25063" spans="11:11" x14ac:dyDescent="0.2">
      <c r="K25063" s="30"/>
    </row>
    <row r="25064" spans="11:11" x14ac:dyDescent="0.2">
      <c r="K25064" s="30"/>
    </row>
    <row r="25065" spans="11:11" x14ac:dyDescent="0.2">
      <c r="K25065" s="30"/>
    </row>
    <row r="25066" spans="11:11" x14ac:dyDescent="0.2">
      <c r="K25066" s="30"/>
    </row>
    <row r="25067" spans="11:11" x14ac:dyDescent="0.2">
      <c r="K25067" s="30"/>
    </row>
    <row r="25068" spans="11:11" x14ac:dyDescent="0.2">
      <c r="K25068" s="30"/>
    </row>
    <row r="25069" spans="11:11" x14ac:dyDescent="0.2">
      <c r="K25069" s="30"/>
    </row>
    <row r="25070" spans="11:11" x14ac:dyDescent="0.2">
      <c r="K25070" s="30"/>
    </row>
    <row r="25071" spans="11:11" x14ac:dyDescent="0.2">
      <c r="K25071" s="30"/>
    </row>
    <row r="25072" spans="11:11" x14ac:dyDescent="0.2">
      <c r="K25072" s="30"/>
    </row>
    <row r="25073" spans="11:11" x14ac:dyDescent="0.2">
      <c r="K25073" s="30"/>
    </row>
    <row r="25074" spans="11:11" x14ac:dyDescent="0.2">
      <c r="K25074" s="30"/>
    </row>
    <row r="25075" spans="11:11" x14ac:dyDescent="0.2">
      <c r="K25075" s="30"/>
    </row>
    <row r="25076" spans="11:11" x14ac:dyDescent="0.2">
      <c r="K25076" s="30"/>
    </row>
    <row r="25077" spans="11:11" x14ac:dyDescent="0.2">
      <c r="K25077" s="30"/>
    </row>
    <row r="25078" spans="11:11" x14ac:dyDescent="0.2">
      <c r="K25078" s="30"/>
    </row>
    <row r="25079" spans="11:11" x14ac:dyDescent="0.2">
      <c r="K25079" s="30"/>
    </row>
    <row r="25080" spans="11:11" x14ac:dyDescent="0.2">
      <c r="K25080" s="30"/>
    </row>
    <row r="25081" spans="11:11" x14ac:dyDescent="0.2">
      <c r="K25081" s="30"/>
    </row>
    <row r="25082" spans="11:11" x14ac:dyDescent="0.2">
      <c r="K25082" s="30"/>
    </row>
    <row r="25083" spans="11:11" x14ac:dyDescent="0.2">
      <c r="K25083" s="30"/>
    </row>
    <row r="25084" spans="11:11" x14ac:dyDescent="0.2">
      <c r="K25084" s="30"/>
    </row>
    <row r="25085" spans="11:11" x14ac:dyDescent="0.2">
      <c r="K25085" s="30"/>
    </row>
    <row r="25086" spans="11:11" x14ac:dyDescent="0.2">
      <c r="K25086" s="30"/>
    </row>
    <row r="25087" spans="11:11" x14ac:dyDescent="0.2">
      <c r="K25087" s="30"/>
    </row>
    <row r="25088" spans="11:11" x14ac:dyDescent="0.2">
      <c r="K25088" s="30"/>
    </row>
    <row r="25089" spans="11:11" x14ac:dyDescent="0.2">
      <c r="K25089" s="30"/>
    </row>
    <row r="25090" spans="11:11" x14ac:dyDescent="0.2">
      <c r="K25090" s="30"/>
    </row>
    <row r="25091" spans="11:11" x14ac:dyDescent="0.2">
      <c r="K25091" s="30"/>
    </row>
    <row r="25092" spans="11:11" x14ac:dyDescent="0.2">
      <c r="K25092" s="30"/>
    </row>
    <row r="25093" spans="11:11" x14ac:dyDescent="0.2">
      <c r="K25093" s="30"/>
    </row>
    <row r="25094" spans="11:11" x14ac:dyDescent="0.2">
      <c r="K25094" s="30"/>
    </row>
    <row r="25095" spans="11:11" x14ac:dyDescent="0.2">
      <c r="K25095" s="30"/>
    </row>
    <row r="25096" spans="11:11" x14ac:dyDescent="0.2">
      <c r="K25096" s="30"/>
    </row>
    <row r="25097" spans="11:11" x14ac:dyDescent="0.2">
      <c r="K25097" s="30"/>
    </row>
    <row r="25098" spans="11:11" x14ac:dyDescent="0.2">
      <c r="K25098" s="30"/>
    </row>
    <row r="25099" spans="11:11" x14ac:dyDescent="0.2">
      <c r="K25099" s="30"/>
    </row>
    <row r="25100" spans="11:11" x14ac:dyDescent="0.2">
      <c r="K25100" s="30"/>
    </row>
    <row r="25101" spans="11:11" x14ac:dyDescent="0.2">
      <c r="K25101" s="30"/>
    </row>
    <row r="25102" spans="11:11" x14ac:dyDescent="0.2">
      <c r="K25102" s="30"/>
    </row>
    <row r="25103" spans="11:11" x14ac:dyDescent="0.2">
      <c r="K25103" s="30"/>
    </row>
    <row r="25104" spans="11:11" x14ac:dyDescent="0.2">
      <c r="K25104" s="30"/>
    </row>
    <row r="25105" spans="11:11" x14ac:dyDescent="0.2">
      <c r="K25105" s="30"/>
    </row>
    <row r="25106" spans="11:11" x14ac:dyDescent="0.2">
      <c r="K25106" s="30"/>
    </row>
    <row r="25107" spans="11:11" x14ac:dyDescent="0.2">
      <c r="K25107" s="30"/>
    </row>
    <row r="25108" spans="11:11" x14ac:dyDescent="0.2">
      <c r="K25108" s="30"/>
    </row>
    <row r="25109" spans="11:11" x14ac:dyDescent="0.2">
      <c r="K25109" s="30"/>
    </row>
    <row r="25110" spans="11:11" x14ac:dyDescent="0.2">
      <c r="K25110" s="30"/>
    </row>
    <row r="25111" spans="11:11" x14ac:dyDescent="0.2">
      <c r="K25111" s="30"/>
    </row>
    <row r="25112" spans="11:11" x14ac:dyDescent="0.2">
      <c r="K25112" s="30"/>
    </row>
    <row r="25113" spans="11:11" x14ac:dyDescent="0.2">
      <c r="K25113" s="30"/>
    </row>
    <row r="25114" spans="11:11" x14ac:dyDescent="0.2">
      <c r="K25114" s="30"/>
    </row>
    <row r="25115" spans="11:11" x14ac:dyDescent="0.2">
      <c r="K25115" s="30"/>
    </row>
    <row r="25116" spans="11:11" x14ac:dyDescent="0.2">
      <c r="K25116" s="30"/>
    </row>
    <row r="25117" spans="11:11" x14ac:dyDescent="0.2">
      <c r="K25117" s="30"/>
    </row>
    <row r="25118" spans="11:11" x14ac:dyDescent="0.2">
      <c r="K25118" s="30"/>
    </row>
    <row r="25119" spans="11:11" x14ac:dyDescent="0.2">
      <c r="K25119" s="30"/>
    </row>
    <row r="25120" spans="11:11" x14ac:dyDescent="0.2">
      <c r="K25120" s="30"/>
    </row>
    <row r="25121" spans="11:11" x14ac:dyDescent="0.2">
      <c r="K25121" s="30"/>
    </row>
    <row r="25122" spans="11:11" x14ac:dyDescent="0.2">
      <c r="K25122" s="30"/>
    </row>
    <row r="25123" spans="11:11" x14ac:dyDescent="0.2">
      <c r="K25123" s="30"/>
    </row>
    <row r="25124" spans="11:11" x14ac:dyDescent="0.2">
      <c r="K25124" s="30"/>
    </row>
    <row r="25125" spans="11:11" x14ac:dyDescent="0.2">
      <c r="K25125" s="30"/>
    </row>
    <row r="25126" spans="11:11" x14ac:dyDescent="0.2">
      <c r="K25126" s="30"/>
    </row>
    <row r="25127" spans="11:11" x14ac:dyDescent="0.2">
      <c r="K25127" s="30"/>
    </row>
    <row r="25128" spans="11:11" x14ac:dyDescent="0.2">
      <c r="K25128" s="30"/>
    </row>
    <row r="25129" spans="11:11" x14ac:dyDescent="0.2">
      <c r="K25129" s="30"/>
    </row>
    <row r="25130" spans="11:11" x14ac:dyDescent="0.2">
      <c r="K25130" s="30"/>
    </row>
    <row r="25131" spans="11:11" x14ac:dyDescent="0.2">
      <c r="K25131" s="30"/>
    </row>
    <row r="25132" spans="11:11" x14ac:dyDescent="0.2">
      <c r="K25132" s="30"/>
    </row>
    <row r="25133" spans="11:11" x14ac:dyDescent="0.2">
      <c r="K25133" s="30"/>
    </row>
    <row r="25134" spans="11:11" x14ac:dyDescent="0.2">
      <c r="K25134" s="30"/>
    </row>
    <row r="25135" spans="11:11" x14ac:dyDescent="0.2">
      <c r="K25135" s="30"/>
    </row>
    <row r="25136" spans="11:11" x14ac:dyDescent="0.2">
      <c r="K25136" s="30"/>
    </row>
    <row r="25137" spans="11:11" x14ac:dyDescent="0.2">
      <c r="K25137" s="30"/>
    </row>
    <row r="25138" spans="11:11" x14ac:dyDescent="0.2">
      <c r="K25138" s="30"/>
    </row>
    <row r="25139" spans="11:11" x14ac:dyDescent="0.2">
      <c r="K25139" s="30"/>
    </row>
    <row r="25140" spans="11:11" x14ac:dyDescent="0.2">
      <c r="K25140" s="30"/>
    </row>
    <row r="25141" spans="11:11" x14ac:dyDescent="0.2">
      <c r="K25141" s="30"/>
    </row>
    <row r="25142" spans="11:11" x14ac:dyDescent="0.2">
      <c r="K25142" s="30"/>
    </row>
    <row r="25143" spans="11:11" x14ac:dyDescent="0.2">
      <c r="K25143" s="30"/>
    </row>
    <row r="25144" spans="11:11" x14ac:dyDescent="0.2">
      <c r="K25144" s="30"/>
    </row>
    <row r="25145" spans="11:11" x14ac:dyDescent="0.2">
      <c r="K25145" s="30"/>
    </row>
    <row r="25146" spans="11:11" x14ac:dyDescent="0.2">
      <c r="K25146" s="30"/>
    </row>
    <row r="25147" spans="11:11" x14ac:dyDescent="0.2">
      <c r="K25147" s="30"/>
    </row>
    <row r="25148" spans="11:11" x14ac:dyDescent="0.2">
      <c r="K25148" s="30"/>
    </row>
    <row r="25149" spans="11:11" x14ac:dyDescent="0.2">
      <c r="K25149" s="30"/>
    </row>
    <row r="25150" spans="11:11" x14ac:dyDescent="0.2">
      <c r="K25150" s="30"/>
    </row>
    <row r="25151" spans="11:11" x14ac:dyDescent="0.2">
      <c r="K25151" s="30"/>
    </row>
    <row r="25152" spans="11:11" x14ac:dyDescent="0.2">
      <c r="K25152" s="30"/>
    </row>
    <row r="25153" spans="11:11" x14ac:dyDescent="0.2">
      <c r="K25153" s="30"/>
    </row>
    <row r="25154" spans="11:11" x14ac:dyDescent="0.2">
      <c r="K25154" s="30"/>
    </row>
    <row r="25155" spans="11:11" x14ac:dyDescent="0.2">
      <c r="K25155" s="30"/>
    </row>
    <row r="25156" spans="11:11" x14ac:dyDescent="0.2">
      <c r="K25156" s="30"/>
    </row>
    <row r="25157" spans="11:11" x14ac:dyDescent="0.2">
      <c r="K25157" s="30"/>
    </row>
    <row r="25158" spans="11:11" x14ac:dyDescent="0.2">
      <c r="K25158" s="30"/>
    </row>
    <row r="25159" spans="11:11" x14ac:dyDescent="0.2">
      <c r="K25159" s="30"/>
    </row>
    <row r="25160" spans="11:11" x14ac:dyDescent="0.2">
      <c r="K25160" s="30"/>
    </row>
    <row r="25161" spans="11:11" x14ac:dyDescent="0.2">
      <c r="K25161" s="30"/>
    </row>
    <row r="25162" spans="11:11" x14ac:dyDescent="0.2">
      <c r="K25162" s="30"/>
    </row>
    <row r="25163" spans="11:11" x14ac:dyDescent="0.2">
      <c r="K25163" s="30"/>
    </row>
    <row r="25164" spans="11:11" x14ac:dyDescent="0.2">
      <c r="K25164" s="30"/>
    </row>
    <row r="25165" spans="11:11" x14ac:dyDescent="0.2">
      <c r="K25165" s="30"/>
    </row>
    <row r="25166" spans="11:11" x14ac:dyDescent="0.2">
      <c r="K25166" s="30"/>
    </row>
    <row r="25167" spans="11:11" x14ac:dyDescent="0.2">
      <c r="K25167" s="30"/>
    </row>
    <row r="25168" spans="11:11" x14ac:dyDescent="0.2">
      <c r="K25168" s="30"/>
    </row>
    <row r="25169" spans="11:11" x14ac:dyDescent="0.2">
      <c r="K25169" s="30"/>
    </row>
    <row r="25170" spans="11:11" x14ac:dyDescent="0.2">
      <c r="K25170" s="30"/>
    </row>
    <row r="25171" spans="11:11" x14ac:dyDescent="0.2">
      <c r="K25171" s="30"/>
    </row>
    <row r="25172" spans="11:11" x14ac:dyDescent="0.2">
      <c r="K25172" s="30"/>
    </row>
    <row r="25173" spans="11:11" x14ac:dyDescent="0.2">
      <c r="K25173" s="30"/>
    </row>
    <row r="25174" spans="11:11" x14ac:dyDescent="0.2">
      <c r="K25174" s="30"/>
    </row>
    <row r="25175" spans="11:11" x14ac:dyDescent="0.2">
      <c r="K25175" s="30"/>
    </row>
    <row r="25176" spans="11:11" x14ac:dyDescent="0.2">
      <c r="K25176" s="30"/>
    </row>
    <row r="25177" spans="11:11" x14ac:dyDescent="0.2">
      <c r="K25177" s="30"/>
    </row>
    <row r="25178" spans="11:11" x14ac:dyDescent="0.2">
      <c r="K25178" s="30"/>
    </row>
    <row r="25179" spans="11:11" x14ac:dyDescent="0.2">
      <c r="K25179" s="30"/>
    </row>
    <row r="25180" spans="11:11" x14ac:dyDescent="0.2">
      <c r="K25180" s="30"/>
    </row>
    <row r="25181" spans="11:11" x14ac:dyDescent="0.2">
      <c r="K25181" s="30"/>
    </row>
    <row r="25182" spans="11:11" x14ac:dyDescent="0.2">
      <c r="K25182" s="30"/>
    </row>
    <row r="25183" spans="11:11" x14ac:dyDescent="0.2">
      <c r="K25183" s="30"/>
    </row>
    <row r="25184" spans="11:11" x14ac:dyDescent="0.2">
      <c r="K25184" s="30"/>
    </row>
    <row r="25185" spans="11:11" x14ac:dyDescent="0.2">
      <c r="K25185" s="30"/>
    </row>
    <row r="25186" spans="11:11" x14ac:dyDescent="0.2">
      <c r="K25186" s="30"/>
    </row>
    <row r="25187" spans="11:11" x14ac:dyDescent="0.2">
      <c r="K25187" s="30"/>
    </row>
    <row r="25188" spans="11:11" x14ac:dyDescent="0.2">
      <c r="K25188" s="30"/>
    </row>
    <row r="25189" spans="11:11" x14ac:dyDescent="0.2">
      <c r="K25189" s="30"/>
    </row>
    <row r="25190" spans="11:11" x14ac:dyDescent="0.2">
      <c r="K25190" s="30"/>
    </row>
    <row r="25191" spans="11:11" x14ac:dyDescent="0.2">
      <c r="K25191" s="30"/>
    </row>
    <row r="25192" spans="11:11" x14ac:dyDescent="0.2">
      <c r="K25192" s="30"/>
    </row>
    <row r="25193" spans="11:11" x14ac:dyDescent="0.2">
      <c r="K25193" s="30"/>
    </row>
    <row r="25194" spans="11:11" x14ac:dyDescent="0.2">
      <c r="K25194" s="30"/>
    </row>
    <row r="25195" spans="11:11" x14ac:dyDescent="0.2">
      <c r="K25195" s="30"/>
    </row>
    <row r="25196" spans="11:11" x14ac:dyDescent="0.2">
      <c r="K25196" s="30"/>
    </row>
    <row r="25197" spans="11:11" x14ac:dyDescent="0.2">
      <c r="K25197" s="30"/>
    </row>
    <row r="25198" spans="11:11" x14ac:dyDescent="0.2">
      <c r="K25198" s="30"/>
    </row>
    <row r="25199" spans="11:11" x14ac:dyDescent="0.2">
      <c r="K25199" s="30"/>
    </row>
    <row r="25200" spans="11:11" x14ac:dyDescent="0.2">
      <c r="K25200" s="30"/>
    </row>
    <row r="25201" spans="11:11" x14ac:dyDescent="0.2">
      <c r="K25201" s="30"/>
    </row>
    <row r="25202" spans="11:11" x14ac:dyDescent="0.2">
      <c r="K25202" s="30"/>
    </row>
    <row r="25203" spans="11:11" x14ac:dyDescent="0.2">
      <c r="K25203" s="30"/>
    </row>
    <row r="25204" spans="11:11" x14ac:dyDescent="0.2">
      <c r="K25204" s="30"/>
    </row>
    <row r="25205" spans="11:11" x14ac:dyDescent="0.2">
      <c r="K25205" s="30"/>
    </row>
    <row r="25206" spans="11:11" x14ac:dyDescent="0.2">
      <c r="K25206" s="30"/>
    </row>
    <row r="25207" spans="11:11" x14ac:dyDescent="0.2">
      <c r="K25207" s="30"/>
    </row>
    <row r="25208" spans="11:11" x14ac:dyDescent="0.2">
      <c r="K25208" s="30"/>
    </row>
    <row r="25209" spans="11:11" x14ac:dyDescent="0.2">
      <c r="K25209" s="30"/>
    </row>
    <row r="25210" spans="11:11" x14ac:dyDescent="0.2">
      <c r="K25210" s="30"/>
    </row>
    <row r="25211" spans="11:11" x14ac:dyDescent="0.2">
      <c r="K25211" s="30"/>
    </row>
    <row r="25212" spans="11:11" x14ac:dyDescent="0.2">
      <c r="K25212" s="30"/>
    </row>
    <row r="25213" spans="11:11" x14ac:dyDescent="0.2">
      <c r="K25213" s="30"/>
    </row>
    <row r="25214" spans="11:11" x14ac:dyDescent="0.2">
      <c r="K25214" s="30"/>
    </row>
    <row r="25215" spans="11:11" x14ac:dyDescent="0.2">
      <c r="K25215" s="30"/>
    </row>
    <row r="25216" spans="11:11" x14ac:dyDescent="0.2">
      <c r="K25216" s="30"/>
    </row>
    <row r="25217" spans="11:11" x14ac:dyDescent="0.2">
      <c r="K25217" s="30"/>
    </row>
    <row r="25218" spans="11:11" x14ac:dyDescent="0.2">
      <c r="K25218" s="30"/>
    </row>
    <row r="25219" spans="11:11" x14ac:dyDescent="0.2">
      <c r="K25219" s="30"/>
    </row>
    <row r="25220" spans="11:11" x14ac:dyDescent="0.2">
      <c r="K25220" s="30"/>
    </row>
    <row r="25221" spans="11:11" x14ac:dyDescent="0.2">
      <c r="K25221" s="30"/>
    </row>
    <row r="25222" spans="11:11" x14ac:dyDescent="0.2">
      <c r="K25222" s="30"/>
    </row>
    <row r="25223" spans="11:11" x14ac:dyDescent="0.2">
      <c r="K25223" s="30"/>
    </row>
    <row r="25224" spans="11:11" x14ac:dyDescent="0.2">
      <c r="K25224" s="30"/>
    </row>
    <row r="25225" spans="11:11" x14ac:dyDescent="0.2">
      <c r="K25225" s="30"/>
    </row>
    <row r="25226" spans="11:11" x14ac:dyDescent="0.2">
      <c r="K25226" s="30"/>
    </row>
    <row r="25227" spans="11:11" x14ac:dyDescent="0.2">
      <c r="K25227" s="30"/>
    </row>
    <row r="25228" spans="11:11" x14ac:dyDescent="0.2">
      <c r="K25228" s="30"/>
    </row>
    <row r="25229" spans="11:11" x14ac:dyDescent="0.2">
      <c r="K25229" s="30"/>
    </row>
    <row r="25230" spans="11:11" x14ac:dyDescent="0.2">
      <c r="K25230" s="30"/>
    </row>
    <row r="25231" spans="11:11" x14ac:dyDescent="0.2">
      <c r="K25231" s="30"/>
    </row>
    <row r="25232" spans="11:11" x14ac:dyDescent="0.2">
      <c r="K25232" s="30"/>
    </row>
    <row r="25233" spans="11:11" x14ac:dyDescent="0.2">
      <c r="K25233" s="30"/>
    </row>
    <row r="25234" spans="11:11" x14ac:dyDescent="0.2">
      <c r="K25234" s="30"/>
    </row>
    <row r="25235" spans="11:11" x14ac:dyDescent="0.2">
      <c r="K25235" s="30"/>
    </row>
    <row r="25236" spans="11:11" x14ac:dyDescent="0.2">
      <c r="K25236" s="30"/>
    </row>
    <row r="25237" spans="11:11" x14ac:dyDescent="0.2">
      <c r="K25237" s="30"/>
    </row>
    <row r="25238" spans="11:11" x14ac:dyDescent="0.2">
      <c r="K25238" s="30"/>
    </row>
    <row r="25239" spans="11:11" x14ac:dyDescent="0.2">
      <c r="K25239" s="30"/>
    </row>
    <row r="25240" spans="11:11" x14ac:dyDescent="0.2">
      <c r="K25240" s="30"/>
    </row>
    <row r="25241" spans="11:11" x14ac:dyDescent="0.2">
      <c r="K25241" s="30"/>
    </row>
    <row r="25242" spans="11:11" x14ac:dyDescent="0.2">
      <c r="K25242" s="30"/>
    </row>
    <row r="25243" spans="11:11" x14ac:dyDescent="0.2">
      <c r="K25243" s="30"/>
    </row>
    <row r="25244" spans="11:11" x14ac:dyDescent="0.2">
      <c r="K25244" s="30"/>
    </row>
    <row r="25245" spans="11:11" x14ac:dyDescent="0.2">
      <c r="K25245" s="30"/>
    </row>
    <row r="25246" spans="11:11" x14ac:dyDescent="0.2">
      <c r="K25246" s="30"/>
    </row>
    <row r="25247" spans="11:11" x14ac:dyDescent="0.2">
      <c r="K25247" s="30"/>
    </row>
    <row r="25248" spans="11:11" x14ac:dyDescent="0.2">
      <c r="K25248" s="30"/>
    </row>
    <row r="25249" spans="11:11" x14ac:dyDescent="0.2">
      <c r="K25249" s="30"/>
    </row>
    <row r="25250" spans="11:11" x14ac:dyDescent="0.2">
      <c r="K25250" s="30"/>
    </row>
    <row r="25251" spans="11:11" x14ac:dyDescent="0.2">
      <c r="K25251" s="30"/>
    </row>
    <row r="25252" spans="11:11" x14ac:dyDescent="0.2">
      <c r="K25252" s="30"/>
    </row>
    <row r="25253" spans="11:11" x14ac:dyDescent="0.2">
      <c r="K25253" s="30"/>
    </row>
    <row r="25254" spans="11:11" x14ac:dyDescent="0.2">
      <c r="K25254" s="30"/>
    </row>
    <row r="25255" spans="11:11" x14ac:dyDescent="0.2">
      <c r="K25255" s="30"/>
    </row>
    <row r="25256" spans="11:11" x14ac:dyDescent="0.2">
      <c r="K25256" s="30"/>
    </row>
    <row r="25257" spans="11:11" x14ac:dyDescent="0.2">
      <c r="K25257" s="30"/>
    </row>
    <row r="25258" spans="11:11" x14ac:dyDescent="0.2">
      <c r="K25258" s="30"/>
    </row>
    <row r="25259" spans="11:11" x14ac:dyDescent="0.2">
      <c r="K25259" s="30"/>
    </row>
    <row r="25260" spans="11:11" x14ac:dyDescent="0.2">
      <c r="K25260" s="30"/>
    </row>
    <row r="25261" spans="11:11" x14ac:dyDescent="0.2">
      <c r="K25261" s="30"/>
    </row>
    <row r="25262" spans="11:11" x14ac:dyDescent="0.2">
      <c r="K25262" s="30"/>
    </row>
    <row r="25263" spans="11:11" x14ac:dyDescent="0.2">
      <c r="K25263" s="30"/>
    </row>
    <row r="25264" spans="11:11" x14ac:dyDescent="0.2">
      <c r="K25264" s="30"/>
    </row>
    <row r="25265" spans="11:11" x14ac:dyDescent="0.2">
      <c r="K25265" s="30"/>
    </row>
    <row r="25266" spans="11:11" x14ac:dyDescent="0.2">
      <c r="K25266" s="30"/>
    </row>
    <row r="25267" spans="11:11" x14ac:dyDescent="0.2">
      <c r="K25267" s="30"/>
    </row>
    <row r="25268" spans="11:11" x14ac:dyDescent="0.2">
      <c r="K25268" s="30"/>
    </row>
    <row r="25269" spans="11:11" x14ac:dyDescent="0.2">
      <c r="K25269" s="30"/>
    </row>
    <row r="25270" spans="11:11" x14ac:dyDescent="0.2">
      <c r="K25270" s="30"/>
    </row>
    <row r="25271" spans="11:11" x14ac:dyDescent="0.2">
      <c r="K25271" s="30"/>
    </row>
    <row r="25272" spans="11:11" x14ac:dyDescent="0.2">
      <c r="K25272" s="30"/>
    </row>
    <row r="25273" spans="11:11" x14ac:dyDescent="0.2">
      <c r="K25273" s="30"/>
    </row>
    <row r="25274" spans="11:11" x14ac:dyDescent="0.2">
      <c r="K25274" s="30"/>
    </row>
    <row r="25275" spans="11:11" x14ac:dyDescent="0.2">
      <c r="K25275" s="30"/>
    </row>
    <row r="25276" spans="11:11" x14ac:dyDescent="0.2">
      <c r="K25276" s="30"/>
    </row>
    <row r="25277" spans="11:11" x14ac:dyDescent="0.2">
      <c r="K25277" s="30"/>
    </row>
    <row r="25278" spans="11:11" x14ac:dyDescent="0.2">
      <c r="K25278" s="30"/>
    </row>
    <row r="25279" spans="11:11" x14ac:dyDescent="0.2">
      <c r="K25279" s="30"/>
    </row>
    <row r="25280" spans="11:11" x14ac:dyDescent="0.2">
      <c r="K25280" s="30"/>
    </row>
    <row r="25281" spans="11:11" x14ac:dyDescent="0.2">
      <c r="K25281" s="30"/>
    </row>
    <row r="25282" spans="11:11" x14ac:dyDescent="0.2">
      <c r="K25282" s="30"/>
    </row>
    <row r="25283" spans="11:11" x14ac:dyDescent="0.2">
      <c r="K25283" s="30"/>
    </row>
    <row r="25284" spans="11:11" x14ac:dyDescent="0.2">
      <c r="K25284" s="30"/>
    </row>
    <row r="25285" spans="11:11" x14ac:dyDescent="0.2">
      <c r="K25285" s="30"/>
    </row>
    <row r="25286" spans="11:11" x14ac:dyDescent="0.2">
      <c r="K25286" s="30"/>
    </row>
    <row r="25287" spans="11:11" x14ac:dyDescent="0.2">
      <c r="K25287" s="30"/>
    </row>
    <row r="25288" spans="11:11" x14ac:dyDescent="0.2">
      <c r="K25288" s="30"/>
    </row>
    <row r="25289" spans="11:11" x14ac:dyDescent="0.2">
      <c r="K25289" s="30"/>
    </row>
    <row r="25290" spans="11:11" x14ac:dyDescent="0.2">
      <c r="K25290" s="30"/>
    </row>
    <row r="25291" spans="11:11" x14ac:dyDescent="0.2">
      <c r="K25291" s="30"/>
    </row>
    <row r="25292" spans="11:11" x14ac:dyDescent="0.2">
      <c r="K25292" s="30"/>
    </row>
    <row r="25293" spans="11:11" x14ac:dyDescent="0.2">
      <c r="K25293" s="30"/>
    </row>
    <row r="25294" spans="11:11" x14ac:dyDescent="0.2">
      <c r="K25294" s="30"/>
    </row>
    <row r="25295" spans="11:11" x14ac:dyDescent="0.2">
      <c r="K25295" s="30"/>
    </row>
    <row r="25296" spans="11:11" x14ac:dyDescent="0.2">
      <c r="K25296" s="30"/>
    </row>
    <row r="25297" spans="11:11" x14ac:dyDescent="0.2">
      <c r="K25297" s="30"/>
    </row>
    <row r="25298" spans="11:11" x14ac:dyDescent="0.2">
      <c r="K25298" s="30"/>
    </row>
    <row r="25299" spans="11:11" x14ac:dyDescent="0.2">
      <c r="K25299" s="30"/>
    </row>
    <row r="25300" spans="11:11" x14ac:dyDescent="0.2">
      <c r="K25300" s="30"/>
    </row>
    <row r="25301" spans="11:11" x14ac:dyDescent="0.2">
      <c r="K25301" s="30"/>
    </row>
    <row r="25302" spans="11:11" x14ac:dyDescent="0.2">
      <c r="K25302" s="30"/>
    </row>
    <row r="25303" spans="11:11" x14ac:dyDescent="0.2">
      <c r="K25303" s="30"/>
    </row>
    <row r="25304" spans="11:11" x14ac:dyDescent="0.2">
      <c r="K25304" s="30"/>
    </row>
    <row r="25305" spans="11:11" x14ac:dyDescent="0.2">
      <c r="K25305" s="30"/>
    </row>
    <row r="25306" spans="11:11" x14ac:dyDescent="0.2">
      <c r="K25306" s="30"/>
    </row>
    <row r="25307" spans="11:11" x14ac:dyDescent="0.2">
      <c r="K25307" s="30"/>
    </row>
    <row r="25308" spans="11:11" x14ac:dyDescent="0.2">
      <c r="K25308" s="30"/>
    </row>
    <row r="25309" spans="11:11" x14ac:dyDescent="0.2">
      <c r="K25309" s="30"/>
    </row>
    <row r="25310" spans="11:11" x14ac:dyDescent="0.2">
      <c r="K25310" s="30"/>
    </row>
    <row r="25311" spans="11:11" x14ac:dyDescent="0.2">
      <c r="K25311" s="30"/>
    </row>
    <row r="25312" spans="11:11" x14ac:dyDescent="0.2">
      <c r="K25312" s="30"/>
    </row>
    <row r="25313" spans="11:11" x14ac:dyDescent="0.2">
      <c r="K25313" s="30"/>
    </row>
    <row r="25314" spans="11:11" x14ac:dyDescent="0.2">
      <c r="K25314" s="30"/>
    </row>
    <row r="25315" spans="11:11" x14ac:dyDescent="0.2">
      <c r="K25315" s="30"/>
    </row>
    <row r="25316" spans="11:11" x14ac:dyDescent="0.2">
      <c r="K25316" s="30"/>
    </row>
    <row r="25317" spans="11:11" x14ac:dyDescent="0.2">
      <c r="K25317" s="30"/>
    </row>
    <row r="25318" spans="11:11" x14ac:dyDescent="0.2">
      <c r="K25318" s="30"/>
    </row>
    <row r="25319" spans="11:11" x14ac:dyDescent="0.2">
      <c r="K25319" s="30"/>
    </row>
    <row r="25320" spans="11:11" x14ac:dyDescent="0.2">
      <c r="K25320" s="30"/>
    </row>
    <row r="25321" spans="11:11" x14ac:dyDescent="0.2">
      <c r="K25321" s="30"/>
    </row>
    <row r="25322" spans="11:11" x14ac:dyDescent="0.2">
      <c r="K25322" s="30"/>
    </row>
    <row r="25323" spans="11:11" x14ac:dyDescent="0.2">
      <c r="K25323" s="30"/>
    </row>
    <row r="25324" spans="11:11" x14ac:dyDescent="0.2">
      <c r="K25324" s="30"/>
    </row>
    <row r="25325" spans="11:11" x14ac:dyDescent="0.2">
      <c r="K25325" s="30"/>
    </row>
    <row r="25326" spans="11:11" x14ac:dyDescent="0.2">
      <c r="K25326" s="30"/>
    </row>
    <row r="25327" spans="11:11" x14ac:dyDescent="0.2">
      <c r="K25327" s="30"/>
    </row>
    <row r="25328" spans="11:11" x14ac:dyDescent="0.2">
      <c r="K25328" s="30"/>
    </row>
    <row r="25329" spans="11:11" x14ac:dyDescent="0.2">
      <c r="K25329" s="30"/>
    </row>
    <row r="25330" spans="11:11" x14ac:dyDescent="0.2">
      <c r="K25330" s="30"/>
    </row>
    <row r="25331" spans="11:11" x14ac:dyDescent="0.2">
      <c r="K25331" s="30"/>
    </row>
    <row r="25332" spans="11:11" x14ac:dyDescent="0.2">
      <c r="K25332" s="30"/>
    </row>
    <row r="25333" spans="11:11" x14ac:dyDescent="0.2">
      <c r="K25333" s="30"/>
    </row>
    <row r="25334" spans="11:11" x14ac:dyDescent="0.2">
      <c r="K25334" s="30"/>
    </row>
    <row r="25335" spans="11:11" x14ac:dyDescent="0.2">
      <c r="K25335" s="30"/>
    </row>
    <row r="25336" spans="11:11" x14ac:dyDescent="0.2">
      <c r="K25336" s="30"/>
    </row>
    <row r="25337" spans="11:11" x14ac:dyDescent="0.2">
      <c r="K25337" s="30"/>
    </row>
    <row r="25338" spans="11:11" x14ac:dyDescent="0.2">
      <c r="K25338" s="30"/>
    </row>
    <row r="25339" spans="11:11" x14ac:dyDescent="0.2">
      <c r="K25339" s="30"/>
    </row>
    <row r="25340" spans="11:11" x14ac:dyDescent="0.2">
      <c r="K25340" s="30"/>
    </row>
    <row r="25341" spans="11:11" x14ac:dyDescent="0.2">
      <c r="K25341" s="30"/>
    </row>
    <row r="25342" spans="11:11" x14ac:dyDescent="0.2">
      <c r="K25342" s="30"/>
    </row>
    <row r="25343" spans="11:11" x14ac:dyDescent="0.2">
      <c r="K25343" s="30"/>
    </row>
    <row r="25344" spans="11:11" x14ac:dyDescent="0.2">
      <c r="K25344" s="30"/>
    </row>
    <row r="25345" spans="11:11" x14ac:dyDescent="0.2">
      <c r="K25345" s="30"/>
    </row>
    <row r="25346" spans="11:11" x14ac:dyDescent="0.2">
      <c r="K25346" s="30"/>
    </row>
    <row r="25347" spans="11:11" x14ac:dyDescent="0.2">
      <c r="K25347" s="30"/>
    </row>
    <row r="25348" spans="11:11" x14ac:dyDescent="0.2">
      <c r="K25348" s="30"/>
    </row>
    <row r="25349" spans="11:11" x14ac:dyDescent="0.2">
      <c r="K25349" s="30"/>
    </row>
    <row r="25350" spans="11:11" x14ac:dyDescent="0.2">
      <c r="K25350" s="30"/>
    </row>
    <row r="25351" spans="11:11" x14ac:dyDescent="0.2">
      <c r="K25351" s="30"/>
    </row>
    <row r="25352" spans="11:11" x14ac:dyDescent="0.2">
      <c r="K25352" s="30"/>
    </row>
    <row r="25353" spans="11:11" x14ac:dyDescent="0.2">
      <c r="K25353" s="30"/>
    </row>
    <row r="25354" spans="11:11" x14ac:dyDescent="0.2">
      <c r="K25354" s="30"/>
    </row>
    <row r="25355" spans="11:11" x14ac:dyDescent="0.2">
      <c r="K25355" s="30"/>
    </row>
    <row r="25356" spans="11:11" x14ac:dyDescent="0.2">
      <c r="K25356" s="30"/>
    </row>
    <row r="25357" spans="11:11" x14ac:dyDescent="0.2">
      <c r="K25357" s="30"/>
    </row>
    <row r="25358" spans="11:11" x14ac:dyDescent="0.2">
      <c r="K25358" s="30"/>
    </row>
    <row r="25359" spans="11:11" x14ac:dyDescent="0.2">
      <c r="K25359" s="30"/>
    </row>
    <row r="25360" spans="11:11" x14ac:dyDescent="0.2">
      <c r="K25360" s="30"/>
    </row>
    <row r="25361" spans="11:11" x14ac:dyDescent="0.2">
      <c r="K25361" s="30"/>
    </row>
    <row r="25362" spans="11:11" x14ac:dyDescent="0.2">
      <c r="K25362" s="30"/>
    </row>
    <row r="25363" spans="11:11" x14ac:dyDescent="0.2">
      <c r="K25363" s="30"/>
    </row>
    <row r="25364" spans="11:11" x14ac:dyDescent="0.2">
      <c r="K25364" s="30"/>
    </row>
    <row r="25365" spans="11:11" x14ac:dyDescent="0.2">
      <c r="K25365" s="30"/>
    </row>
    <row r="25366" spans="11:11" x14ac:dyDescent="0.2">
      <c r="K25366" s="30"/>
    </row>
    <row r="25367" spans="11:11" x14ac:dyDescent="0.2">
      <c r="K25367" s="30"/>
    </row>
    <row r="25368" spans="11:11" x14ac:dyDescent="0.2">
      <c r="K25368" s="30"/>
    </row>
    <row r="25369" spans="11:11" x14ac:dyDescent="0.2">
      <c r="K25369" s="30"/>
    </row>
    <row r="25370" spans="11:11" x14ac:dyDescent="0.2">
      <c r="K25370" s="30"/>
    </row>
    <row r="25371" spans="11:11" x14ac:dyDescent="0.2">
      <c r="K25371" s="30"/>
    </row>
    <row r="25372" spans="11:11" x14ac:dyDescent="0.2">
      <c r="K25372" s="30"/>
    </row>
    <row r="25373" spans="11:11" x14ac:dyDescent="0.2">
      <c r="K25373" s="30"/>
    </row>
    <row r="25374" spans="11:11" x14ac:dyDescent="0.2">
      <c r="K25374" s="30"/>
    </row>
    <row r="25375" spans="11:11" x14ac:dyDescent="0.2">
      <c r="K25375" s="30"/>
    </row>
    <row r="25376" spans="11:11" x14ac:dyDescent="0.2">
      <c r="K25376" s="30"/>
    </row>
    <row r="25377" spans="11:11" x14ac:dyDescent="0.2">
      <c r="K25377" s="30"/>
    </row>
    <row r="25378" spans="11:11" x14ac:dyDescent="0.2">
      <c r="K25378" s="30"/>
    </row>
    <row r="25379" spans="11:11" x14ac:dyDescent="0.2">
      <c r="K25379" s="30"/>
    </row>
    <row r="25380" spans="11:11" x14ac:dyDescent="0.2">
      <c r="K25380" s="30"/>
    </row>
    <row r="25381" spans="11:11" x14ac:dyDescent="0.2">
      <c r="K25381" s="30"/>
    </row>
    <row r="25382" spans="11:11" x14ac:dyDescent="0.2">
      <c r="K25382" s="30"/>
    </row>
    <row r="25383" spans="11:11" x14ac:dyDescent="0.2">
      <c r="K25383" s="30"/>
    </row>
    <row r="25384" spans="11:11" x14ac:dyDescent="0.2">
      <c r="K25384" s="30"/>
    </row>
    <row r="25385" spans="11:11" x14ac:dyDescent="0.2">
      <c r="K25385" s="30"/>
    </row>
    <row r="25386" spans="11:11" x14ac:dyDescent="0.2">
      <c r="K25386" s="30"/>
    </row>
    <row r="25387" spans="11:11" x14ac:dyDescent="0.2">
      <c r="K25387" s="30"/>
    </row>
    <row r="25388" spans="11:11" x14ac:dyDescent="0.2">
      <c r="K25388" s="30"/>
    </row>
    <row r="25389" spans="11:11" x14ac:dyDescent="0.2">
      <c r="K25389" s="30"/>
    </row>
    <row r="25390" spans="11:11" x14ac:dyDescent="0.2">
      <c r="K25390" s="30"/>
    </row>
    <row r="25391" spans="11:11" x14ac:dyDescent="0.2">
      <c r="K25391" s="30"/>
    </row>
    <row r="25392" spans="11:11" x14ac:dyDescent="0.2">
      <c r="K25392" s="30"/>
    </row>
    <row r="25393" spans="11:11" x14ac:dyDescent="0.2">
      <c r="K25393" s="30"/>
    </row>
    <row r="25394" spans="11:11" x14ac:dyDescent="0.2">
      <c r="K25394" s="30"/>
    </row>
    <row r="25395" spans="11:11" x14ac:dyDescent="0.2">
      <c r="K25395" s="30"/>
    </row>
    <row r="25396" spans="11:11" x14ac:dyDescent="0.2">
      <c r="K25396" s="30"/>
    </row>
    <row r="25397" spans="11:11" x14ac:dyDescent="0.2">
      <c r="K25397" s="30"/>
    </row>
    <row r="25398" spans="11:11" x14ac:dyDescent="0.2">
      <c r="K25398" s="30"/>
    </row>
    <row r="25399" spans="11:11" x14ac:dyDescent="0.2">
      <c r="K25399" s="30"/>
    </row>
    <row r="25400" spans="11:11" x14ac:dyDescent="0.2">
      <c r="K25400" s="30"/>
    </row>
    <row r="25401" spans="11:11" x14ac:dyDescent="0.2">
      <c r="K25401" s="30"/>
    </row>
    <row r="25402" spans="11:11" x14ac:dyDescent="0.2">
      <c r="K25402" s="30"/>
    </row>
    <row r="25403" spans="11:11" x14ac:dyDescent="0.2">
      <c r="K25403" s="30"/>
    </row>
    <row r="25404" spans="11:11" x14ac:dyDescent="0.2">
      <c r="K25404" s="30"/>
    </row>
    <row r="25405" spans="11:11" x14ac:dyDescent="0.2">
      <c r="K25405" s="30"/>
    </row>
    <row r="25406" spans="11:11" x14ac:dyDescent="0.2">
      <c r="K25406" s="30"/>
    </row>
    <row r="25407" spans="11:11" x14ac:dyDescent="0.2">
      <c r="K25407" s="30"/>
    </row>
    <row r="25408" spans="11:11" x14ac:dyDescent="0.2">
      <c r="K25408" s="30"/>
    </row>
    <row r="25409" spans="11:11" x14ac:dyDescent="0.2">
      <c r="K25409" s="30"/>
    </row>
    <row r="25410" spans="11:11" x14ac:dyDescent="0.2">
      <c r="K25410" s="30"/>
    </row>
    <row r="25411" spans="11:11" x14ac:dyDescent="0.2">
      <c r="K25411" s="30"/>
    </row>
    <row r="25412" spans="11:11" x14ac:dyDescent="0.2">
      <c r="K25412" s="30"/>
    </row>
    <row r="25413" spans="11:11" x14ac:dyDescent="0.2">
      <c r="K25413" s="30"/>
    </row>
    <row r="25414" spans="11:11" x14ac:dyDescent="0.2">
      <c r="K25414" s="30"/>
    </row>
    <row r="25415" spans="11:11" x14ac:dyDescent="0.2">
      <c r="K25415" s="30"/>
    </row>
    <row r="25416" spans="11:11" x14ac:dyDescent="0.2">
      <c r="K25416" s="30"/>
    </row>
    <row r="25417" spans="11:11" x14ac:dyDescent="0.2">
      <c r="K25417" s="30"/>
    </row>
    <row r="25418" spans="11:11" x14ac:dyDescent="0.2">
      <c r="K25418" s="30"/>
    </row>
    <row r="25419" spans="11:11" x14ac:dyDescent="0.2">
      <c r="K25419" s="30"/>
    </row>
    <row r="25420" spans="11:11" x14ac:dyDescent="0.2">
      <c r="K25420" s="30"/>
    </row>
    <row r="25421" spans="11:11" x14ac:dyDescent="0.2">
      <c r="K25421" s="30"/>
    </row>
    <row r="25422" spans="11:11" x14ac:dyDescent="0.2">
      <c r="K25422" s="30"/>
    </row>
    <row r="25423" spans="11:11" x14ac:dyDescent="0.2">
      <c r="K25423" s="30"/>
    </row>
    <row r="25424" spans="11:11" x14ac:dyDescent="0.2">
      <c r="K25424" s="30"/>
    </row>
    <row r="25425" spans="11:11" x14ac:dyDescent="0.2">
      <c r="K25425" s="30"/>
    </row>
    <row r="25426" spans="11:11" x14ac:dyDescent="0.2">
      <c r="K25426" s="30"/>
    </row>
    <row r="25427" spans="11:11" x14ac:dyDescent="0.2">
      <c r="K25427" s="30"/>
    </row>
    <row r="25428" spans="11:11" x14ac:dyDescent="0.2">
      <c r="K25428" s="30"/>
    </row>
    <row r="25429" spans="11:11" x14ac:dyDescent="0.2">
      <c r="K25429" s="30"/>
    </row>
    <row r="25430" spans="11:11" x14ac:dyDescent="0.2">
      <c r="K25430" s="30"/>
    </row>
    <row r="25431" spans="11:11" x14ac:dyDescent="0.2">
      <c r="K25431" s="30"/>
    </row>
    <row r="25432" spans="11:11" x14ac:dyDescent="0.2">
      <c r="K25432" s="30"/>
    </row>
    <row r="25433" spans="11:11" x14ac:dyDescent="0.2">
      <c r="K25433" s="30"/>
    </row>
    <row r="25434" spans="11:11" x14ac:dyDescent="0.2">
      <c r="K25434" s="30"/>
    </row>
    <row r="25435" spans="11:11" x14ac:dyDescent="0.2">
      <c r="K25435" s="30"/>
    </row>
    <row r="25436" spans="11:11" x14ac:dyDescent="0.2">
      <c r="K25436" s="30"/>
    </row>
    <row r="25437" spans="11:11" x14ac:dyDescent="0.2">
      <c r="K25437" s="30"/>
    </row>
    <row r="25438" spans="11:11" x14ac:dyDescent="0.2">
      <c r="K25438" s="30"/>
    </row>
    <row r="25439" spans="11:11" x14ac:dyDescent="0.2">
      <c r="K25439" s="30"/>
    </row>
    <row r="25440" spans="11:11" x14ac:dyDescent="0.2">
      <c r="K25440" s="30"/>
    </row>
    <row r="25441" spans="11:11" x14ac:dyDescent="0.2">
      <c r="K25441" s="30"/>
    </row>
    <row r="25442" spans="11:11" x14ac:dyDescent="0.2">
      <c r="K25442" s="30"/>
    </row>
    <row r="25443" spans="11:11" x14ac:dyDescent="0.2">
      <c r="K25443" s="30"/>
    </row>
    <row r="25444" spans="11:11" x14ac:dyDescent="0.2">
      <c r="K25444" s="30"/>
    </row>
    <row r="25445" spans="11:11" x14ac:dyDescent="0.2">
      <c r="K25445" s="30"/>
    </row>
    <row r="25446" spans="11:11" x14ac:dyDescent="0.2">
      <c r="K25446" s="30"/>
    </row>
    <row r="25447" spans="11:11" x14ac:dyDescent="0.2">
      <c r="K25447" s="30"/>
    </row>
    <row r="25448" spans="11:11" x14ac:dyDescent="0.2">
      <c r="K25448" s="30"/>
    </row>
    <row r="25449" spans="11:11" x14ac:dyDescent="0.2">
      <c r="K25449" s="30"/>
    </row>
    <row r="25450" spans="11:11" x14ac:dyDescent="0.2">
      <c r="K25450" s="30"/>
    </row>
    <row r="25451" spans="11:11" x14ac:dyDescent="0.2">
      <c r="K25451" s="30"/>
    </row>
    <row r="25452" spans="11:11" x14ac:dyDescent="0.2">
      <c r="K25452" s="30"/>
    </row>
    <row r="25453" spans="11:11" x14ac:dyDescent="0.2">
      <c r="K25453" s="30"/>
    </row>
    <row r="25454" spans="11:11" x14ac:dyDescent="0.2">
      <c r="K25454" s="30"/>
    </row>
    <row r="25455" spans="11:11" x14ac:dyDescent="0.2">
      <c r="K25455" s="30"/>
    </row>
    <row r="25456" spans="11:11" x14ac:dyDescent="0.2">
      <c r="K25456" s="30"/>
    </row>
    <row r="25457" spans="11:11" x14ac:dyDescent="0.2">
      <c r="K25457" s="30"/>
    </row>
    <row r="25458" spans="11:11" x14ac:dyDescent="0.2">
      <c r="K25458" s="30"/>
    </row>
    <row r="25459" spans="11:11" x14ac:dyDescent="0.2">
      <c r="K25459" s="30"/>
    </row>
    <row r="25460" spans="11:11" x14ac:dyDescent="0.2">
      <c r="K25460" s="30"/>
    </row>
    <row r="25461" spans="11:11" x14ac:dyDescent="0.2">
      <c r="K25461" s="30"/>
    </row>
    <row r="25462" spans="11:11" x14ac:dyDescent="0.2">
      <c r="K25462" s="30"/>
    </row>
    <row r="25463" spans="11:11" x14ac:dyDescent="0.2">
      <c r="K25463" s="30"/>
    </row>
    <row r="25464" spans="11:11" x14ac:dyDescent="0.2">
      <c r="K25464" s="30"/>
    </row>
    <row r="25465" spans="11:11" x14ac:dyDescent="0.2">
      <c r="K25465" s="30"/>
    </row>
    <row r="25466" spans="11:11" x14ac:dyDescent="0.2">
      <c r="K25466" s="30"/>
    </row>
    <row r="25467" spans="11:11" x14ac:dyDescent="0.2">
      <c r="K25467" s="30"/>
    </row>
    <row r="25468" spans="11:11" x14ac:dyDescent="0.2">
      <c r="K25468" s="30"/>
    </row>
    <row r="25469" spans="11:11" x14ac:dyDescent="0.2">
      <c r="K25469" s="30"/>
    </row>
    <row r="25470" spans="11:11" x14ac:dyDescent="0.2">
      <c r="K25470" s="30"/>
    </row>
    <row r="25471" spans="11:11" x14ac:dyDescent="0.2">
      <c r="K25471" s="30"/>
    </row>
    <row r="25472" spans="11:11" x14ac:dyDescent="0.2">
      <c r="K25472" s="30"/>
    </row>
    <row r="25473" spans="11:11" x14ac:dyDescent="0.2">
      <c r="K25473" s="30"/>
    </row>
    <row r="25474" spans="11:11" x14ac:dyDescent="0.2">
      <c r="K25474" s="30"/>
    </row>
    <row r="25475" spans="11:11" x14ac:dyDescent="0.2">
      <c r="K25475" s="30"/>
    </row>
    <row r="25476" spans="11:11" x14ac:dyDescent="0.2">
      <c r="K25476" s="30"/>
    </row>
    <row r="25477" spans="11:11" x14ac:dyDescent="0.2">
      <c r="K25477" s="30"/>
    </row>
    <row r="25478" spans="11:11" x14ac:dyDescent="0.2">
      <c r="K25478" s="30"/>
    </row>
    <row r="25479" spans="11:11" x14ac:dyDescent="0.2">
      <c r="K25479" s="30"/>
    </row>
    <row r="25480" spans="11:11" x14ac:dyDescent="0.2">
      <c r="K25480" s="30"/>
    </row>
    <row r="25481" spans="11:11" x14ac:dyDescent="0.2">
      <c r="K25481" s="30"/>
    </row>
    <row r="25482" spans="11:11" x14ac:dyDescent="0.2">
      <c r="K25482" s="30"/>
    </row>
    <row r="25483" spans="11:11" x14ac:dyDescent="0.2">
      <c r="K25483" s="30"/>
    </row>
    <row r="25484" spans="11:11" x14ac:dyDescent="0.2">
      <c r="K25484" s="30"/>
    </row>
    <row r="25485" spans="11:11" x14ac:dyDescent="0.2">
      <c r="K25485" s="30"/>
    </row>
    <row r="25486" spans="11:11" x14ac:dyDescent="0.2">
      <c r="K25486" s="30"/>
    </row>
    <row r="25487" spans="11:11" x14ac:dyDescent="0.2">
      <c r="K25487" s="30"/>
    </row>
    <row r="25488" spans="11:11" x14ac:dyDescent="0.2">
      <c r="K25488" s="30"/>
    </row>
    <row r="25489" spans="11:11" x14ac:dyDescent="0.2">
      <c r="K25489" s="30"/>
    </row>
    <row r="25490" spans="11:11" x14ac:dyDescent="0.2">
      <c r="K25490" s="30"/>
    </row>
    <row r="25491" spans="11:11" x14ac:dyDescent="0.2">
      <c r="K25491" s="30"/>
    </row>
    <row r="25492" spans="11:11" x14ac:dyDescent="0.2">
      <c r="K25492" s="30"/>
    </row>
    <row r="25493" spans="11:11" x14ac:dyDescent="0.2">
      <c r="K25493" s="30"/>
    </row>
    <row r="25494" spans="11:11" x14ac:dyDescent="0.2">
      <c r="K25494" s="30"/>
    </row>
    <row r="25495" spans="11:11" x14ac:dyDescent="0.2">
      <c r="K25495" s="30"/>
    </row>
    <row r="25496" spans="11:11" x14ac:dyDescent="0.2">
      <c r="K25496" s="30"/>
    </row>
    <row r="25497" spans="11:11" x14ac:dyDescent="0.2">
      <c r="K25497" s="30"/>
    </row>
    <row r="25498" spans="11:11" x14ac:dyDescent="0.2">
      <c r="K25498" s="30"/>
    </row>
    <row r="25499" spans="11:11" x14ac:dyDescent="0.2">
      <c r="K25499" s="30"/>
    </row>
    <row r="25500" spans="11:11" x14ac:dyDescent="0.2">
      <c r="K25500" s="30"/>
    </row>
    <row r="25501" spans="11:11" x14ac:dyDescent="0.2">
      <c r="K25501" s="30"/>
    </row>
    <row r="25502" spans="11:11" x14ac:dyDescent="0.2">
      <c r="K25502" s="30"/>
    </row>
    <row r="25503" spans="11:11" x14ac:dyDescent="0.2">
      <c r="K25503" s="30"/>
    </row>
    <row r="25504" spans="11:11" x14ac:dyDescent="0.2">
      <c r="K25504" s="30"/>
    </row>
    <row r="25505" spans="11:11" x14ac:dyDescent="0.2">
      <c r="K25505" s="30"/>
    </row>
    <row r="25506" spans="11:11" x14ac:dyDescent="0.2">
      <c r="K25506" s="30"/>
    </row>
    <row r="25507" spans="11:11" x14ac:dyDescent="0.2">
      <c r="K25507" s="30"/>
    </row>
    <row r="25508" spans="11:11" x14ac:dyDescent="0.2">
      <c r="K25508" s="30"/>
    </row>
    <row r="25509" spans="11:11" x14ac:dyDescent="0.2">
      <c r="K25509" s="30"/>
    </row>
    <row r="25510" spans="11:11" x14ac:dyDescent="0.2">
      <c r="K25510" s="30"/>
    </row>
    <row r="25511" spans="11:11" x14ac:dyDescent="0.2">
      <c r="K25511" s="30"/>
    </row>
    <row r="25512" spans="11:11" x14ac:dyDescent="0.2">
      <c r="K25512" s="30"/>
    </row>
    <row r="25513" spans="11:11" x14ac:dyDescent="0.2">
      <c r="K25513" s="30"/>
    </row>
    <row r="25514" spans="11:11" x14ac:dyDescent="0.2">
      <c r="K25514" s="30"/>
    </row>
    <row r="25515" spans="11:11" x14ac:dyDescent="0.2">
      <c r="K25515" s="30"/>
    </row>
    <row r="25516" spans="11:11" x14ac:dyDescent="0.2">
      <c r="K25516" s="30"/>
    </row>
    <row r="25517" spans="11:11" x14ac:dyDescent="0.2">
      <c r="K25517" s="30"/>
    </row>
    <row r="25518" spans="11:11" x14ac:dyDescent="0.2">
      <c r="K25518" s="30"/>
    </row>
    <row r="25519" spans="11:11" x14ac:dyDescent="0.2">
      <c r="K25519" s="30"/>
    </row>
    <row r="25520" spans="11:11" x14ac:dyDescent="0.2">
      <c r="K25520" s="30"/>
    </row>
    <row r="25521" spans="11:11" x14ac:dyDescent="0.2">
      <c r="K25521" s="30"/>
    </row>
    <row r="25522" spans="11:11" x14ac:dyDescent="0.2">
      <c r="K25522" s="30"/>
    </row>
    <row r="25523" spans="11:11" x14ac:dyDescent="0.2">
      <c r="K25523" s="30"/>
    </row>
    <row r="25524" spans="11:11" x14ac:dyDescent="0.2">
      <c r="K25524" s="30"/>
    </row>
    <row r="25525" spans="11:11" x14ac:dyDescent="0.2">
      <c r="K25525" s="30"/>
    </row>
    <row r="25526" spans="11:11" x14ac:dyDescent="0.2">
      <c r="K25526" s="30"/>
    </row>
    <row r="25527" spans="11:11" x14ac:dyDescent="0.2">
      <c r="K25527" s="30"/>
    </row>
    <row r="25528" spans="11:11" x14ac:dyDescent="0.2">
      <c r="K25528" s="30"/>
    </row>
    <row r="25529" spans="11:11" x14ac:dyDescent="0.2">
      <c r="K25529" s="30"/>
    </row>
    <row r="25530" spans="11:11" x14ac:dyDescent="0.2">
      <c r="K25530" s="30"/>
    </row>
    <row r="25531" spans="11:11" x14ac:dyDescent="0.2">
      <c r="K25531" s="30"/>
    </row>
    <row r="25532" spans="11:11" x14ac:dyDescent="0.2">
      <c r="K25532" s="30"/>
    </row>
    <row r="25533" spans="11:11" x14ac:dyDescent="0.2">
      <c r="K25533" s="30"/>
    </row>
    <row r="25534" spans="11:11" x14ac:dyDescent="0.2">
      <c r="K25534" s="30"/>
    </row>
    <row r="25535" spans="11:11" x14ac:dyDescent="0.2">
      <c r="K25535" s="30"/>
    </row>
    <row r="25536" spans="11:11" x14ac:dyDescent="0.2">
      <c r="K25536" s="30"/>
    </row>
    <row r="25537" spans="11:11" x14ac:dyDescent="0.2">
      <c r="K25537" s="30"/>
    </row>
    <row r="25538" spans="11:11" x14ac:dyDescent="0.2">
      <c r="K25538" s="30"/>
    </row>
    <row r="25539" spans="11:11" x14ac:dyDescent="0.2">
      <c r="K25539" s="30"/>
    </row>
    <row r="25540" spans="11:11" x14ac:dyDescent="0.2">
      <c r="K25540" s="30"/>
    </row>
    <row r="25541" spans="11:11" x14ac:dyDescent="0.2">
      <c r="K25541" s="30"/>
    </row>
    <row r="25542" spans="11:11" x14ac:dyDescent="0.2">
      <c r="K25542" s="30"/>
    </row>
    <row r="25543" spans="11:11" x14ac:dyDescent="0.2">
      <c r="K25543" s="30"/>
    </row>
    <row r="25544" spans="11:11" x14ac:dyDescent="0.2">
      <c r="K25544" s="30"/>
    </row>
    <row r="25545" spans="11:11" x14ac:dyDescent="0.2">
      <c r="K25545" s="30"/>
    </row>
    <row r="25546" spans="11:11" x14ac:dyDescent="0.2">
      <c r="K25546" s="30"/>
    </row>
    <row r="25547" spans="11:11" x14ac:dyDescent="0.2">
      <c r="K25547" s="30"/>
    </row>
    <row r="25548" spans="11:11" x14ac:dyDescent="0.2">
      <c r="K25548" s="30"/>
    </row>
    <row r="25549" spans="11:11" x14ac:dyDescent="0.2">
      <c r="K25549" s="30"/>
    </row>
    <row r="25550" spans="11:11" x14ac:dyDescent="0.2">
      <c r="K25550" s="30"/>
    </row>
    <row r="25551" spans="11:11" x14ac:dyDescent="0.2">
      <c r="K25551" s="30"/>
    </row>
    <row r="25552" spans="11:11" x14ac:dyDescent="0.2">
      <c r="K25552" s="30"/>
    </row>
    <row r="25553" spans="11:11" x14ac:dyDescent="0.2">
      <c r="K25553" s="30"/>
    </row>
    <row r="25554" spans="11:11" x14ac:dyDescent="0.2">
      <c r="K25554" s="30"/>
    </row>
    <row r="25555" spans="11:11" x14ac:dyDescent="0.2">
      <c r="K25555" s="30"/>
    </row>
    <row r="25556" spans="11:11" x14ac:dyDescent="0.2">
      <c r="K25556" s="30"/>
    </row>
    <row r="25557" spans="11:11" x14ac:dyDescent="0.2">
      <c r="K25557" s="30"/>
    </row>
    <row r="25558" spans="11:11" x14ac:dyDescent="0.2">
      <c r="K25558" s="30"/>
    </row>
    <row r="25559" spans="11:11" x14ac:dyDescent="0.2">
      <c r="K25559" s="30"/>
    </row>
    <row r="25560" spans="11:11" x14ac:dyDescent="0.2">
      <c r="K25560" s="30"/>
    </row>
    <row r="25561" spans="11:11" x14ac:dyDescent="0.2">
      <c r="K25561" s="30"/>
    </row>
    <row r="25562" spans="11:11" x14ac:dyDescent="0.2">
      <c r="K25562" s="30"/>
    </row>
    <row r="25563" spans="11:11" x14ac:dyDescent="0.2">
      <c r="K25563" s="30"/>
    </row>
    <row r="25564" spans="11:11" x14ac:dyDescent="0.2">
      <c r="K25564" s="30"/>
    </row>
    <row r="25565" spans="11:11" x14ac:dyDescent="0.2">
      <c r="K25565" s="30"/>
    </row>
    <row r="25566" spans="11:11" x14ac:dyDescent="0.2">
      <c r="K25566" s="30"/>
    </row>
    <row r="25567" spans="11:11" x14ac:dyDescent="0.2">
      <c r="K25567" s="30"/>
    </row>
    <row r="25568" spans="11:11" x14ac:dyDescent="0.2">
      <c r="K25568" s="30"/>
    </row>
    <row r="25569" spans="11:11" x14ac:dyDescent="0.2">
      <c r="K25569" s="30"/>
    </row>
    <row r="25570" spans="11:11" x14ac:dyDescent="0.2">
      <c r="K25570" s="30"/>
    </row>
    <row r="25571" spans="11:11" x14ac:dyDescent="0.2">
      <c r="K25571" s="30"/>
    </row>
    <row r="25572" spans="11:11" x14ac:dyDescent="0.2">
      <c r="K25572" s="30"/>
    </row>
    <row r="25573" spans="11:11" x14ac:dyDescent="0.2">
      <c r="K25573" s="30"/>
    </row>
    <row r="25574" spans="11:11" x14ac:dyDescent="0.2">
      <c r="K25574" s="30"/>
    </row>
    <row r="25575" spans="11:11" x14ac:dyDescent="0.2">
      <c r="K25575" s="30"/>
    </row>
    <row r="25576" spans="11:11" x14ac:dyDescent="0.2">
      <c r="K25576" s="30"/>
    </row>
    <row r="25577" spans="11:11" x14ac:dyDescent="0.2">
      <c r="K25577" s="30"/>
    </row>
    <row r="25578" spans="11:11" x14ac:dyDescent="0.2">
      <c r="K25578" s="30"/>
    </row>
    <row r="25579" spans="11:11" x14ac:dyDescent="0.2">
      <c r="K25579" s="30"/>
    </row>
    <row r="25580" spans="11:11" x14ac:dyDescent="0.2">
      <c r="K25580" s="30"/>
    </row>
    <row r="25581" spans="11:11" x14ac:dyDescent="0.2">
      <c r="K25581" s="30"/>
    </row>
    <row r="25582" spans="11:11" x14ac:dyDescent="0.2">
      <c r="K25582" s="30"/>
    </row>
    <row r="25583" spans="11:11" x14ac:dyDescent="0.2">
      <c r="K25583" s="30"/>
    </row>
    <row r="25584" spans="11:11" x14ac:dyDescent="0.2">
      <c r="K25584" s="30"/>
    </row>
    <row r="25585" spans="11:11" x14ac:dyDescent="0.2">
      <c r="K25585" s="30"/>
    </row>
    <row r="25586" spans="11:11" x14ac:dyDescent="0.2">
      <c r="K25586" s="30"/>
    </row>
    <row r="25587" spans="11:11" x14ac:dyDescent="0.2">
      <c r="K25587" s="30"/>
    </row>
    <row r="25588" spans="11:11" x14ac:dyDescent="0.2">
      <c r="K25588" s="30"/>
    </row>
    <row r="25589" spans="11:11" x14ac:dyDescent="0.2">
      <c r="K25589" s="30"/>
    </row>
    <row r="25590" spans="11:11" x14ac:dyDescent="0.2">
      <c r="K25590" s="30"/>
    </row>
    <row r="25591" spans="11:11" x14ac:dyDescent="0.2">
      <c r="K25591" s="30"/>
    </row>
    <row r="25592" spans="11:11" x14ac:dyDescent="0.2">
      <c r="K25592" s="30"/>
    </row>
    <row r="25593" spans="11:11" x14ac:dyDescent="0.2">
      <c r="K25593" s="30"/>
    </row>
    <row r="25594" spans="11:11" x14ac:dyDescent="0.2">
      <c r="K25594" s="30"/>
    </row>
    <row r="25595" spans="11:11" x14ac:dyDescent="0.2">
      <c r="K25595" s="30"/>
    </row>
    <row r="25596" spans="11:11" x14ac:dyDescent="0.2">
      <c r="K25596" s="30"/>
    </row>
    <row r="25597" spans="11:11" x14ac:dyDescent="0.2">
      <c r="K25597" s="30"/>
    </row>
    <row r="25598" spans="11:11" x14ac:dyDescent="0.2">
      <c r="K25598" s="30"/>
    </row>
    <row r="25599" spans="11:11" x14ac:dyDescent="0.2">
      <c r="K25599" s="30"/>
    </row>
    <row r="25600" spans="11:11" x14ac:dyDescent="0.2">
      <c r="K25600" s="30"/>
    </row>
    <row r="25601" spans="11:11" x14ac:dyDescent="0.2">
      <c r="K25601" s="30"/>
    </row>
    <row r="25602" spans="11:11" x14ac:dyDescent="0.2">
      <c r="K25602" s="30"/>
    </row>
    <row r="25603" spans="11:11" x14ac:dyDescent="0.2">
      <c r="K25603" s="30"/>
    </row>
    <row r="25604" spans="11:11" x14ac:dyDescent="0.2">
      <c r="K25604" s="30"/>
    </row>
    <row r="25605" spans="11:11" x14ac:dyDescent="0.2">
      <c r="K25605" s="30"/>
    </row>
    <row r="25606" spans="11:11" x14ac:dyDescent="0.2">
      <c r="K25606" s="30"/>
    </row>
    <row r="25607" spans="11:11" x14ac:dyDescent="0.2">
      <c r="K25607" s="30"/>
    </row>
    <row r="25608" spans="11:11" x14ac:dyDescent="0.2">
      <c r="K25608" s="30"/>
    </row>
    <row r="25609" spans="11:11" x14ac:dyDescent="0.2">
      <c r="K25609" s="30"/>
    </row>
    <row r="25610" spans="11:11" x14ac:dyDescent="0.2">
      <c r="K25610" s="30"/>
    </row>
    <row r="25611" spans="11:11" x14ac:dyDescent="0.2">
      <c r="K25611" s="30"/>
    </row>
    <row r="25612" spans="11:11" x14ac:dyDescent="0.2">
      <c r="K25612" s="30"/>
    </row>
    <row r="25613" spans="11:11" x14ac:dyDescent="0.2">
      <c r="K25613" s="30"/>
    </row>
    <row r="25614" spans="11:11" x14ac:dyDescent="0.2">
      <c r="K25614" s="30"/>
    </row>
    <row r="25615" spans="11:11" x14ac:dyDescent="0.2">
      <c r="K25615" s="30"/>
    </row>
    <row r="25616" spans="11:11" x14ac:dyDescent="0.2">
      <c r="K25616" s="30"/>
    </row>
    <row r="25617" spans="11:11" x14ac:dyDescent="0.2">
      <c r="K25617" s="30"/>
    </row>
    <row r="25618" spans="11:11" x14ac:dyDescent="0.2">
      <c r="K25618" s="30"/>
    </row>
    <row r="25619" spans="11:11" x14ac:dyDescent="0.2">
      <c r="K25619" s="30"/>
    </row>
    <row r="25620" spans="11:11" x14ac:dyDescent="0.2">
      <c r="K25620" s="30"/>
    </row>
    <row r="25621" spans="11:11" x14ac:dyDescent="0.2">
      <c r="K25621" s="30"/>
    </row>
    <row r="25622" spans="11:11" x14ac:dyDescent="0.2">
      <c r="K25622" s="30"/>
    </row>
    <row r="25623" spans="11:11" x14ac:dyDescent="0.2">
      <c r="K25623" s="30"/>
    </row>
    <row r="25624" spans="11:11" x14ac:dyDescent="0.2">
      <c r="K25624" s="30"/>
    </row>
    <row r="25625" spans="11:11" x14ac:dyDescent="0.2">
      <c r="K25625" s="30"/>
    </row>
    <row r="25626" spans="11:11" x14ac:dyDescent="0.2">
      <c r="K25626" s="30"/>
    </row>
    <row r="25627" spans="11:11" x14ac:dyDescent="0.2">
      <c r="K25627" s="30"/>
    </row>
    <row r="25628" spans="11:11" x14ac:dyDescent="0.2">
      <c r="K25628" s="30"/>
    </row>
    <row r="25629" spans="11:11" x14ac:dyDescent="0.2">
      <c r="K25629" s="30"/>
    </row>
    <row r="25630" spans="11:11" x14ac:dyDescent="0.2">
      <c r="K25630" s="30"/>
    </row>
    <row r="25631" spans="11:11" x14ac:dyDescent="0.2">
      <c r="K25631" s="30"/>
    </row>
    <row r="25632" spans="11:11" x14ac:dyDescent="0.2">
      <c r="K25632" s="30"/>
    </row>
    <row r="25633" spans="11:11" x14ac:dyDescent="0.2">
      <c r="K25633" s="30"/>
    </row>
    <row r="25634" spans="11:11" x14ac:dyDescent="0.2">
      <c r="K25634" s="30"/>
    </row>
    <row r="25635" spans="11:11" x14ac:dyDescent="0.2">
      <c r="K25635" s="30"/>
    </row>
    <row r="25636" spans="11:11" x14ac:dyDescent="0.2">
      <c r="K25636" s="30"/>
    </row>
    <row r="25637" spans="11:11" x14ac:dyDescent="0.2">
      <c r="K25637" s="30"/>
    </row>
    <row r="25638" spans="11:11" x14ac:dyDescent="0.2">
      <c r="K25638" s="30"/>
    </row>
    <row r="25639" spans="11:11" x14ac:dyDescent="0.2">
      <c r="K25639" s="30"/>
    </row>
    <row r="25640" spans="11:11" x14ac:dyDescent="0.2">
      <c r="K25640" s="30"/>
    </row>
    <row r="25641" spans="11:11" x14ac:dyDescent="0.2">
      <c r="K25641" s="30"/>
    </row>
    <row r="25642" spans="11:11" x14ac:dyDescent="0.2">
      <c r="K25642" s="30"/>
    </row>
    <row r="25643" spans="11:11" x14ac:dyDescent="0.2">
      <c r="K25643" s="30"/>
    </row>
    <row r="25644" spans="11:11" x14ac:dyDescent="0.2">
      <c r="K25644" s="30"/>
    </row>
    <row r="25645" spans="11:11" x14ac:dyDescent="0.2">
      <c r="K25645" s="30"/>
    </row>
    <row r="25646" spans="11:11" x14ac:dyDescent="0.2">
      <c r="K25646" s="30"/>
    </row>
    <row r="25647" spans="11:11" x14ac:dyDescent="0.2">
      <c r="K25647" s="30"/>
    </row>
    <row r="25648" spans="11:11" x14ac:dyDescent="0.2">
      <c r="K25648" s="30"/>
    </row>
    <row r="25649" spans="11:11" x14ac:dyDescent="0.2">
      <c r="K25649" s="30"/>
    </row>
    <row r="25650" spans="11:11" x14ac:dyDescent="0.2">
      <c r="K25650" s="30"/>
    </row>
    <row r="25651" spans="11:11" x14ac:dyDescent="0.2">
      <c r="K25651" s="30"/>
    </row>
    <row r="25652" spans="11:11" x14ac:dyDescent="0.2">
      <c r="K25652" s="30"/>
    </row>
    <row r="25653" spans="11:11" x14ac:dyDescent="0.2">
      <c r="K25653" s="30"/>
    </row>
    <row r="25654" spans="11:11" x14ac:dyDescent="0.2">
      <c r="K25654" s="30"/>
    </row>
    <row r="25655" spans="11:11" x14ac:dyDescent="0.2">
      <c r="K25655" s="30"/>
    </row>
    <row r="25656" spans="11:11" x14ac:dyDescent="0.2">
      <c r="K25656" s="30"/>
    </row>
    <row r="25657" spans="11:11" x14ac:dyDescent="0.2">
      <c r="K25657" s="30"/>
    </row>
    <row r="25658" spans="11:11" x14ac:dyDescent="0.2">
      <c r="K25658" s="30"/>
    </row>
    <row r="25659" spans="11:11" x14ac:dyDescent="0.2">
      <c r="K25659" s="30"/>
    </row>
    <row r="25660" spans="11:11" x14ac:dyDescent="0.2">
      <c r="K25660" s="30"/>
    </row>
    <row r="25661" spans="11:11" x14ac:dyDescent="0.2">
      <c r="K25661" s="30"/>
    </row>
    <row r="25662" spans="11:11" x14ac:dyDescent="0.2">
      <c r="K25662" s="30"/>
    </row>
    <row r="25663" spans="11:11" x14ac:dyDescent="0.2">
      <c r="K25663" s="30"/>
    </row>
    <row r="25664" spans="11:11" x14ac:dyDescent="0.2">
      <c r="K25664" s="30"/>
    </row>
    <row r="25665" spans="11:11" x14ac:dyDescent="0.2">
      <c r="K25665" s="30"/>
    </row>
    <row r="25666" spans="11:11" x14ac:dyDescent="0.2">
      <c r="K25666" s="30"/>
    </row>
    <row r="25667" spans="11:11" x14ac:dyDescent="0.2">
      <c r="K25667" s="30"/>
    </row>
    <row r="25668" spans="11:11" x14ac:dyDescent="0.2">
      <c r="K25668" s="30"/>
    </row>
    <row r="25669" spans="11:11" x14ac:dyDescent="0.2">
      <c r="K25669" s="30"/>
    </row>
    <row r="25670" spans="11:11" x14ac:dyDescent="0.2">
      <c r="K25670" s="30"/>
    </row>
    <row r="25671" spans="11:11" x14ac:dyDescent="0.2">
      <c r="K25671" s="30"/>
    </row>
    <row r="25672" spans="11:11" x14ac:dyDescent="0.2">
      <c r="K25672" s="30"/>
    </row>
    <row r="25673" spans="11:11" x14ac:dyDescent="0.2">
      <c r="K25673" s="30"/>
    </row>
    <row r="25674" spans="11:11" x14ac:dyDescent="0.2">
      <c r="K25674" s="30"/>
    </row>
    <row r="25675" spans="11:11" x14ac:dyDescent="0.2">
      <c r="K25675" s="30"/>
    </row>
    <row r="25676" spans="11:11" x14ac:dyDescent="0.2">
      <c r="K25676" s="30"/>
    </row>
    <row r="25677" spans="11:11" x14ac:dyDescent="0.2">
      <c r="K25677" s="30"/>
    </row>
    <row r="25678" spans="11:11" x14ac:dyDescent="0.2">
      <c r="K25678" s="30"/>
    </row>
    <row r="25679" spans="11:11" x14ac:dyDescent="0.2">
      <c r="K25679" s="30"/>
    </row>
    <row r="25680" spans="11:11" x14ac:dyDescent="0.2">
      <c r="K25680" s="30"/>
    </row>
    <row r="25681" spans="11:11" x14ac:dyDescent="0.2">
      <c r="K25681" s="30"/>
    </row>
    <row r="25682" spans="11:11" x14ac:dyDescent="0.2">
      <c r="K25682" s="30"/>
    </row>
    <row r="25683" spans="11:11" x14ac:dyDescent="0.2">
      <c r="K25683" s="30"/>
    </row>
    <row r="25684" spans="11:11" x14ac:dyDescent="0.2">
      <c r="K25684" s="30"/>
    </row>
    <row r="25685" spans="11:11" x14ac:dyDescent="0.2">
      <c r="K25685" s="30"/>
    </row>
    <row r="25686" spans="11:11" x14ac:dyDescent="0.2">
      <c r="K25686" s="30"/>
    </row>
    <row r="25687" spans="11:11" x14ac:dyDescent="0.2">
      <c r="K25687" s="30"/>
    </row>
    <row r="25688" spans="11:11" x14ac:dyDescent="0.2">
      <c r="K25688" s="30"/>
    </row>
    <row r="25689" spans="11:11" x14ac:dyDescent="0.2">
      <c r="K25689" s="30"/>
    </row>
    <row r="25690" spans="11:11" x14ac:dyDescent="0.2">
      <c r="K25690" s="30"/>
    </row>
    <row r="25691" spans="11:11" x14ac:dyDescent="0.2">
      <c r="K25691" s="30"/>
    </row>
    <row r="25692" spans="11:11" x14ac:dyDescent="0.2">
      <c r="K25692" s="30"/>
    </row>
    <row r="25693" spans="11:11" x14ac:dyDescent="0.2">
      <c r="K25693" s="30"/>
    </row>
    <row r="25694" spans="11:11" x14ac:dyDescent="0.2">
      <c r="K25694" s="30"/>
    </row>
    <row r="25695" spans="11:11" x14ac:dyDescent="0.2">
      <c r="K25695" s="30"/>
    </row>
    <row r="25696" spans="11:11" x14ac:dyDescent="0.2">
      <c r="K25696" s="30"/>
    </row>
    <row r="25697" spans="11:11" x14ac:dyDescent="0.2">
      <c r="K25697" s="30"/>
    </row>
    <row r="25698" spans="11:11" x14ac:dyDescent="0.2">
      <c r="K25698" s="30"/>
    </row>
    <row r="25699" spans="11:11" x14ac:dyDescent="0.2">
      <c r="K25699" s="30"/>
    </row>
    <row r="25700" spans="11:11" x14ac:dyDescent="0.2">
      <c r="K25700" s="30"/>
    </row>
    <row r="25701" spans="11:11" x14ac:dyDescent="0.2">
      <c r="K25701" s="30"/>
    </row>
    <row r="25702" spans="11:11" x14ac:dyDescent="0.2">
      <c r="K25702" s="30"/>
    </row>
    <row r="25703" spans="11:11" x14ac:dyDescent="0.2">
      <c r="K25703" s="30"/>
    </row>
    <row r="25704" spans="11:11" x14ac:dyDescent="0.2">
      <c r="K25704" s="30"/>
    </row>
    <row r="25705" spans="11:11" x14ac:dyDescent="0.2">
      <c r="K25705" s="30"/>
    </row>
    <row r="25706" spans="11:11" x14ac:dyDescent="0.2">
      <c r="K25706" s="30"/>
    </row>
    <row r="25707" spans="11:11" x14ac:dyDescent="0.2">
      <c r="K25707" s="30"/>
    </row>
    <row r="25708" spans="11:11" x14ac:dyDescent="0.2">
      <c r="K25708" s="30"/>
    </row>
    <row r="25709" spans="11:11" x14ac:dyDescent="0.2">
      <c r="K25709" s="30"/>
    </row>
    <row r="25710" spans="11:11" x14ac:dyDescent="0.2">
      <c r="K25710" s="30"/>
    </row>
    <row r="25711" spans="11:11" x14ac:dyDescent="0.2">
      <c r="K25711" s="30"/>
    </row>
    <row r="25712" spans="11:11" x14ac:dyDescent="0.2">
      <c r="K25712" s="30"/>
    </row>
    <row r="25713" spans="11:11" x14ac:dyDescent="0.2">
      <c r="K25713" s="30"/>
    </row>
    <row r="25714" spans="11:11" x14ac:dyDescent="0.2">
      <c r="K25714" s="30"/>
    </row>
    <row r="25715" spans="11:11" x14ac:dyDescent="0.2">
      <c r="K25715" s="30"/>
    </row>
    <row r="25716" spans="11:11" x14ac:dyDescent="0.2">
      <c r="K25716" s="30"/>
    </row>
    <row r="25717" spans="11:11" x14ac:dyDescent="0.2">
      <c r="K25717" s="30"/>
    </row>
    <row r="25718" spans="11:11" x14ac:dyDescent="0.2">
      <c r="K25718" s="30"/>
    </row>
    <row r="25719" spans="11:11" x14ac:dyDescent="0.2">
      <c r="K25719" s="30"/>
    </row>
    <row r="25720" spans="11:11" x14ac:dyDescent="0.2">
      <c r="K25720" s="30"/>
    </row>
    <row r="25721" spans="11:11" x14ac:dyDescent="0.2">
      <c r="K25721" s="30"/>
    </row>
    <row r="25722" spans="11:11" x14ac:dyDescent="0.2">
      <c r="K25722" s="30"/>
    </row>
    <row r="25723" spans="11:11" x14ac:dyDescent="0.2">
      <c r="K25723" s="30"/>
    </row>
    <row r="25724" spans="11:11" x14ac:dyDescent="0.2">
      <c r="K25724" s="30"/>
    </row>
    <row r="25725" spans="11:11" x14ac:dyDescent="0.2">
      <c r="K25725" s="30"/>
    </row>
    <row r="25726" spans="11:11" x14ac:dyDescent="0.2">
      <c r="K25726" s="30"/>
    </row>
    <row r="25727" spans="11:11" x14ac:dyDescent="0.2">
      <c r="K25727" s="30"/>
    </row>
    <row r="25728" spans="11:11" x14ac:dyDescent="0.2">
      <c r="K25728" s="30"/>
    </row>
    <row r="25729" spans="11:11" x14ac:dyDescent="0.2">
      <c r="K25729" s="30"/>
    </row>
    <row r="25730" spans="11:11" x14ac:dyDescent="0.2">
      <c r="K25730" s="30"/>
    </row>
    <row r="25731" spans="11:11" x14ac:dyDescent="0.2">
      <c r="K25731" s="30"/>
    </row>
    <row r="25732" spans="11:11" x14ac:dyDescent="0.2">
      <c r="K25732" s="30"/>
    </row>
    <row r="25733" spans="11:11" x14ac:dyDescent="0.2">
      <c r="K25733" s="30"/>
    </row>
    <row r="25734" spans="11:11" x14ac:dyDescent="0.2">
      <c r="K25734" s="30"/>
    </row>
    <row r="25735" spans="11:11" x14ac:dyDescent="0.2">
      <c r="K25735" s="30"/>
    </row>
    <row r="25736" spans="11:11" x14ac:dyDescent="0.2">
      <c r="K25736" s="30"/>
    </row>
    <row r="25737" spans="11:11" x14ac:dyDescent="0.2">
      <c r="K25737" s="30"/>
    </row>
    <row r="25738" spans="11:11" x14ac:dyDescent="0.2">
      <c r="K25738" s="30"/>
    </row>
    <row r="25739" spans="11:11" x14ac:dyDescent="0.2">
      <c r="K25739" s="30"/>
    </row>
    <row r="25740" spans="11:11" x14ac:dyDescent="0.2">
      <c r="K25740" s="30"/>
    </row>
    <row r="25741" spans="11:11" x14ac:dyDescent="0.2">
      <c r="K25741" s="30"/>
    </row>
    <row r="25742" spans="11:11" x14ac:dyDescent="0.2">
      <c r="K25742" s="30"/>
    </row>
    <row r="25743" spans="11:11" x14ac:dyDescent="0.2">
      <c r="K25743" s="30"/>
    </row>
    <row r="25744" spans="11:11" x14ac:dyDescent="0.2">
      <c r="K25744" s="30"/>
    </row>
    <row r="25745" spans="11:11" x14ac:dyDescent="0.2">
      <c r="K25745" s="30"/>
    </row>
    <row r="25746" spans="11:11" x14ac:dyDescent="0.2">
      <c r="K25746" s="30"/>
    </row>
    <row r="25747" spans="11:11" x14ac:dyDescent="0.2">
      <c r="K25747" s="30"/>
    </row>
    <row r="25748" spans="11:11" x14ac:dyDescent="0.2">
      <c r="K25748" s="30"/>
    </row>
    <row r="25749" spans="11:11" x14ac:dyDescent="0.2">
      <c r="K25749" s="30"/>
    </row>
    <row r="25750" spans="11:11" x14ac:dyDescent="0.2">
      <c r="K25750" s="30"/>
    </row>
    <row r="25751" spans="11:11" x14ac:dyDescent="0.2">
      <c r="K25751" s="30"/>
    </row>
    <row r="25752" spans="11:11" x14ac:dyDescent="0.2">
      <c r="K25752" s="30"/>
    </row>
    <row r="25753" spans="11:11" x14ac:dyDescent="0.2">
      <c r="K25753" s="30"/>
    </row>
    <row r="25754" spans="11:11" x14ac:dyDescent="0.2">
      <c r="K25754" s="30"/>
    </row>
    <row r="25755" spans="11:11" x14ac:dyDescent="0.2">
      <c r="K25755" s="30"/>
    </row>
    <row r="25756" spans="11:11" x14ac:dyDescent="0.2">
      <c r="K25756" s="30"/>
    </row>
    <row r="25757" spans="11:11" x14ac:dyDescent="0.2">
      <c r="K25757" s="30"/>
    </row>
    <row r="25758" spans="11:11" x14ac:dyDescent="0.2">
      <c r="K25758" s="30"/>
    </row>
    <row r="25759" spans="11:11" x14ac:dyDescent="0.2">
      <c r="K25759" s="30"/>
    </row>
    <row r="25760" spans="11:11" x14ac:dyDescent="0.2">
      <c r="K25760" s="30"/>
    </row>
    <row r="25761" spans="11:11" x14ac:dyDescent="0.2">
      <c r="K25761" s="30"/>
    </row>
    <row r="25762" spans="11:11" x14ac:dyDescent="0.2">
      <c r="K25762" s="30"/>
    </row>
    <row r="25763" spans="11:11" x14ac:dyDescent="0.2">
      <c r="K25763" s="30"/>
    </row>
    <row r="25764" spans="11:11" x14ac:dyDescent="0.2">
      <c r="K25764" s="30"/>
    </row>
    <row r="25765" spans="11:11" x14ac:dyDescent="0.2">
      <c r="K25765" s="30"/>
    </row>
    <row r="25766" spans="11:11" x14ac:dyDescent="0.2">
      <c r="K25766" s="30"/>
    </row>
    <row r="25767" spans="11:11" x14ac:dyDescent="0.2">
      <c r="K25767" s="30"/>
    </row>
    <row r="25768" spans="11:11" x14ac:dyDescent="0.2">
      <c r="K25768" s="30"/>
    </row>
    <row r="25769" spans="11:11" x14ac:dyDescent="0.2">
      <c r="K25769" s="30"/>
    </row>
    <row r="25770" spans="11:11" x14ac:dyDescent="0.2">
      <c r="K25770" s="30"/>
    </row>
    <row r="25771" spans="11:11" x14ac:dyDescent="0.2">
      <c r="K25771" s="30"/>
    </row>
    <row r="25772" spans="11:11" x14ac:dyDescent="0.2">
      <c r="K25772" s="30"/>
    </row>
    <row r="25773" spans="11:11" x14ac:dyDescent="0.2">
      <c r="K25773" s="30"/>
    </row>
    <row r="25774" spans="11:11" x14ac:dyDescent="0.2">
      <c r="K25774" s="30"/>
    </row>
    <row r="25775" spans="11:11" x14ac:dyDescent="0.2">
      <c r="K25775" s="30"/>
    </row>
    <row r="25776" spans="11:11" x14ac:dyDescent="0.2">
      <c r="K25776" s="30"/>
    </row>
    <row r="25777" spans="11:11" x14ac:dyDescent="0.2">
      <c r="K25777" s="30"/>
    </row>
    <row r="25778" spans="11:11" x14ac:dyDescent="0.2">
      <c r="K25778" s="30"/>
    </row>
    <row r="25779" spans="11:11" x14ac:dyDescent="0.2">
      <c r="K25779" s="30"/>
    </row>
    <row r="25780" spans="11:11" x14ac:dyDescent="0.2">
      <c r="K25780" s="30"/>
    </row>
    <row r="25781" spans="11:11" x14ac:dyDescent="0.2">
      <c r="K25781" s="30"/>
    </row>
    <row r="25782" spans="11:11" x14ac:dyDescent="0.2">
      <c r="K25782" s="30"/>
    </row>
    <row r="25783" spans="11:11" x14ac:dyDescent="0.2">
      <c r="K25783" s="30"/>
    </row>
    <row r="25784" spans="11:11" x14ac:dyDescent="0.2">
      <c r="K25784" s="30"/>
    </row>
    <row r="25785" spans="11:11" x14ac:dyDescent="0.2">
      <c r="K25785" s="30"/>
    </row>
    <row r="25786" spans="11:11" x14ac:dyDescent="0.2">
      <c r="K25786" s="30"/>
    </row>
    <row r="25787" spans="11:11" x14ac:dyDescent="0.2">
      <c r="K25787" s="30"/>
    </row>
    <row r="25788" spans="11:11" x14ac:dyDescent="0.2">
      <c r="K25788" s="30"/>
    </row>
    <row r="25789" spans="11:11" x14ac:dyDescent="0.2">
      <c r="K25789" s="30"/>
    </row>
    <row r="25790" spans="11:11" x14ac:dyDescent="0.2">
      <c r="K25790" s="30"/>
    </row>
    <row r="25791" spans="11:11" x14ac:dyDescent="0.2">
      <c r="K25791" s="30"/>
    </row>
    <row r="25792" spans="11:11" x14ac:dyDescent="0.2">
      <c r="K25792" s="30"/>
    </row>
    <row r="25793" spans="11:11" x14ac:dyDescent="0.2">
      <c r="K25793" s="30"/>
    </row>
    <row r="25794" spans="11:11" x14ac:dyDescent="0.2">
      <c r="K25794" s="30"/>
    </row>
    <row r="25795" spans="11:11" x14ac:dyDescent="0.2">
      <c r="K25795" s="30"/>
    </row>
    <row r="25796" spans="11:11" x14ac:dyDescent="0.2">
      <c r="K25796" s="30"/>
    </row>
    <row r="25797" spans="11:11" x14ac:dyDescent="0.2">
      <c r="K25797" s="30"/>
    </row>
    <row r="25798" spans="11:11" x14ac:dyDescent="0.2">
      <c r="K25798" s="30"/>
    </row>
    <row r="25799" spans="11:11" x14ac:dyDescent="0.2">
      <c r="K25799" s="30"/>
    </row>
    <row r="25800" spans="11:11" x14ac:dyDescent="0.2">
      <c r="K25800" s="30"/>
    </row>
    <row r="25801" spans="11:11" x14ac:dyDescent="0.2">
      <c r="K25801" s="30"/>
    </row>
    <row r="25802" spans="11:11" x14ac:dyDescent="0.2">
      <c r="K25802" s="30"/>
    </row>
    <row r="25803" spans="11:11" x14ac:dyDescent="0.2">
      <c r="K25803" s="30"/>
    </row>
    <row r="25804" spans="11:11" x14ac:dyDescent="0.2">
      <c r="K25804" s="30"/>
    </row>
    <row r="25805" spans="11:11" x14ac:dyDescent="0.2">
      <c r="K25805" s="30"/>
    </row>
    <row r="25806" spans="11:11" x14ac:dyDescent="0.2">
      <c r="K25806" s="30"/>
    </row>
    <row r="25807" spans="11:11" x14ac:dyDescent="0.2">
      <c r="K25807" s="30"/>
    </row>
    <row r="25808" spans="11:11" x14ac:dyDescent="0.2">
      <c r="K25808" s="30"/>
    </row>
    <row r="25809" spans="11:11" x14ac:dyDescent="0.2">
      <c r="K25809" s="30"/>
    </row>
    <row r="25810" spans="11:11" x14ac:dyDescent="0.2">
      <c r="K25810" s="30"/>
    </row>
    <row r="25811" spans="11:11" x14ac:dyDescent="0.2">
      <c r="K25811" s="30"/>
    </row>
    <row r="25812" spans="11:11" x14ac:dyDescent="0.2">
      <c r="K25812" s="30"/>
    </row>
    <row r="25813" spans="11:11" x14ac:dyDescent="0.2">
      <c r="K25813" s="30"/>
    </row>
    <row r="25814" spans="11:11" x14ac:dyDescent="0.2">
      <c r="K25814" s="30"/>
    </row>
    <row r="25815" spans="11:11" x14ac:dyDescent="0.2">
      <c r="K25815" s="30"/>
    </row>
    <row r="25816" spans="11:11" x14ac:dyDescent="0.2">
      <c r="K25816" s="30"/>
    </row>
    <row r="25817" spans="11:11" x14ac:dyDescent="0.2">
      <c r="K25817" s="30"/>
    </row>
    <row r="25818" spans="11:11" x14ac:dyDescent="0.2">
      <c r="K25818" s="30"/>
    </row>
    <row r="25819" spans="11:11" x14ac:dyDescent="0.2">
      <c r="K25819" s="30"/>
    </row>
    <row r="25820" spans="11:11" x14ac:dyDescent="0.2">
      <c r="K25820" s="30"/>
    </row>
    <row r="25821" spans="11:11" x14ac:dyDescent="0.2">
      <c r="K25821" s="30"/>
    </row>
    <row r="25822" spans="11:11" x14ac:dyDescent="0.2">
      <c r="K25822" s="30"/>
    </row>
    <row r="25823" spans="11:11" x14ac:dyDescent="0.2">
      <c r="K25823" s="30"/>
    </row>
    <row r="25824" spans="11:11" x14ac:dyDescent="0.2">
      <c r="K25824" s="30"/>
    </row>
    <row r="25825" spans="11:11" x14ac:dyDescent="0.2">
      <c r="K25825" s="30"/>
    </row>
    <row r="25826" spans="11:11" x14ac:dyDescent="0.2">
      <c r="K25826" s="30"/>
    </row>
    <row r="25827" spans="11:11" x14ac:dyDescent="0.2">
      <c r="K25827" s="30"/>
    </row>
    <row r="25828" spans="11:11" x14ac:dyDescent="0.2">
      <c r="K25828" s="30"/>
    </row>
    <row r="25829" spans="11:11" x14ac:dyDescent="0.2">
      <c r="K25829" s="30"/>
    </row>
    <row r="25830" spans="11:11" x14ac:dyDescent="0.2">
      <c r="K25830" s="30"/>
    </row>
    <row r="25831" spans="11:11" x14ac:dyDescent="0.2">
      <c r="K25831" s="30"/>
    </row>
    <row r="25832" spans="11:11" x14ac:dyDescent="0.2">
      <c r="K25832" s="30"/>
    </row>
    <row r="25833" spans="11:11" x14ac:dyDescent="0.2">
      <c r="K25833" s="30"/>
    </row>
    <row r="25834" spans="11:11" x14ac:dyDescent="0.2">
      <c r="K25834" s="30"/>
    </row>
    <row r="25835" spans="11:11" x14ac:dyDescent="0.2">
      <c r="K25835" s="30"/>
    </row>
    <row r="25836" spans="11:11" x14ac:dyDescent="0.2">
      <c r="K25836" s="30"/>
    </row>
    <row r="25837" spans="11:11" x14ac:dyDescent="0.2">
      <c r="K25837" s="30"/>
    </row>
    <row r="25838" spans="11:11" x14ac:dyDescent="0.2">
      <c r="K25838" s="30"/>
    </row>
    <row r="25839" spans="11:11" x14ac:dyDescent="0.2">
      <c r="K25839" s="30"/>
    </row>
    <row r="25840" spans="11:11" x14ac:dyDescent="0.2">
      <c r="K25840" s="30"/>
    </row>
    <row r="25841" spans="11:11" x14ac:dyDescent="0.2">
      <c r="K25841" s="30"/>
    </row>
    <row r="25842" spans="11:11" x14ac:dyDescent="0.2">
      <c r="K25842" s="30"/>
    </row>
    <row r="25843" spans="11:11" x14ac:dyDescent="0.2">
      <c r="K25843" s="30"/>
    </row>
    <row r="25844" spans="11:11" x14ac:dyDescent="0.2">
      <c r="K25844" s="30"/>
    </row>
    <row r="25845" spans="11:11" x14ac:dyDescent="0.2">
      <c r="K25845" s="30"/>
    </row>
    <row r="25846" spans="11:11" x14ac:dyDescent="0.2">
      <c r="K25846" s="30"/>
    </row>
    <row r="25847" spans="11:11" x14ac:dyDescent="0.2">
      <c r="K25847" s="30"/>
    </row>
    <row r="25848" spans="11:11" x14ac:dyDescent="0.2">
      <c r="K25848" s="30"/>
    </row>
    <row r="25849" spans="11:11" x14ac:dyDescent="0.2">
      <c r="K25849" s="30"/>
    </row>
    <row r="25850" spans="11:11" x14ac:dyDescent="0.2">
      <c r="K25850" s="30"/>
    </row>
    <row r="25851" spans="11:11" x14ac:dyDescent="0.2">
      <c r="K25851" s="30"/>
    </row>
    <row r="25852" spans="11:11" x14ac:dyDescent="0.2">
      <c r="K25852" s="30"/>
    </row>
    <row r="25853" spans="11:11" x14ac:dyDescent="0.2">
      <c r="K25853" s="30"/>
    </row>
    <row r="25854" spans="11:11" x14ac:dyDescent="0.2">
      <c r="K25854" s="30"/>
    </row>
    <row r="25855" spans="11:11" x14ac:dyDescent="0.2">
      <c r="K25855" s="30"/>
    </row>
    <row r="25856" spans="11:11" x14ac:dyDescent="0.2">
      <c r="K25856" s="30"/>
    </row>
    <row r="25857" spans="11:11" x14ac:dyDescent="0.2">
      <c r="K25857" s="30"/>
    </row>
    <row r="25858" spans="11:11" x14ac:dyDescent="0.2">
      <c r="K25858" s="30"/>
    </row>
    <row r="25859" spans="11:11" x14ac:dyDescent="0.2">
      <c r="K25859" s="30"/>
    </row>
    <row r="25860" spans="11:11" x14ac:dyDescent="0.2">
      <c r="K25860" s="30"/>
    </row>
    <row r="25861" spans="11:11" x14ac:dyDescent="0.2">
      <c r="K25861" s="30"/>
    </row>
    <row r="25862" spans="11:11" x14ac:dyDescent="0.2">
      <c r="K25862" s="30"/>
    </row>
    <row r="25863" spans="11:11" x14ac:dyDescent="0.2">
      <c r="K25863" s="30"/>
    </row>
    <row r="25864" spans="11:11" x14ac:dyDescent="0.2">
      <c r="K25864" s="30"/>
    </row>
    <row r="25865" spans="11:11" x14ac:dyDescent="0.2">
      <c r="K25865" s="30"/>
    </row>
    <row r="25866" spans="11:11" x14ac:dyDescent="0.2">
      <c r="K25866" s="30"/>
    </row>
    <row r="25867" spans="11:11" x14ac:dyDescent="0.2">
      <c r="K25867" s="30"/>
    </row>
    <row r="25868" spans="11:11" x14ac:dyDescent="0.2">
      <c r="K25868" s="30"/>
    </row>
    <row r="25869" spans="11:11" x14ac:dyDescent="0.2">
      <c r="K25869" s="30"/>
    </row>
    <row r="25870" spans="11:11" x14ac:dyDescent="0.2">
      <c r="K25870" s="30"/>
    </row>
    <row r="25871" spans="11:11" x14ac:dyDescent="0.2">
      <c r="K25871" s="30"/>
    </row>
    <row r="25872" spans="11:11" x14ac:dyDescent="0.2">
      <c r="K25872" s="30"/>
    </row>
    <row r="25873" spans="11:11" x14ac:dyDescent="0.2">
      <c r="K25873" s="30"/>
    </row>
    <row r="25874" spans="11:11" x14ac:dyDescent="0.2">
      <c r="K25874" s="30"/>
    </row>
    <row r="25875" spans="11:11" x14ac:dyDescent="0.2">
      <c r="K25875" s="30"/>
    </row>
    <row r="25876" spans="11:11" x14ac:dyDescent="0.2">
      <c r="K25876" s="30"/>
    </row>
    <row r="25877" spans="11:11" x14ac:dyDescent="0.2">
      <c r="K25877" s="30"/>
    </row>
    <row r="25878" spans="11:11" x14ac:dyDescent="0.2">
      <c r="K25878" s="30"/>
    </row>
    <row r="25879" spans="11:11" x14ac:dyDescent="0.2">
      <c r="K25879" s="30"/>
    </row>
    <row r="25880" spans="11:11" x14ac:dyDescent="0.2">
      <c r="K25880" s="30"/>
    </row>
    <row r="25881" spans="11:11" x14ac:dyDescent="0.2">
      <c r="K25881" s="30"/>
    </row>
    <row r="25882" spans="11:11" x14ac:dyDescent="0.2">
      <c r="K25882" s="30"/>
    </row>
    <row r="25883" spans="11:11" x14ac:dyDescent="0.2">
      <c r="K25883" s="30"/>
    </row>
    <row r="25884" spans="11:11" x14ac:dyDescent="0.2">
      <c r="K25884" s="30"/>
    </row>
    <row r="25885" spans="11:11" x14ac:dyDescent="0.2">
      <c r="K25885" s="30"/>
    </row>
    <row r="25886" spans="11:11" x14ac:dyDescent="0.2">
      <c r="K25886" s="30"/>
    </row>
    <row r="25887" spans="11:11" x14ac:dyDescent="0.2">
      <c r="K25887" s="30"/>
    </row>
    <row r="25888" spans="11:11" x14ac:dyDescent="0.2">
      <c r="K25888" s="30"/>
    </row>
    <row r="25889" spans="11:11" x14ac:dyDescent="0.2">
      <c r="K25889" s="30"/>
    </row>
    <row r="25890" spans="11:11" x14ac:dyDescent="0.2">
      <c r="K25890" s="30"/>
    </row>
    <row r="25891" spans="11:11" x14ac:dyDescent="0.2">
      <c r="K25891" s="30"/>
    </row>
    <row r="25892" spans="11:11" x14ac:dyDescent="0.2">
      <c r="K25892" s="30"/>
    </row>
    <row r="25893" spans="11:11" x14ac:dyDescent="0.2">
      <c r="K25893" s="30"/>
    </row>
    <row r="25894" spans="11:11" x14ac:dyDescent="0.2">
      <c r="K25894" s="30"/>
    </row>
    <row r="25895" spans="11:11" x14ac:dyDescent="0.2">
      <c r="K25895" s="30"/>
    </row>
    <row r="25896" spans="11:11" x14ac:dyDescent="0.2">
      <c r="K25896" s="30"/>
    </row>
    <row r="25897" spans="11:11" x14ac:dyDescent="0.2">
      <c r="K25897" s="30"/>
    </row>
    <row r="25898" spans="11:11" x14ac:dyDescent="0.2">
      <c r="K25898" s="30"/>
    </row>
    <row r="25899" spans="11:11" x14ac:dyDescent="0.2">
      <c r="K25899" s="30"/>
    </row>
    <row r="25900" spans="11:11" x14ac:dyDescent="0.2">
      <c r="K25900" s="30"/>
    </row>
    <row r="25901" spans="11:11" x14ac:dyDescent="0.2">
      <c r="K25901" s="30"/>
    </row>
    <row r="25902" spans="11:11" x14ac:dyDescent="0.2">
      <c r="K25902" s="30"/>
    </row>
    <row r="25903" spans="11:11" x14ac:dyDescent="0.2">
      <c r="K25903" s="30"/>
    </row>
    <row r="25904" spans="11:11" x14ac:dyDescent="0.2">
      <c r="K25904" s="30"/>
    </row>
    <row r="25905" spans="11:11" x14ac:dyDescent="0.2">
      <c r="K25905" s="30"/>
    </row>
    <row r="25906" spans="11:11" x14ac:dyDescent="0.2">
      <c r="K25906" s="30"/>
    </row>
    <row r="25907" spans="11:11" x14ac:dyDescent="0.2">
      <c r="K25907" s="30"/>
    </row>
    <row r="25908" spans="11:11" x14ac:dyDescent="0.2">
      <c r="K25908" s="30"/>
    </row>
    <row r="25909" spans="11:11" x14ac:dyDescent="0.2">
      <c r="K25909" s="30"/>
    </row>
    <row r="25910" spans="11:11" x14ac:dyDescent="0.2">
      <c r="K25910" s="30"/>
    </row>
    <row r="25911" spans="11:11" x14ac:dyDescent="0.2">
      <c r="K25911" s="30"/>
    </row>
    <row r="25912" spans="11:11" x14ac:dyDescent="0.2">
      <c r="K25912" s="30"/>
    </row>
    <row r="25913" spans="11:11" x14ac:dyDescent="0.2">
      <c r="K25913" s="30"/>
    </row>
    <row r="25914" spans="11:11" x14ac:dyDescent="0.2">
      <c r="K25914" s="30"/>
    </row>
    <row r="25915" spans="11:11" x14ac:dyDescent="0.2">
      <c r="K25915" s="30"/>
    </row>
    <row r="25916" spans="11:11" x14ac:dyDescent="0.2">
      <c r="K25916" s="30"/>
    </row>
    <row r="25917" spans="11:11" x14ac:dyDescent="0.2">
      <c r="K25917" s="30"/>
    </row>
    <row r="25918" spans="11:11" x14ac:dyDescent="0.2">
      <c r="K25918" s="30"/>
    </row>
    <row r="25919" spans="11:11" x14ac:dyDescent="0.2">
      <c r="K25919" s="30"/>
    </row>
    <row r="25920" spans="11:11" x14ac:dyDescent="0.2">
      <c r="K25920" s="30"/>
    </row>
    <row r="25921" spans="11:11" x14ac:dyDescent="0.2">
      <c r="K25921" s="30"/>
    </row>
    <row r="25922" spans="11:11" x14ac:dyDescent="0.2">
      <c r="K25922" s="30"/>
    </row>
    <row r="25923" spans="11:11" x14ac:dyDescent="0.2">
      <c r="K25923" s="30"/>
    </row>
    <row r="25924" spans="11:11" x14ac:dyDescent="0.2">
      <c r="K25924" s="30"/>
    </row>
    <row r="25925" spans="11:11" x14ac:dyDescent="0.2">
      <c r="K25925" s="30"/>
    </row>
    <row r="25926" spans="11:11" x14ac:dyDescent="0.2">
      <c r="K25926" s="30"/>
    </row>
    <row r="25927" spans="11:11" x14ac:dyDescent="0.2">
      <c r="K25927" s="30"/>
    </row>
    <row r="25928" spans="11:11" x14ac:dyDescent="0.2">
      <c r="K25928" s="30"/>
    </row>
    <row r="25929" spans="11:11" x14ac:dyDescent="0.2">
      <c r="K25929" s="30"/>
    </row>
    <row r="25930" spans="11:11" x14ac:dyDescent="0.2">
      <c r="K25930" s="30"/>
    </row>
    <row r="25931" spans="11:11" x14ac:dyDescent="0.2">
      <c r="K25931" s="30"/>
    </row>
    <row r="25932" spans="11:11" x14ac:dyDescent="0.2">
      <c r="K25932" s="30"/>
    </row>
    <row r="25933" spans="11:11" x14ac:dyDescent="0.2">
      <c r="K25933" s="30"/>
    </row>
    <row r="25934" spans="11:11" x14ac:dyDescent="0.2">
      <c r="K25934" s="30"/>
    </row>
    <row r="25935" spans="11:11" x14ac:dyDescent="0.2">
      <c r="K25935" s="30"/>
    </row>
    <row r="25936" spans="11:11" x14ac:dyDescent="0.2">
      <c r="K25936" s="30"/>
    </row>
    <row r="25937" spans="11:11" x14ac:dyDescent="0.2">
      <c r="K25937" s="30"/>
    </row>
    <row r="25938" spans="11:11" x14ac:dyDescent="0.2">
      <c r="K25938" s="30"/>
    </row>
    <row r="25939" spans="11:11" x14ac:dyDescent="0.2">
      <c r="K25939" s="30"/>
    </row>
    <row r="25940" spans="11:11" x14ac:dyDescent="0.2">
      <c r="K25940" s="30"/>
    </row>
    <row r="25941" spans="11:11" x14ac:dyDescent="0.2">
      <c r="K25941" s="30"/>
    </row>
    <row r="25942" spans="11:11" x14ac:dyDescent="0.2">
      <c r="K25942" s="30"/>
    </row>
    <row r="25943" spans="11:11" x14ac:dyDescent="0.2">
      <c r="K25943" s="30"/>
    </row>
    <row r="25944" spans="11:11" x14ac:dyDescent="0.2">
      <c r="K25944" s="30"/>
    </row>
    <row r="25945" spans="11:11" x14ac:dyDescent="0.2">
      <c r="K25945" s="30"/>
    </row>
    <row r="25946" spans="11:11" x14ac:dyDescent="0.2">
      <c r="K25946" s="30"/>
    </row>
    <row r="25947" spans="11:11" x14ac:dyDescent="0.2">
      <c r="K25947" s="30"/>
    </row>
    <row r="25948" spans="11:11" x14ac:dyDescent="0.2">
      <c r="K25948" s="30"/>
    </row>
    <row r="25949" spans="11:11" x14ac:dyDescent="0.2">
      <c r="K25949" s="30"/>
    </row>
    <row r="25950" spans="11:11" x14ac:dyDescent="0.2">
      <c r="K25950" s="30"/>
    </row>
    <row r="25951" spans="11:11" x14ac:dyDescent="0.2">
      <c r="K25951" s="30"/>
    </row>
    <row r="25952" spans="11:11" x14ac:dyDescent="0.2">
      <c r="K25952" s="30"/>
    </row>
    <row r="25953" spans="11:11" x14ac:dyDescent="0.2">
      <c r="K25953" s="30"/>
    </row>
    <row r="25954" spans="11:11" x14ac:dyDescent="0.2">
      <c r="K25954" s="30"/>
    </row>
    <row r="25955" spans="11:11" x14ac:dyDescent="0.2">
      <c r="K25955" s="30"/>
    </row>
    <row r="25956" spans="11:11" x14ac:dyDescent="0.2">
      <c r="K25956" s="30"/>
    </row>
    <row r="25957" spans="11:11" x14ac:dyDescent="0.2">
      <c r="K25957" s="30"/>
    </row>
    <row r="25958" spans="11:11" x14ac:dyDescent="0.2">
      <c r="K25958" s="30"/>
    </row>
    <row r="25959" spans="11:11" x14ac:dyDescent="0.2">
      <c r="K25959" s="30"/>
    </row>
    <row r="25960" spans="11:11" x14ac:dyDescent="0.2">
      <c r="K25960" s="30"/>
    </row>
    <row r="25961" spans="11:11" x14ac:dyDescent="0.2">
      <c r="K25961" s="30"/>
    </row>
    <row r="25962" spans="11:11" x14ac:dyDescent="0.2">
      <c r="K25962" s="30"/>
    </row>
    <row r="25963" spans="11:11" x14ac:dyDescent="0.2">
      <c r="K25963" s="30"/>
    </row>
    <row r="25964" spans="11:11" x14ac:dyDescent="0.2">
      <c r="K25964" s="30"/>
    </row>
    <row r="25965" spans="11:11" x14ac:dyDescent="0.2">
      <c r="K25965" s="30"/>
    </row>
    <row r="25966" spans="11:11" x14ac:dyDescent="0.2">
      <c r="K25966" s="30"/>
    </row>
    <row r="25967" spans="11:11" x14ac:dyDescent="0.2">
      <c r="K25967" s="30"/>
    </row>
    <row r="25968" spans="11:11" x14ac:dyDescent="0.2">
      <c r="K25968" s="30"/>
    </row>
    <row r="25969" spans="11:11" x14ac:dyDescent="0.2">
      <c r="K25969" s="30"/>
    </row>
    <row r="25970" spans="11:11" x14ac:dyDescent="0.2">
      <c r="K25970" s="30"/>
    </row>
    <row r="25971" spans="11:11" x14ac:dyDescent="0.2">
      <c r="K25971" s="30"/>
    </row>
    <row r="25972" spans="11:11" x14ac:dyDescent="0.2">
      <c r="K25972" s="30"/>
    </row>
    <row r="25973" spans="11:11" x14ac:dyDescent="0.2">
      <c r="K25973" s="30"/>
    </row>
    <row r="25974" spans="11:11" x14ac:dyDescent="0.2">
      <c r="K25974" s="30"/>
    </row>
    <row r="25975" spans="11:11" x14ac:dyDescent="0.2">
      <c r="K25975" s="30"/>
    </row>
    <row r="25976" spans="11:11" x14ac:dyDescent="0.2">
      <c r="K25976" s="30"/>
    </row>
    <row r="25977" spans="11:11" x14ac:dyDescent="0.2">
      <c r="K25977" s="30"/>
    </row>
    <row r="25978" spans="11:11" x14ac:dyDescent="0.2">
      <c r="K25978" s="30"/>
    </row>
    <row r="25979" spans="11:11" x14ac:dyDescent="0.2">
      <c r="K25979" s="30"/>
    </row>
    <row r="25980" spans="11:11" x14ac:dyDescent="0.2">
      <c r="K25980" s="30"/>
    </row>
    <row r="25981" spans="11:11" x14ac:dyDescent="0.2">
      <c r="K25981" s="30"/>
    </row>
    <row r="25982" spans="11:11" x14ac:dyDescent="0.2">
      <c r="K25982" s="30"/>
    </row>
    <row r="25983" spans="11:11" x14ac:dyDescent="0.2">
      <c r="K25983" s="30"/>
    </row>
    <row r="25984" spans="11:11" x14ac:dyDescent="0.2">
      <c r="K25984" s="30"/>
    </row>
    <row r="25985" spans="11:11" x14ac:dyDescent="0.2">
      <c r="K25985" s="30"/>
    </row>
    <row r="25986" spans="11:11" x14ac:dyDescent="0.2">
      <c r="K25986" s="30"/>
    </row>
    <row r="25987" spans="11:11" x14ac:dyDescent="0.2">
      <c r="K25987" s="30"/>
    </row>
    <row r="25988" spans="11:11" x14ac:dyDescent="0.2">
      <c r="K25988" s="30"/>
    </row>
    <row r="25989" spans="11:11" x14ac:dyDescent="0.2">
      <c r="K25989" s="30"/>
    </row>
    <row r="25990" spans="11:11" x14ac:dyDescent="0.2">
      <c r="K25990" s="30"/>
    </row>
    <row r="25991" spans="11:11" x14ac:dyDescent="0.2">
      <c r="K25991" s="30"/>
    </row>
    <row r="25992" spans="11:11" x14ac:dyDescent="0.2">
      <c r="K25992" s="30"/>
    </row>
    <row r="25993" spans="11:11" x14ac:dyDescent="0.2">
      <c r="K25993" s="30"/>
    </row>
    <row r="25994" spans="11:11" x14ac:dyDescent="0.2">
      <c r="K25994" s="30"/>
    </row>
    <row r="25995" spans="11:11" x14ac:dyDescent="0.2">
      <c r="K25995" s="30"/>
    </row>
    <row r="25996" spans="11:11" x14ac:dyDescent="0.2">
      <c r="K25996" s="30"/>
    </row>
    <row r="25997" spans="11:11" x14ac:dyDescent="0.2">
      <c r="K25997" s="30"/>
    </row>
    <row r="25998" spans="11:11" x14ac:dyDescent="0.2">
      <c r="K25998" s="30"/>
    </row>
    <row r="25999" spans="11:11" x14ac:dyDescent="0.2">
      <c r="K25999" s="30"/>
    </row>
    <row r="26000" spans="11:11" x14ac:dyDescent="0.2">
      <c r="K26000" s="30"/>
    </row>
    <row r="26001" spans="11:11" x14ac:dyDescent="0.2">
      <c r="K26001" s="30"/>
    </row>
    <row r="26002" spans="11:11" x14ac:dyDescent="0.2">
      <c r="K26002" s="30"/>
    </row>
    <row r="26003" spans="11:11" x14ac:dyDescent="0.2">
      <c r="K26003" s="30"/>
    </row>
    <row r="26004" spans="11:11" x14ac:dyDescent="0.2">
      <c r="K26004" s="30"/>
    </row>
    <row r="26005" spans="11:11" x14ac:dyDescent="0.2">
      <c r="K26005" s="30"/>
    </row>
    <row r="26006" spans="11:11" x14ac:dyDescent="0.2">
      <c r="K26006" s="30"/>
    </row>
    <row r="26007" spans="11:11" x14ac:dyDescent="0.2">
      <c r="K26007" s="30"/>
    </row>
    <row r="26008" spans="11:11" x14ac:dyDescent="0.2">
      <c r="K26008" s="30"/>
    </row>
    <row r="26009" spans="11:11" x14ac:dyDescent="0.2">
      <c r="K26009" s="30"/>
    </row>
    <row r="26010" spans="11:11" x14ac:dyDescent="0.2">
      <c r="K26010" s="30"/>
    </row>
    <row r="26011" spans="11:11" x14ac:dyDescent="0.2">
      <c r="K26011" s="30"/>
    </row>
    <row r="26012" spans="11:11" x14ac:dyDescent="0.2">
      <c r="K26012" s="30"/>
    </row>
    <row r="26013" spans="11:11" x14ac:dyDescent="0.2">
      <c r="K26013" s="30"/>
    </row>
    <row r="26014" spans="11:11" x14ac:dyDescent="0.2">
      <c r="K26014" s="30"/>
    </row>
    <row r="26015" spans="11:11" x14ac:dyDescent="0.2">
      <c r="K26015" s="30"/>
    </row>
    <row r="26016" spans="11:11" x14ac:dyDescent="0.2">
      <c r="K26016" s="30"/>
    </row>
    <row r="26017" spans="11:11" x14ac:dyDescent="0.2">
      <c r="K26017" s="30"/>
    </row>
    <row r="26018" spans="11:11" x14ac:dyDescent="0.2">
      <c r="K26018" s="30"/>
    </row>
    <row r="26019" spans="11:11" x14ac:dyDescent="0.2">
      <c r="K26019" s="30"/>
    </row>
    <row r="26020" spans="11:11" x14ac:dyDescent="0.2">
      <c r="K26020" s="30"/>
    </row>
    <row r="26021" spans="11:11" x14ac:dyDescent="0.2">
      <c r="K26021" s="30"/>
    </row>
    <row r="26022" spans="11:11" x14ac:dyDescent="0.2">
      <c r="K26022" s="30"/>
    </row>
    <row r="26023" spans="11:11" x14ac:dyDescent="0.2">
      <c r="K26023" s="30"/>
    </row>
    <row r="26024" spans="11:11" x14ac:dyDescent="0.2">
      <c r="K26024" s="30"/>
    </row>
    <row r="26025" spans="11:11" x14ac:dyDescent="0.2">
      <c r="K26025" s="30"/>
    </row>
    <row r="26026" spans="11:11" x14ac:dyDescent="0.2">
      <c r="K26026" s="30"/>
    </row>
    <row r="26027" spans="11:11" x14ac:dyDescent="0.2">
      <c r="K26027" s="30"/>
    </row>
    <row r="26028" spans="11:11" x14ac:dyDescent="0.2">
      <c r="K26028" s="30"/>
    </row>
    <row r="26029" spans="11:11" x14ac:dyDescent="0.2">
      <c r="K26029" s="30"/>
    </row>
    <row r="26030" spans="11:11" x14ac:dyDescent="0.2">
      <c r="K26030" s="30"/>
    </row>
    <row r="26031" spans="11:11" x14ac:dyDescent="0.2">
      <c r="K26031" s="30"/>
    </row>
    <row r="26032" spans="11:11" x14ac:dyDescent="0.2">
      <c r="K26032" s="30"/>
    </row>
    <row r="26033" spans="11:11" x14ac:dyDescent="0.2">
      <c r="K26033" s="30"/>
    </row>
    <row r="26034" spans="11:11" x14ac:dyDescent="0.2">
      <c r="K26034" s="30"/>
    </row>
    <row r="26035" spans="11:11" x14ac:dyDescent="0.2">
      <c r="K26035" s="30"/>
    </row>
    <row r="26036" spans="11:11" x14ac:dyDescent="0.2">
      <c r="K26036" s="30"/>
    </row>
    <row r="26037" spans="11:11" x14ac:dyDescent="0.2">
      <c r="K26037" s="30"/>
    </row>
    <row r="26038" spans="11:11" x14ac:dyDescent="0.2">
      <c r="K26038" s="30"/>
    </row>
    <row r="26039" spans="11:11" x14ac:dyDescent="0.2">
      <c r="K26039" s="30"/>
    </row>
    <row r="26040" spans="11:11" x14ac:dyDescent="0.2">
      <c r="K26040" s="30"/>
    </row>
    <row r="26041" spans="11:11" x14ac:dyDescent="0.2">
      <c r="K26041" s="30"/>
    </row>
    <row r="26042" spans="11:11" x14ac:dyDescent="0.2">
      <c r="K26042" s="30"/>
    </row>
    <row r="26043" spans="11:11" x14ac:dyDescent="0.2">
      <c r="K26043" s="30"/>
    </row>
    <row r="26044" spans="11:11" x14ac:dyDescent="0.2">
      <c r="K26044" s="30"/>
    </row>
    <row r="26045" spans="11:11" x14ac:dyDescent="0.2">
      <c r="K26045" s="30"/>
    </row>
    <row r="26046" spans="11:11" x14ac:dyDescent="0.2">
      <c r="K26046" s="30"/>
    </row>
    <row r="26047" spans="11:11" x14ac:dyDescent="0.2">
      <c r="K26047" s="30"/>
    </row>
    <row r="26048" spans="11:11" x14ac:dyDescent="0.2">
      <c r="K26048" s="30"/>
    </row>
    <row r="26049" spans="11:11" x14ac:dyDescent="0.2">
      <c r="K26049" s="30"/>
    </row>
    <row r="26050" spans="11:11" x14ac:dyDescent="0.2">
      <c r="K26050" s="30"/>
    </row>
    <row r="26051" spans="11:11" x14ac:dyDescent="0.2">
      <c r="K26051" s="30"/>
    </row>
    <row r="26052" spans="11:11" x14ac:dyDescent="0.2">
      <c r="K26052" s="30"/>
    </row>
    <row r="26053" spans="11:11" x14ac:dyDescent="0.2">
      <c r="K26053" s="30"/>
    </row>
    <row r="26054" spans="11:11" x14ac:dyDescent="0.2">
      <c r="K26054" s="30"/>
    </row>
    <row r="26055" spans="11:11" x14ac:dyDescent="0.2">
      <c r="K26055" s="30"/>
    </row>
    <row r="26056" spans="11:11" x14ac:dyDescent="0.2">
      <c r="K26056" s="30"/>
    </row>
    <row r="26057" spans="11:11" x14ac:dyDescent="0.2">
      <c r="K26057" s="30"/>
    </row>
    <row r="26058" spans="11:11" x14ac:dyDescent="0.2">
      <c r="K26058" s="30"/>
    </row>
    <row r="26059" spans="11:11" x14ac:dyDescent="0.2">
      <c r="K26059" s="30"/>
    </row>
    <row r="26060" spans="11:11" x14ac:dyDescent="0.2">
      <c r="K26060" s="30"/>
    </row>
    <row r="26061" spans="11:11" x14ac:dyDescent="0.2">
      <c r="K26061" s="30"/>
    </row>
    <row r="26062" spans="11:11" x14ac:dyDescent="0.2">
      <c r="K26062" s="30"/>
    </row>
    <row r="26063" spans="11:11" x14ac:dyDescent="0.2">
      <c r="K26063" s="30"/>
    </row>
    <row r="26064" spans="11:11" x14ac:dyDescent="0.2">
      <c r="K26064" s="30"/>
    </row>
    <row r="26065" spans="11:11" x14ac:dyDescent="0.2">
      <c r="K26065" s="30"/>
    </row>
    <row r="26066" spans="11:11" x14ac:dyDescent="0.2">
      <c r="K26066" s="30"/>
    </row>
    <row r="26067" spans="11:11" x14ac:dyDescent="0.2">
      <c r="K26067" s="30"/>
    </row>
    <row r="26068" spans="11:11" x14ac:dyDescent="0.2">
      <c r="K26068" s="30"/>
    </row>
    <row r="26069" spans="11:11" x14ac:dyDescent="0.2">
      <c r="K26069" s="30"/>
    </row>
    <row r="26070" spans="11:11" x14ac:dyDescent="0.2">
      <c r="K26070" s="30"/>
    </row>
    <row r="26071" spans="11:11" x14ac:dyDescent="0.2">
      <c r="K26071" s="30"/>
    </row>
    <row r="26072" spans="11:11" x14ac:dyDescent="0.2">
      <c r="K26072" s="30"/>
    </row>
    <row r="26073" spans="11:11" x14ac:dyDescent="0.2">
      <c r="K26073" s="30"/>
    </row>
    <row r="26074" spans="11:11" x14ac:dyDescent="0.2">
      <c r="K26074" s="30"/>
    </row>
    <row r="26075" spans="11:11" x14ac:dyDescent="0.2">
      <c r="K26075" s="30"/>
    </row>
    <row r="26076" spans="11:11" x14ac:dyDescent="0.2">
      <c r="K26076" s="30"/>
    </row>
    <row r="26077" spans="11:11" x14ac:dyDescent="0.2">
      <c r="K26077" s="30"/>
    </row>
    <row r="26078" spans="11:11" x14ac:dyDescent="0.2">
      <c r="K26078" s="30"/>
    </row>
    <row r="26079" spans="11:11" x14ac:dyDescent="0.2">
      <c r="K26079" s="30"/>
    </row>
    <row r="26080" spans="11:11" x14ac:dyDescent="0.2">
      <c r="K26080" s="30"/>
    </row>
    <row r="26081" spans="11:11" x14ac:dyDescent="0.2">
      <c r="K26081" s="30"/>
    </row>
    <row r="26082" spans="11:11" x14ac:dyDescent="0.2">
      <c r="K26082" s="30"/>
    </row>
    <row r="26083" spans="11:11" x14ac:dyDescent="0.2">
      <c r="K26083" s="30"/>
    </row>
    <row r="26084" spans="11:11" x14ac:dyDescent="0.2">
      <c r="K26084" s="30"/>
    </row>
    <row r="26085" spans="11:11" x14ac:dyDescent="0.2">
      <c r="K26085" s="30"/>
    </row>
    <row r="26086" spans="11:11" x14ac:dyDescent="0.2">
      <c r="K26086" s="30"/>
    </row>
    <row r="26087" spans="11:11" x14ac:dyDescent="0.2">
      <c r="K26087" s="30"/>
    </row>
    <row r="26088" spans="11:11" x14ac:dyDescent="0.2">
      <c r="K26088" s="30"/>
    </row>
    <row r="26089" spans="11:11" x14ac:dyDescent="0.2">
      <c r="K26089" s="30"/>
    </row>
    <row r="26090" spans="11:11" x14ac:dyDescent="0.2">
      <c r="K26090" s="30"/>
    </row>
    <row r="26091" spans="11:11" x14ac:dyDescent="0.2">
      <c r="K26091" s="30"/>
    </row>
    <row r="26092" spans="11:11" x14ac:dyDescent="0.2">
      <c r="K26092" s="30"/>
    </row>
    <row r="26093" spans="11:11" x14ac:dyDescent="0.2">
      <c r="K26093" s="30"/>
    </row>
    <row r="26094" spans="11:11" x14ac:dyDescent="0.2">
      <c r="K26094" s="30"/>
    </row>
    <row r="26095" spans="11:11" x14ac:dyDescent="0.2">
      <c r="K26095" s="30"/>
    </row>
    <row r="26096" spans="11:11" x14ac:dyDescent="0.2">
      <c r="K26096" s="30"/>
    </row>
    <row r="26097" spans="11:11" x14ac:dyDescent="0.2">
      <c r="K26097" s="30"/>
    </row>
    <row r="26098" spans="11:11" x14ac:dyDescent="0.2">
      <c r="K26098" s="30"/>
    </row>
    <row r="26099" spans="11:11" x14ac:dyDescent="0.2">
      <c r="K26099" s="30"/>
    </row>
    <row r="26100" spans="11:11" x14ac:dyDescent="0.2">
      <c r="K26100" s="30"/>
    </row>
    <row r="26101" spans="11:11" x14ac:dyDescent="0.2">
      <c r="K26101" s="30"/>
    </row>
    <row r="26102" spans="11:11" x14ac:dyDescent="0.2">
      <c r="K26102" s="30"/>
    </row>
    <row r="26103" spans="11:11" x14ac:dyDescent="0.2">
      <c r="K26103" s="30"/>
    </row>
    <row r="26104" spans="11:11" x14ac:dyDescent="0.2">
      <c r="K26104" s="30"/>
    </row>
    <row r="26105" spans="11:11" x14ac:dyDescent="0.2">
      <c r="K26105" s="30"/>
    </row>
    <row r="26106" spans="11:11" x14ac:dyDescent="0.2">
      <c r="K26106" s="30"/>
    </row>
    <row r="26107" spans="11:11" x14ac:dyDescent="0.2">
      <c r="K26107" s="30"/>
    </row>
    <row r="26108" spans="11:11" x14ac:dyDescent="0.2">
      <c r="K26108" s="30"/>
    </row>
    <row r="26109" spans="11:11" x14ac:dyDescent="0.2">
      <c r="K26109" s="30"/>
    </row>
    <row r="26110" spans="11:11" x14ac:dyDescent="0.2">
      <c r="K26110" s="30"/>
    </row>
    <row r="26111" spans="11:11" x14ac:dyDescent="0.2">
      <c r="K26111" s="30"/>
    </row>
    <row r="26112" spans="11:11" x14ac:dyDescent="0.2">
      <c r="K26112" s="30"/>
    </row>
    <row r="26113" spans="11:11" x14ac:dyDescent="0.2">
      <c r="K26113" s="30"/>
    </row>
    <row r="26114" spans="11:11" x14ac:dyDescent="0.2">
      <c r="K26114" s="30"/>
    </row>
    <row r="26115" spans="11:11" x14ac:dyDescent="0.2">
      <c r="K26115" s="30"/>
    </row>
    <row r="26116" spans="11:11" x14ac:dyDescent="0.2">
      <c r="K26116" s="30"/>
    </row>
    <row r="26117" spans="11:11" x14ac:dyDescent="0.2">
      <c r="K26117" s="30"/>
    </row>
    <row r="26118" spans="11:11" x14ac:dyDescent="0.2">
      <c r="K26118" s="30"/>
    </row>
    <row r="26119" spans="11:11" x14ac:dyDescent="0.2">
      <c r="K26119" s="30"/>
    </row>
    <row r="26120" spans="11:11" x14ac:dyDescent="0.2">
      <c r="K26120" s="30"/>
    </row>
    <row r="26121" spans="11:11" x14ac:dyDescent="0.2">
      <c r="K26121" s="30"/>
    </row>
    <row r="26122" spans="11:11" x14ac:dyDescent="0.2">
      <c r="K26122" s="30"/>
    </row>
    <row r="26123" spans="11:11" x14ac:dyDescent="0.2">
      <c r="K26123" s="30"/>
    </row>
    <row r="26124" spans="11:11" x14ac:dyDescent="0.2">
      <c r="K26124" s="30"/>
    </row>
    <row r="26125" spans="11:11" x14ac:dyDescent="0.2">
      <c r="K26125" s="30"/>
    </row>
    <row r="26126" spans="11:11" x14ac:dyDescent="0.2">
      <c r="K26126" s="30"/>
    </row>
    <row r="26127" spans="11:11" x14ac:dyDescent="0.2">
      <c r="K26127" s="30"/>
    </row>
    <row r="26128" spans="11:11" x14ac:dyDescent="0.2">
      <c r="K26128" s="30"/>
    </row>
    <row r="26129" spans="11:11" x14ac:dyDescent="0.2">
      <c r="K26129" s="30"/>
    </row>
    <row r="26130" spans="11:11" x14ac:dyDescent="0.2">
      <c r="K26130" s="30"/>
    </row>
    <row r="26131" spans="11:11" x14ac:dyDescent="0.2">
      <c r="K26131" s="30"/>
    </row>
    <row r="26132" spans="11:11" x14ac:dyDescent="0.2">
      <c r="K26132" s="30"/>
    </row>
    <row r="26133" spans="11:11" x14ac:dyDescent="0.2">
      <c r="K26133" s="30"/>
    </row>
    <row r="26134" spans="11:11" x14ac:dyDescent="0.2">
      <c r="K26134" s="30"/>
    </row>
    <row r="26135" spans="11:11" x14ac:dyDescent="0.2">
      <c r="K26135" s="30"/>
    </row>
    <row r="26136" spans="11:11" x14ac:dyDescent="0.2">
      <c r="K26136" s="30"/>
    </row>
    <row r="26137" spans="11:11" x14ac:dyDescent="0.2">
      <c r="K26137" s="30"/>
    </row>
    <row r="26138" spans="11:11" x14ac:dyDescent="0.2">
      <c r="K26138" s="30"/>
    </row>
    <row r="26139" spans="11:11" x14ac:dyDescent="0.2">
      <c r="K26139" s="30"/>
    </row>
    <row r="26140" spans="11:11" x14ac:dyDescent="0.2">
      <c r="K26140" s="30"/>
    </row>
    <row r="26141" spans="11:11" x14ac:dyDescent="0.2">
      <c r="K26141" s="30"/>
    </row>
    <row r="26142" spans="11:11" x14ac:dyDescent="0.2">
      <c r="K26142" s="30"/>
    </row>
    <row r="26143" spans="11:11" x14ac:dyDescent="0.2">
      <c r="K26143" s="30"/>
    </row>
    <row r="26144" spans="11:11" x14ac:dyDescent="0.2">
      <c r="K26144" s="30"/>
    </row>
    <row r="26145" spans="11:11" x14ac:dyDescent="0.2">
      <c r="K26145" s="30"/>
    </row>
    <row r="26146" spans="11:11" x14ac:dyDescent="0.2">
      <c r="K26146" s="30"/>
    </row>
    <row r="26147" spans="11:11" x14ac:dyDescent="0.2">
      <c r="K26147" s="30"/>
    </row>
    <row r="26148" spans="11:11" x14ac:dyDescent="0.2">
      <c r="K26148" s="30"/>
    </row>
    <row r="26149" spans="11:11" x14ac:dyDescent="0.2">
      <c r="K26149" s="30"/>
    </row>
    <row r="26150" spans="11:11" x14ac:dyDescent="0.2">
      <c r="K26150" s="30"/>
    </row>
    <row r="26151" spans="11:11" x14ac:dyDescent="0.2">
      <c r="K26151" s="30"/>
    </row>
    <row r="26152" spans="11:11" x14ac:dyDescent="0.2">
      <c r="K26152" s="30"/>
    </row>
    <row r="26153" spans="11:11" x14ac:dyDescent="0.2">
      <c r="K26153" s="30"/>
    </row>
    <row r="26154" spans="11:11" x14ac:dyDescent="0.2">
      <c r="K26154" s="30"/>
    </row>
    <row r="26155" spans="11:11" x14ac:dyDescent="0.2">
      <c r="K26155" s="30"/>
    </row>
    <row r="26156" spans="11:11" x14ac:dyDescent="0.2">
      <c r="K26156" s="30"/>
    </row>
    <row r="26157" spans="11:11" x14ac:dyDescent="0.2">
      <c r="K26157" s="30"/>
    </row>
    <row r="26158" spans="11:11" x14ac:dyDescent="0.2">
      <c r="K26158" s="30"/>
    </row>
    <row r="26159" spans="11:11" x14ac:dyDescent="0.2">
      <c r="K26159" s="30"/>
    </row>
    <row r="26160" spans="11:11" x14ac:dyDescent="0.2">
      <c r="K26160" s="30"/>
    </row>
    <row r="26161" spans="11:11" x14ac:dyDescent="0.2">
      <c r="K26161" s="30"/>
    </row>
    <row r="26162" spans="11:11" x14ac:dyDescent="0.2">
      <c r="K26162" s="30"/>
    </row>
    <row r="26163" spans="11:11" x14ac:dyDescent="0.2">
      <c r="K26163" s="30"/>
    </row>
    <row r="26164" spans="11:11" x14ac:dyDescent="0.2">
      <c r="K26164" s="30"/>
    </row>
    <row r="26165" spans="11:11" x14ac:dyDescent="0.2">
      <c r="K26165" s="30"/>
    </row>
    <row r="26166" spans="11:11" x14ac:dyDescent="0.2">
      <c r="K26166" s="30"/>
    </row>
    <row r="26167" spans="11:11" x14ac:dyDescent="0.2">
      <c r="K26167" s="30"/>
    </row>
    <row r="26168" spans="11:11" x14ac:dyDescent="0.2">
      <c r="K26168" s="30"/>
    </row>
    <row r="26169" spans="11:11" x14ac:dyDescent="0.2">
      <c r="K26169" s="30"/>
    </row>
    <row r="26170" spans="11:11" x14ac:dyDescent="0.2">
      <c r="K26170" s="30"/>
    </row>
    <row r="26171" spans="11:11" x14ac:dyDescent="0.2">
      <c r="K26171" s="30"/>
    </row>
    <row r="26172" spans="11:11" x14ac:dyDescent="0.2">
      <c r="K26172" s="30"/>
    </row>
    <row r="26173" spans="11:11" x14ac:dyDescent="0.2">
      <c r="K26173" s="30"/>
    </row>
    <row r="26174" spans="11:11" x14ac:dyDescent="0.2">
      <c r="K26174" s="30"/>
    </row>
    <row r="26175" spans="11:11" x14ac:dyDescent="0.2">
      <c r="K26175" s="30"/>
    </row>
    <row r="26176" spans="11:11" x14ac:dyDescent="0.2">
      <c r="K26176" s="30"/>
    </row>
    <row r="26177" spans="11:11" x14ac:dyDescent="0.2">
      <c r="K26177" s="30"/>
    </row>
    <row r="26178" spans="11:11" x14ac:dyDescent="0.2">
      <c r="K26178" s="30"/>
    </row>
    <row r="26179" spans="11:11" x14ac:dyDescent="0.2">
      <c r="K26179" s="30"/>
    </row>
    <row r="26180" spans="11:11" x14ac:dyDescent="0.2">
      <c r="K26180" s="30"/>
    </row>
    <row r="26181" spans="11:11" x14ac:dyDescent="0.2">
      <c r="K26181" s="30"/>
    </row>
    <row r="26182" spans="11:11" x14ac:dyDescent="0.2">
      <c r="K26182" s="30"/>
    </row>
    <row r="26183" spans="11:11" x14ac:dyDescent="0.2">
      <c r="K26183" s="30"/>
    </row>
    <row r="26184" spans="11:11" x14ac:dyDescent="0.2">
      <c r="K26184" s="30"/>
    </row>
    <row r="26185" spans="11:11" x14ac:dyDescent="0.2">
      <c r="K26185" s="30"/>
    </row>
    <row r="26186" spans="11:11" x14ac:dyDescent="0.2">
      <c r="K26186" s="30"/>
    </row>
    <row r="26187" spans="11:11" x14ac:dyDescent="0.2">
      <c r="K26187" s="30"/>
    </row>
    <row r="26188" spans="11:11" x14ac:dyDescent="0.2">
      <c r="K26188" s="30"/>
    </row>
    <row r="26189" spans="11:11" x14ac:dyDescent="0.2">
      <c r="K26189" s="30"/>
    </row>
    <row r="26190" spans="11:11" x14ac:dyDescent="0.2">
      <c r="K26190" s="30"/>
    </row>
    <row r="26191" spans="11:11" x14ac:dyDescent="0.2">
      <c r="K26191" s="30"/>
    </row>
    <row r="26192" spans="11:11" x14ac:dyDescent="0.2">
      <c r="K26192" s="30"/>
    </row>
    <row r="26193" spans="11:11" x14ac:dyDescent="0.2">
      <c r="K26193" s="30"/>
    </row>
    <row r="26194" spans="11:11" x14ac:dyDescent="0.2">
      <c r="K26194" s="30"/>
    </row>
    <row r="26195" spans="11:11" x14ac:dyDescent="0.2">
      <c r="K26195" s="30"/>
    </row>
    <row r="26196" spans="11:11" x14ac:dyDescent="0.2">
      <c r="K26196" s="30"/>
    </row>
    <row r="26197" spans="11:11" x14ac:dyDescent="0.2">
      <c r="K26197" s="30"/>
    </row>
    <row r="26198" spans="11:11" x14ac:dyDescent="0.2">
      <c r="K26198" s="30"/>
    </row>
    <row r="26199" spans="11:11" x14ac:dyDescent="0.2">
      <c r="K26199" s="30"/>
    </row>
    <row r="26200" spans="11:11" x14ac:dyDescent="0.2">
      <c r="K26200" s="30"/>
    </row>
    <row r="26201" spans="11:11" x14ac:dyDescent="0.2">
      <c r="K26201" s="30"/>
    </row>
    <row r="26202" spans="11:11" x14ac:dyDescent="0.2">
      <c r="K26202" s="30"/>
    </row>
    <row r="26203" spans="11:11" x14ac:dyDescent="0.2">
      <c r="K26203" s="30"/>
    </row>
    <row r="26204" spans="11:11" x14ac:dyDescent="0.2">
      <c r="K26204" s="30"/>
    </row>
    <row r="26205" spans="11:11" x14ac:dyDescent="0.2">
      <c r="K26205" s="30"/>
    </row>
    <row r="26206" spans="11:11" x14ac:dyDescent="0.2">
      <c r="K26206" s="30"/>
    </row>
    <row r="26207" spans="11:11" x14ac:dyDescent="0.2">
      <c r="K26207" s="30"/>
    </row>
    <row r="26208" spans="11:11" x14ac:dyDescent="0.2">
      <c r="K26208" s="30"/>
    </row>
    <row r="26209" spans="11:11" x14ac:dyDescent="0.2">
      <c r="K26209" s="30"/>
    </row>
    <row r="26210" spans="11:11" x14ac:dyDescent="0.2">
      <c r="K26210" s="30"/>
    </row>
    <row r="26211" spans="11:11" x14ac:dyDescent="0.2">
      <c r="K26211" s="30"/>
    </row>
    <row r="26212" spans="11:11" x14ac:dyDescent="0.2">
      <c r="K26212" s="30"/>
    </row>
    <row r="26213" spans="11:11" x14ac:dyDescent="0.2">
      <c r="K26213" s="30"/>
    </row>
    <row r="26214" spans="11:11" x14ac:dyDescent="0.2">
      <c r="K26214" s="30"/>
    </row>
    <row r="26215" spans="11:11" x14ac:dyDescent="0.2">
      <c r="K26215" s="30"/>
    </row>
    <row r="26216" spans="11:11" x14ac:dyDescent="0.2">
      <c r="K26216" s="30"/>
    </row>
    <row r="26217" spans="11:11" x14ac:dyDescent="0.2">
      <c r="K26217" s="30"/>
    </row>
    <row r="26218" spans="11:11" x14ac:dyDescent="0.2">
      <c r="K26218" s="30"/>
    </row>
    <row r="26219" spans="11:11" x14ac:dyDescent="0.2">
      <c r="K26219" s="30"/>
    </row>
    <row r="26220" spans="11:11" x14ac:dyDescent="0.2">
      <c r="K26220" s="30"/>
    </row>
    <row r="26221" spans="11:11" x14ac:dyDescent="0.2">
      <c r="K26221" s="30"/>
    </row>
    <row r="26222" spans="11:11" x14ac:dyDescent="0.2">
      <c r="K26222" s="30"/>
    </row>
    <row r="26223" spans="11:11" x14ac:dyDescent="0.2">
      <c r="K26223" s="30"/>
    </row>
    <row r="26224" spans="11:11" x14ac:dyDescent="0.2">
      <c r="K26224" s="30"/>
    </row>
    <row r="26225" spans="11:11" x14ac:dyDescent="0.2">
      <c r="K26225" s="30"/>
    </row>
    <row r="26226" spans="11:11" x14ac:dyDescent="0.2">
      <c r="K26226" s="30"/>
    </row>
    <row r="26227" spans="11:11" x14ac:dyDescent="0.2">
      <c r="K26227" s="30"/>
    </row>
    <row r="26228" spans="11:11" x14ac:dyDescent="0.2">
      <c r="K26228" s="30"/>
    </row>
    <row r="26229" spans="11:11" x14ac:dyDescent="0.2">
      <c r="K26229" s="30"/>
    </row>
    <row r="26230" spans="11:11" x14ac:dyDescent="0.2">
      <c r="K26230" s="30"/>
    </row>
    <row r="26231" spans="11:11" x14ac:dyDescent="0.2">
      <c r="K26231" s="30"/>
    </row>
    <row r="26232" spans="11:11" x14ac:dyDescent="0.2">
      <c r="K26232" s="30"/>
    </row>
    <row r="26233" spans="11:11" x14ac:dyDescent="0.2">
      <c r="K26233" s="30"/>
    </row>
    <row r="26234" spans="11:11" x14ac:dyDescent="0.2">
      <c r="K26234" s="30"/>
    </row>
    <row r="26235" spans="11:11" x14ac:dyDescent="0.2">
      <c r="K26235" s="30"/>
    </row>
    <row r="26236" spans="11:11" x14ac:dyDescent="0.2">
      <c r="K26236" s="30"/>
    </row>
    <row r="26237" spans="11:11" x14ac:dyDescent="0.2">
      <c r="K26237" s="30"/>
    </row>
    <row r="26238" spans="11:11" x14ac:dyDescent="0.2">
      <c r="K26238" s="30"/>
    </row>
    <row r="26239" spans="11:11" x14ac:dyDescent="0.2">
      <c r="K26239" s="30"/>
    </row>
    <row r="26240" spans="11:11" x14ac:dyDescent="0.2">
      <c r="K26240" s="30"/>
    </row>
    <row r="26241" spans="11:11" x14ac:dyDescent="0.2">
      <c r="K26241" s="30"/>
    </row>
    <row r="26242" spans="11:11" x14ac:dyDescent="0.2">
      <c r="K26242" s="30"/>
    </row>
    <row r="26243" spans="11:11" x14ac:dyDescent="0.2">
      <c r="K26243" s="30"/>
    </row>
    <row r="26244" spans="11:11" x14ac:dyDescent="0.2">
      <c r="K26244" s="30"/>
    </row>
    <row r="26245" spans="11:11" x14ac:dyDescent="0.2">
      <c r="K26245" s="30"/>
    </row>
    <row r="26246" spans="11:11" x14ac:dyDescent="0.2">
      <c r="K26246" s="30"/>
    </row>
    <row r="26247" spans="11:11" x14ac:dyDescent="0.2">
      <c r="K26247" s="30"/>
    </row>
    <row r="26248" spans="11:11" x14ac:dyDescent="0.2">
      <c r="K26248" s="30"/>
    </row>
    <row r="26249" spans="11:11" x14ac:dyDescent="0.2">
      <c r="K26249" s="30"/>
    </row>
    <row r="26250" spans="11:11" x14ac:dyDescent="0.2">
      <c r="K26250" s="30"/>
    </row>
    <row r="26251" spans="11:11" x14ac:dyDescent="0.2">
      <c r="K26251" s="30"/>
    </row>
    <row r="26252" spans="11:11" x14ac:dyDescent="0.2">
      <c r="K26252" s="30"/>
    </row>
    <row r="26253" spans="11:11" x14ac:dyDescent="0.2">
      <c r="K26253" s="30"/>
    </row>
    <row r="26254" spans="11:11" x14ac:dyDescent="0.2">
      <c r="K26254" s="30"/>
    </row>
    <row r="26255" spans="11:11" x14ac:dyDescent="0.2">
      <c r="K26255" s="30"/>
    </row>
    <row r="26256" spans="11:11" x14ac:dyDescent="0.2">
      <c r="K26256" s="30"/>
    </row>
    <row r="26257" spans="11:11" x14ac:dyDescent="0.2">
      <c r="K26257" s="30"/>
    </row>
    <row r="26258" spans="11:11" x14ac:dyDescent="0.2">
      <c r="K26258" s="30"/>
    </row>
    <row r="26259" spans="11:11" x14ac:dyDescent="0.2">
      <c r="K26259" s="30"/>
    </row>
    <row r="26260" spans="11:11" x14ac:dyDescent="0.2">
      <c r="K26260" s="30"/>
    </row>
    <row r="26261" spans="11:11" x14ac:dyDescent="0.2">
      <c r="K26261" s="30"/>
    </row>
    <row r="26262" spans="11:11" x14ac:dyDescent="0.2">
      <c r="K26262" s="30"/>
    </row>
    <row r="26263" spans="11:11" x14ac:dyDescent="0.2">
      <c r="K26263" s="30"/>
    </row>
    <row r="26264" spans="11:11" x14ac:dyDescent="0.2">
      <c r="K26264" s="30"/>
    </row>
    <row r="26265" spans="11:11" x14ac:dyDescent="0.2">
      <c r="K26265" s="30"/>
    </row>
    <row r="26266" spans="11:11" x14ac:dyDescent="0.2">
      <c r="K26266" s="30"/>
    </row>
    <row r="26267" spans="11:11" x14ac:dyDescent="0.2">
      <c r="K26267" s="30"/>
    </row>
    <row r="26268" spans="11:11" x14ac:dyDescent="0.2">
      <c r="K26268" s="30"/>
    </row>
    <row r="26269" spans="11:11" x14ac:dyDescent="0.2">
      <c r="K26269" s="30"/>
    </row>
    <row r="26270" spans="11:11" x14ac:dyDescent="0.2">
      <c r="K26270" s="30"/>
    </row>
    <row r="26271" spans="11:11" x14ac:dyDescent="0.2">
      <c r="K26271" s="30"/>
    </row>
    <row r="26272" spans="11:11" x14ac:dyDescent="0.2">
      <c r="K26272" s="30"/>
    </row>
    <row r="26273" spans="11:11" x14ac:dyDescent="0.2">
      <c r="K26273" s="30"/>
    </row>
    <row r="26274" spans="11:11" x14ac:dyDescent="0.2">
      <c r="K26274" s="30"/>
    </row>
    <row r="26275" spans="11:11" x14ac:dyDescent="0.2">
      <c r="K26275" s="30"/>
    </row>
    <row r="26276" spans="11:11" x14ac:dyDescent="0.2">
      <c r="K26276" s="30"/>
    </row>
    <row r="26277" spans="11:11" x14ac:dyDescent="0.2">
      <c r="K26277" s="30"/>
    </row>
    <row r="26278" spans="11:11" x14ac:dyDescent="0.2">
      <c r="K26278" s="30"/>
    </row>
    <row r="26279" spans="11:11" x14ac:dyDescent="0.2">
      <c r="K26279" s="30"/>
    </row>
    <row r="26280" spans="11:11" x14ac:dyDescent="0.2">
      <c r="K26280" s="30"/>
    </row>
    <row r="26281" spans="11:11" x14ac:dyDescent="0.2">
      <c r="K26281" s="30"/>
    </row>
    <row r="26282" spans="11:11" x14ac:dyDescent="0.2">
      <c r="K26282" s="30"/>
    </row>
    <row r="26283" spans="11:11" x14ac:dyDescent="0.2">
      <c r="K26283" s="30"/>
    </row>
    <row r="26284" spans="11:11" x14ac:dyDescent="0.2">
      <c r="K26284" s="30"/>
    </row>
    <row r="26285" spans="11:11" x14ac:dyDescent="0.2">
      <c r="K26285" s="30"/>
    </row>
    <row r="26286" spans="11:11" x14ac:dyDescent="0.2">
      <c r="K26286" s="30"/>
    </row>
    <row r="26287" spans="11:11" x14ac:dyDescent="0.2">
      <c r="K26287" s="30"/>
    </row>
    <row r="26288" spans="11:11" x14ac:dyDescent="0.2">
      <c r="K26288" s="30"/>
    </row>
    <row r="26289" spans="11:11" x14ac:dyDescent="0.2">
      <c r="K26289" s="30"/>
    </row>
    <row r="26290" spans="11:11" x14ac:dyDescent="0.2">
      <c r="K26290" s="30"/>
    </row>
    <row r="26291" spans="11:11" x14ac:dyDescent="0.2">
      <c r="K26291" s="30"/>
    </row>
    <row r="26292" spans="11:11" x14ac:dyDescent="0.2">
      <c r="K26292" s="30"/>
    </row>
    <row r="26293" spans="11:11" x14ac:dyDescent="0.2">
      <c r="K26293" s="30"/>
    </row>
    <row r="26294" spans="11:11" x14ac:dyDescent="0.2">
      <c r="K26294" s="30"/>
    </row>
    <row r="26295" spans="11:11" x14ac:dyDescent="0.2">
      <c r="K26295" s="30"/>
    </row>
    <row r="26296" spans="11:11" x14ac:dyDescent="0.2">
      <c r="K26296" s="30"/>
    </row>
    <row r="26297" spans="11:11" x14ac:dyDescent="0.2">
      <c r="K26297" s="30"/>
    </row>
    <row r="26298" spans="11:11" x14ac:dyDescent="0.2">
      <c r="K26298" s="30"/>
    </row>
    <row r="26299" spans="11:11" x14ac:dyDescent="0.2">
      <c r="K26299" s="30"/>
    </row>
    <row r="26300" spans="11:11" x14ac:dyDescent="0.2">
      <c r="K26300" s="30"/>
    </row>
    <row r="26301" spans="11:11" x14ac:dyDescent="0.2">
      <c r="K26301" s="30"/>
    </row>
    <row r="26302" spans="11:11" x14ac:dyDescent="0.2">
      <c r="K26302" s="30"/>
    </row>
    <row r="26303" spans="11:11" x14ac:dyDescent="0.2">
      <c r="K26303" s="30"/>
    </row>
    <row r="26304" spans="11:11" x14ac:dyDescent="0.2">
      <c r="K26304" s="30"/>
    </row>
    <row r="26305" spans="11:11" x14ac:dyDescent="0.2">
      <c r="K26305" s="30"/>
    </row>
    <row r="26306" spans="11:11" x14ac:dyDescent="0.2">
      <c r="K26306" s="30"/>
    </row>
    <row r="26307" spans="11:11" x14ac:dyDescent="0.2">
      <c r="K26307" s="30"/>
    </row>
    <row r="26308" spans="11:11" x14ac:dyDescent="0.2">
      <c r="K26308" s="30"/>
    </row>
    <row r="26309" spans="11:11" x14ac:dyDescent="0.2">
      <c r="K26309" s="30"/>
    </row>
    <row r="26310" spans="11:11" x14ac:dyDescent="0.2">
      <c r="K26310" s="30"/>
    </row>
    <row r="26311" spans="11:11" x14ac:dyDescent="0.2">
      <c r="K26311" s="30"/>
    </row>
    <row r="26312" spans="11:11" x14ac:dyDescent="0.2">
      <c r="K26312" s="30"/>
    </row>
    <row r="26313" spans="11:11" x14ac:dyDescent="0.2">
      <c r="K26313" s="30"/>
    </row>
    <row r="26314" spans="11:11" x14ac:dyDescent="0.2">
      <c r="K26314" s="30"/>
    </row>
    <row r="26315" spans="11:11" x14ac:dyDescent="0.2">
      <c r="K26315" s="30"/>
    </row>
    <row r="26316" spans="11:11" x14ac:dyDescent="0.2">
      <c r="K26316" s="30"/>
    </row>
    <row r="26317" spans="11:11" x14ac:dyDescent="0.2">
      <c r="K26317" s="30"/>
    </row>
    <row r="26318" spans="11:11" x14ac:dyDescent="0.2">
      <c r="K26318" s="30"/>
    </row>
    <row r="26319" spans="11:11" x14ac:dyDescent="0.2">
      <c r="K26319" s="30"/>
    </row>
    <row r="26320" spans="11:11" x14ac:dyDescent="0.2">
      <c r="K26320" s="30"/>
    </row>
    <row r="26321" spans="11:11" x14ac:dyDescent="0.2">
      <c r="K26321" s="30"/>
    </row>
    <row r="26322" spans="11:11" x14ac:dyDescent="0.2">
      <c r="K26322" s="30"/>
    </row>
    <row r="26323" spans="11:11" x14ac:dyDescent="0.2">
      <c r="K26323" s="30"/>
    </row>
    <row r="26324" spans="11:11" x14ac:dyDescent="0.2">
      <c r="K26324" s="30"/>
    </row>
    <row r="26325" spans="11:11" x14ac:dyDescent="0.2">
      <c r="K26325" s="30"/>
    </row>
    <row r="26326" spans="11:11" x14ac:dyDescent="0.2">
      <c r="K26326" s="30"/>
    </row>
    <row r="26327" spans="11:11" x14ac:dyDescent="0.2">
      <c r="K26327" s="30"/>
    </row>
    <row r="26328" spans="11:11" x14ac:dyDescent="0.2">
      <c r="K26328" s="30"/>
    </row>
    <row r="26329" spans="11:11" x14ac:dyDescent="0.2">
      <c r="K26329" s="30"/>
    </row>
    <row r="26330" spans="11:11" x14ac:dyDescent="0.2">
      <c r="K26330" s="30"/>
    </row>
    <row r="26331" spans="11:11" x14ac:dyDescent="0.2">
      <c r="K26331" s="30"/>
    </row>
    <row r="26332" spans="11:11" x14ac:dyDescent="0.2">
      <c r="K26332" s="30"/>
    </row>
    <row r="26333" spans="11:11" x14ac:dyDescent="0.2">
      <c r="K26333" s="30"/>
    </row>
    <row r="26334" spans="11:11" x14ac:dyDescent="0.2">
      <c r="K26334" s="30"/>
    </row>
    <row r="26335" spans="11:11" x14ac:dyDescent="0.2">
      <c r="K26335" s="30"/>
    </row>
    <row r="26336" spans="11:11" x14ac:dyDescent="0.2">
      <c r="K26336" s="30"/>
    </row>
    <row r="26337" spans="11:11" x14ac:dyDescent="0.2">
      <c r="K26337" s="30"/>
    </row>
    <row r="26338" spans="11:11" x14ac:dyDescent="0.2">
      <c r="K26338" s="30"/>
    </row>
    <row r="26339" spans="11:11" x14ac:dyDescent="0.2">
      <c r="K26339" s="30"/>
    </row>
    <row r="26340" spans="11:11" x14ac:dyDescent="0.2">
      <c r="K26340" s="30"/>
    </row>
    <row r="26341" spans="11:11" x14ac:dyDescent="0.2">
      <c r="K26341" s="30"/>
    </row>
    <row r="26342" spans="11:11" x14ac:dyDescent="0.2">
      <c r="K26342" s="30"/>
    </row>
    <row r="26343" spans="11:11" x14ac:dyDescent="0.2">
      <c r="K26343" s="30"/>
    </row>
    <row r="26344" spans="11:11" x14ac:dyDescent="0.2">
      <c r="K26344" s="30"/>
    </row>
    <row r="26345" spans="11:11" x14ac:dyDescent="0.2">
      <c r="K26345" s="30"/>
    </row>
    <row r="26346" spans="11:11" x14ac:dyDescent="0.2">
      <c r="K26346" s="30"/>
    </row>
    <row r="26347" spans="11:11" x14ac:dyDescent="0.2">
      <c r="K26347" s="30"/>
    </row>
    <row r="26348" spans="11:11" x14ac:dyDescent="0.2">
      <c r="K26348" s="30"/>
    </row>
    <row r="26349" spans="11:11" x14ac:dyDescent="0.2">
      <c r="K26349" s="30"/>
    </row>
    <row r="26350" spans="11:11" x14ac:dyDescent="0.2">
      <c r="K26350" s="30"/>
    </row>
    <row r="26351" spans="11:11" x14ac:dyDescent="0.2">
      <c r="K26351" s="30"/>
    </row>
    <row r="26352" spans="11:11" x14ac:dyDescent="0.2">
      <c r="K26352" s="30"/>
    </row>
    <row r="26353" spans="11:11" x14ac:dyDescent="0.2">
      <c r="K26353" s="30"/>
    </row>
    <row r="26354" spans="11:11" x14ac:dyDescent="0.2">
      <c r="K26354" s="30"/>
    </row>
    <row r="26355" spans="11:11" x14ac:dyDescent="0.2">
      <c r="K26355" s="30"/>
    </row>
    <row r="26356" spans="11:11" x14ac:dyDescent="0.2">
      <c r="K26356" s="30"/>
    </row>
    <row r="26357" spans="11:11" x14ac:dyDescent="0.2">
      <c r="K26357" s="30"/>
    </row>
    <row r="26358" spans="11:11" x14ac:dyDescent="0.2">
      <c r="K26358" s="30"/>
    </row>
    <row r="26359" spans="11:11" x14ac:dyDescent="0.2">
      <c r="K26359" s="30"/>
    </row>
    <row r="26360" spans="11:11" x14ac:dyDescent="0.2">
      <c r="K26360" s="30"/>
    </row>
    <row r="26361" spans="11:11" x14ac:dyDescent="0.2">
      <c r="K26361" s="30"/>
    </row>
    <row r="26362" spans="11:11" x14ac:dyDescent="0.2">
      <c r="K26362" s="30"/>
    </row>
    <row r="26363" spans="11:11" x14ac:dyDescent="0.2">
      <c r="K26363" s="30"/>
    </row>
    <row r="26364" spans="11:11" x14ac:dyDescent="0.2">
      <c r="K26364" s="30"/>
    </row>
    <row r="26365" spans="11:11" x14ac:dyDescent="0.2">
      <c r="K26365" s="30"/>
    </row>
    <row r="26366" spans="11:11" x14ac:dyDescent="0.2">
      <c r="K26366" s="30"/>
    </row>
    <row r="26367" spans="11:11" x14ac:dyDescent="0.2">
      <c r="K26367" s="30"/>
    </row>
    <row r="26368" spans="11:11" x14ac:dyDescent="0.2">
      <c r="K26368" s="30"/>
    </row>
    <row r="26369" spans="11:11" x14ac:dyDescent="0.2">
      <c r="K26369" s="30"/>
    </row>
    <row r="26370" spans="11:11" x14ac:dyDescent="0.2">
      <c r="K26370" s="30"/>
    </row>
    <row r="26371" spans="11:11" x14ac:dyDescent="0.2">
      <c r="K26371" s="30"/>
    </row>
    <row r="26372" spans="11:11" x14ac:dyDescent="0.2">
      <c r="K26372" s="30"/>
    </row>
    <row r="26373" spans="11:11" x14ac:dyDescent="0.2">
      <c r="K26373" s="30"/>
    </row>
    <row r="26374" spans="11:11" x14ac:dyDescent="0.2">
      <c r="K26374" s="30"/>
    </row>
    <row r="26375" spans="11:11" x14ac:dyDescent="0.2">
      <c r="K26375" s="30"/>
    </row>
    <row r="26376" spans="11:11" x14ac:dyDescent="0.2">
      <c r="K26376" s="30"/>
    </row>
    <row r="26377" spans="11:11" x14ac:dyDescent="0.2">
      <c r="K26377" s="30"/>
    </row>
    <row r="26378" spans="11:11" x14ac:dyDescent="0.2">
      <c r="K26378" s="30"/>
    </row>
    <row r="26379" spans="11:11" x14ac:dyDescent="0.2">
      <c r="K26379" s="30"/>
    </row>
    <row r="26380" spans="11:11" x14ac:dyDescent="0.2">
      <c r="K26380" s="30"/>
    </row>
    <row r="26381" spans="11:11" x14ac:dyDescent="0.2">
      <c r="K26381" s="30"/>
    </row>
    <row r="26382" spans="11:11" x14ac:dyDescent="0.2">
      <c r="K26382" s="30"/>
    </row>
    <row r="26383" spans="11:11" x14ac:dyDescent="0.2">
      <c r="K26383" s="30"/>
    </row>
    <row r="26384" spans="11:11" x14ac:dyDescent="0.2">
      <c r="K26384" s="30"/>
    </row>
    <row r="26385" spans="11:11" x14ac:dyDescent="0.2">
      <c r="K26385" s="30"/>
    </row>
    <row r="26386" spans="11:11" x14ac:dyDescent="0.2">
      <c r="K26386" s="30"/>
    </row>
    <row r="26387" spans="11:11" x14ac:dyDescent="0.2">
      <c r="K26387" s="30"/>
    </row>
    <row r="26388" spans="11:11" x14ac:dyDescent="0.2">
      <c r="K26388" s="30"/>
    </row>
    <row r="26389" spans="11:11" x14ac:dyDescent="0.2">
      <c r="K26389" s="30"/>
    </row>
    <row r="26390" spans="11:11" x14ac:dyDescent="0.2">
      <c r="K26390" s="30"/>
    </row>
    <row r="26391" spans="11:11" x14ac:dyDescent="0.2">
      <c r="K26391" s="30"/>
    </row>
    <row r="26392" spans="11:11" x14ac:dyDescent="0.2">
      <c r="K26392" s="30"/>
    </row>
    <row r="26393" spans="11:11" x14ac:dyDescent="0.2">
      <c r="K26393" s="30"/>
    </row>
    <row r="26394" spans="11:11" x14ac:dyDescent="0.2">
      <c r="K26394" s="30"/>
    </row>
    <row r="26395" spans="11:11" x14ac:dyDescent="0.2">
      <c r="K26395" s="30"/>
    </row>
    <row r="26396" spans="11:11" x14ac:dyDescent="0.2">
      <c r="K26396" s="30"/>
    </row>
    <row r="26397" spans="11:11" x14ac:dyDescent="0.2">
      <c r="K26397" s="30"/>
    </row>
    <row r="26398" spans="11:11" x14ac:dyDescent="0.2">
      <c r="K26398" s="30"/>
    </row>
    <row r="26399" spans="11:11" x14ac:dyDescent="0.2">
      <c r="K26399" s="30"/>
    </row>
    <row r="26400" spans="11:11" x14ac:dyDescent="0.2">
      <c r="K26400" s="30"/>
    </row>
    <row r="26401" spans="11:11" x14ac:dyDescent="0.2">
      <c r="K26401" s="30"/>
    </row>
    <row r="26402" spans="11:11" x14ac:dyDescent="0.2">
      <c r="K26402" s="30"/>
    </row>
    <row r="26403" spans="11:11" x14ac:dyDescent="0.2">
      <c r="K26403" s="30"/>
    </row>
    <row r="26404" spans="11:11" x14ac:dyDescent="0.2">
      <c r="K26404" s="30"/>
    </row>
    <row r="26405" spans="11:11" x14ac:dyDescent="0.2">
      <c r="K26405" s="30"/>
    </row>
    <row r="26406" spans="11:11" x14ac:dyDescent="0.2">
      <c r="K26406" s="30"/>
    </row>
    <row r="26407" spans="11:11" x14ac:dyDescent="0.2">
      <c r="K26407" s="30"/>
    </row>
    <row r="26408" spans="11:11" x14ac:dyDescent="0.2">
      <c r="K26408" s="30"/>
    </row>
    <row r="26409" spans="11:11" x14ac:dyDescent="0.2">
      <c r="K26409" s="30"/>
    </row>
    <row r="26410" spans="11:11" x14ac:dyDescent="0.2">
      <c r="K26410" s="30"/>
    </row>
    <row r="26411" spans="11:11" x14ac:dyDescent="0.2">
      <c r="K26411" s="30"/>
    </row>
    <row r="26412" spans="11:11" x14ac:dyDescent="0.2">
      <c r="K26412" s="30"/>
    </row>
    <row r="26413" spans="11:11" x14ac:dyDescent="0.2">
      <c r="K26413" s="30"/>
    </row>
    <row r="26414" spans="11:11" x14ac:dyDescent="0.2">
      <c r="K26414" s="30"/>
    </row>
    <row r="26415" spans="11:11" x14ac:dyDescent="0.2">
      <c r="K26415" s="30"/>
    </row>
    <row r="26416" spans="11:11" x14ac:dyDescent="0.2">
      <c r="K26416" s="30"/>
    </row>
    <row r="26417" spans="11:11" x14ac:dyDescent="0.2">
      <c r="K26417" s="30"/>
    </row>
    <row r="26418" spans="11:11" x14ac:dyDescent="0.2">
      <c r="K26418" s="30"/>
    </row>
    <row r="26419" spans="11:11" x14ac:dyDescent="0.2">
      <c r="K26419" s="30"/>
    </row>
    <row r="26420" spans="11:11" x14ac:dyDescent="0.2">
      <c r="K26420" s="30"/>
    </row>
    <row r="26421" spans="11:11" x14ac:dyDescent="0.2">
      <c r="K26421" s="30"/>
    </row>
    <row r="26422" spans="11:11" x14ac:dyDescent="0.2">
      <c r="K26422" s="30"/>
    </row>
    <row r="26423" spans="11:11" x14ac:dyDescent="0.2">
      <c r="K26423" s="30"/>
    </row>
    <row r="26424" spans="11:11" x14ac:dyDescent="0.2">
      <c r="K26424" s="30"/>
    </row>
    <row r="26425" spans="11:11" x14ac:dyDescent="0.2">
      <c r="K26425" s="30"/>
    </row>
    <row r="26426" spans="11:11" x14ac:dyDescent="0.2">
      <c r="K26426" s="30"/>
    </row>
    <row r="26427" spans="11:11" x14ac:dyDescent="0.2">
      <c r="K26427" s="30"/>
    </row>
    <row r="26428" spans="11:11" x14ac:dyDescent="0.2">
      <c r="K26428" s="30"/>
    </row>
    <row r="26429" spans="11:11" x14ac:dyDescent="0.2">
      <c r="K26429" s="30"/>
    </row>
    <row r="26430" spans="11:11" x14ac:dyDescent="0.2">
      <c r="K26430" s="30"/>
    </row>
    <row r="26431" spans="11:11" x14ac:dyDescent="0.2">
      <c r="K26431" s="30"/>
    </row>
    <row r="26432" spans="11:11" x14ac:dyDescent="0.2">
      <c r="K26432" s="30"/>
    </row>
    <row r="26433" spans="11:11" x14ac:dyDescent="0.2">
      <c r="K26433" s="30"/>
    </row>
    <row r="26434" spans="11:11" x14ac:dyDescent="0.2">
      <c r="K26434" s="30"/>
    </row>
    <row r="26435" spans="11:11" x14ac:dyDescent="0.2">
      <c r="K26435" s="30"/>
    </row>
    <row r="26436" spans="11:11" x14ac:dyDescent="0.2">
      <c r="K26436" s="30"/>
    </row>
    <row r="26437" spans="11:11" x14ac:dyDescent="0.2">
      <c r="K26437" s="30"/>
    </row>
    <row r="26438" spans="11:11" x14ac:dyDescent="0.2">
      <c r="K26438" s="30"/>
    </row>
    <row r="26439" spans="11:11" x14ac:dyDescent="0.2">
      <c r="K26439" s="30"/>
    </row>
    <row r="26440" spans="11:11" x14ac:dyDescent="0.2">
      <c r="K26440" s="30"/>
    </row>
    <row r="26441" spans="11:11" x14ac:dyDescent="0.2">
      <c r="K26441" s="30"/>
    </row>
    <row r="26442" spans="11:11" x14ac:dyDescent="0.2">
      <c r="K26442" s="30"/>
    </row>
    <row r="26443" spans="11:11" x14ac:dyDescent="0.2">
      <c r="K26443" s="30"/>
    </row>
    <row r="26444" spans="11:11" x14ac:dyDescent="0.2">
      <c r="K26444" s="30"/>
    </row>
    <row r="26445" spans="11:11" x14ac:dyDescent="0.2">
      <c r="K26445" s="30"/>
    </row>
    <row r="26446" spans="11:11" x14ac:dyDescent="0.2">
      <c r="K26446" s="30"/>
    </row>
    <row r="26447" spans="11:11" x14ac:dyDescent="0.2">
      <c r="K26447" s="30"/>
    </row>
    <row r="26448" spans="11:11" x14ac:dyDescent="0.2">
      <c r="K26448" s="30"/>
    </row>
    <row r="26449" spans="11:11" x14ac:dyDescent="0.2">
      <c r="K26449" s="30"/>
    </row>
    <row r="26450" spans="11:11" x14ac:dyDescent="0.2">
      <c r="K26450" s="30"/>
    </row>
    <row r="26451" spans="11:11" x14ac:dyDescent="0.2">
      <c r="K26451" s="30"/>
    </row>
    <row r="26452" spans="11:11" x14ac:dyDescent="0.2">
      <c r="K26452" s="30"/>
    </row>
    <row r="26453" spans="11:11" x14ac:dyDescent="0.2">
      <c r="K26453" s="30"/>
    </row>
    <row r="26454" spans="11:11" x14ac:dyDescent="0.2">
      <c r="K26454" s="30"/>
    </row>
    <row r="26455" spans="11:11" x14ac:dyDescent="0.2">
      <c r="K26455" s="30"/>
    </row>
    <row r="26456" spans="11:11" x14ac:dyDescent="0.2">
      <c r="K26456" s="30"/>
    </row>
    <row r="26457" spans="11:11" x14ac:dyDescent="0.2">
      <c r="K26457" s="30"/>
    </row>
    <row r="26458" spans="11:11" x14ac:dyDescent="0.2">
      <c r="K26458" s="30"/>
    </row>
    <row r="26459" spans="11:11" x14ac:dyDescent="0.2">
      <c r="K26459" s="30"/>
    </row>
    <row r="26460" spans="11:11" x14ac:dyDescent="0.2">
      <c r="K26460" s="30"/>
    </row>
    <row r="26461" spans="11:11" x14ac:dyDescent="0.2">
      <c r="K26461" s="30"/>
    </row>
    <row r="26462" spans="11:11" x14ac:dyDescent="0.2">
      <c r="K26462" s="30"/>
    </row>
    <row r="26463" spans="11:11" x14ac:dyDescent="0.2">
      <c r="K26463" s="30"/>
    </row>
    <row r="26464" spans="11:11" x14ac:dyDescent="0.2">
      <c r="K26464" s="30"/>
    </row>
    <row r="26465" spans="11:11" x14ac:dyDescent="0.2">
      <c r="K26465" s="30"/>
    </row>
    <row r="26466" spans="11:11" x14ac:dyDescent="0.2">
      <c r="K26466" s="30"/>
    </row>
    <row r="26467" spans="11:11" x14ac:dyDescent="0.2">
      <c r="K26467" s="30"/>
    </row>
    <row r="26468" spans="11:11" x14ac:dyDescent="0.2">
      <c r="K26468" s="30"/>
    </row>
    <row r="26469" spans="11:11" x14ac:dyDescent="0.2">
      <c r="K26469" s="30"/>
    </row>
    <row r="26470" spans="11:11" x14ac:dyDescent="0.2">
      <c r="K26470" s="30"/>
    </row>
    <row r="26471" spans="11:11" x14ac:dyDescent="0.2">
      <c r="K26471" s="30"/>
    </row>
    <row r="26472" spans="11:11" x14ac:dyDescent="0.2">
      <c r="K26472" s="30"/>
    </row>
    <row r="26473" spans="11:11" x14ac:dyDescent="0.2">
      <c r="K26473" s="30"/>
    </row>
    <row r="26474" spans="11:11" x14ac:dyDescent="0.2">
      <c r="K26474" s="30"/>
    </row>
    <row r="26475" spans="11:11" x14ac:dyDescent="0.2">
      <c r="K26475" s="30"/>
    </row>
    <row r="26476" spans="11:11" x14ac:dyDescent="0.2">
      <c r="K26476" s="30"/>
    </row>
    <row r="26477" spans="11:11" x14ac:dyDescent="0.2">
      <c r="K26477" s="30"/>
    </row>
    <row r="26478" spans="11:11" x14ac:dyDescent="0.2">
      <c r="K26478" s="30"/>
    </row>
    <row r="26479" spans="11:11" x14ac:dyDescent="0.2">
      <c r="K26479" s="30"/>
    </row>
    <row r="26480" spans="11:11" x14ac:dyDescent="0.2">
      <c r="K26480" s="30"/>
    </row>
    <row r="26481" spans="11:11" x14ac:dyDescent="0.2">
      <c r="K26481" s="30"/>
    </row>
    <row r="26482" spans="11:11" x14ac:dyDescent="0.2">
      <c r="K26482" s="30"/>
    </row>
    <row r="26483" spans="11:11" x14ac:dyDescent="0.2">
      <c r="K26483" s="30"/>
    </row>
    <row r="26484" spans="11:11" x14ac:dyDescent="0.2">
      <c r="K26484" s="30"/>
    </row>
    <row r="26485" spans="11:11" x14ac:dyDescent="0.2">
      <c r="K26485" s="30"/>
    </row>
    <row r="26486" spans="11:11" x14ac:dyDescent="0.2">
      <c r="K26486" s="30"/>
    </row>
    <row r="26487" spans="11:11" x14ac:dyDescent="0.2">
      <c r="K26487" s="30"/>
    </row>
    <row r="26488" spans="11:11" x14ac:dyDescent="0.2">
      <c r="K26488" s="30"/>
    </row>
    <row r="26489" spans="11:11" x14ac:dyDescent="0.2">
      <c r="K26489" s="30"/>
    </row>
    <row r="26490" spans="11:11" x14ac:dyDescent="0.2">
      <c r="K26490" s="30"/>
    </row>
    <row r="26491" spans="11:11" x14ac:dyDescent="0.2">
      <c r="K26491" s="30"/>
    </row>
    <row r="26492" spans="11:11" x14ac:dyDescent="0.2">
      <c r="K26492" s="30"/>
    </row>
    <row r="26493" spans="11:11" x14ac:dyDescent="0.2">
      <c r="K26493" s="30"/>
    </row>
    <row r="26494" spans="11:11" x14ac:dyDescent="0.2">
      <c r="K26494" s="30"/>
    </row>
    <row r="26495" spans="11:11" x14ac:dyDescent="0.2">
      <c r="K26495" s="30"/>
    </row>
    <row r="26496" spans="11:11" x14ac:dyDescent="0.2">
      <c r="K26496" s="30"/>
    </row>
    <row r="26497" spans="11:11" x14ac:dyDescent="0.2">
      <c r="K26497" s="30"/>
    </row>
    <row r="26498" spans="11:11" x14ac:dyDescent="0.2">
      <c r="K26498" s="30"/>
    </row>
    <row r="26499" spans="11:11" x14ac:dyDescent="0.2">
      <c r="K26499" s="30"/>
    </row>
    <row r="26500" spans="11:11" x14ac:dyDescent="0.2">
      <c r="K26500" s="30"/>
    </row>
    <row r="26501" spans="11:11" x14ac:dyDescent="0.2">
      <c r="K26501" s="30"/>
    </row>
    <row r="26502" spans="11:11" x14ac:dyDescent="0.2">
      <c r="K26502" s="30"/>
    </row>
    <row r="26503" spans="11:11" x14ac:dyDescent="0.2">
      <c r="K26503" s="30"/>
    </row>
    <row r="26504" spans="11:11" x14ac:dyDescent="0.2">
      <c r="K26504" s="30"/>
    </row>
    <row r="26505" spans="11:11" x14ac:dyDescent="0.2">
      <c r="K26505" s="30"/>
    </row>
    <row r="26506" spans="11:11" x14ac:dyDescent="0.2">
      <c r="K26506" s="30"/>
    </row>
    <row r="26507" spans="11:11" x14ac:dyDescent="0.2">
      <c r="K26507" s="30"/>
    </row>
    <row r="26508" spans="11:11" x14ac:dyDescent="0.2">
      <c r="K26508" s="30"/>
    </row>
    <row r="26509" spans="11:11" x14ac:dyDescent="0.2">
      <c r="K26509" s="30"/>
    </row>
    <row r="26510" spans="11:11" x14ac:dyDescent="0.2">
      <c r="K26510" s="30"/>
    </row>
    <row r="26511" spans="11:11" x14ac:dyDescent="0.2">
      <c r="K26511" s="30"/>
    </row>
    <row r="26512" spans="11:11" x14ac:dyDescent="0.2">
      <c r="K26512" s="30"/>
    </row>
    <row r="26513" spans="11:11" x14ac:dyDescent="0.2">
      <c r="K26513" s="30"/>
    </row>
    <row r="26514" spans="11:11" x14ac:dyDescent="0.2">
      <c r="K26514" s="30"/>
    </row>
    <row r="26515" spans="11:11" x14ac:dyDescent="0.2">
      <c r="K26515" s="30"/>
    </row>
    <row r="26516" spans="11:11" x14ac:dyDescent="0.2">
      <c r="K26516" s="30"/>
    </row>
    <row r="26517" spans="11:11" x14ac:dyDescent="0.2">
      <c r="K26517" s="30"/>
    </row>
    <row r="26518" spans="11:11" x14ac:dyDescent="0.2">
      <c r="K26518" s="30"/>
    </row>
    <row r="26519" spans="11:11" x14ac:dyDescent="0.2">
      <c r="K26519" s="30"/>
    </row>
    <row r="26520" spans="11:11" x14ac:dyDescent="0.2">
      <c r="K26520" s="30"/>
    </row>
    <row r="26521" spans="11:11" x14ac:dyDescent="0.2">
      <c r="K26521" s="30"/>
    </row>
    <row r="26522" spans="11:11" x14ac:dyDescent="0.2">
      <c r="K26522" s="30"/>
    </row>
    <row r="26523" spans="11:11" x14ac:dyDescent="0.2">
      <c r="K26523" s="30"/>
    </row>
    <row r="26524" spans="11:11" x14ac:dyDescent="0.2">
      <c r="K26524" s="30"/>
    </row>
    <row r="26525" spans="11:11" x14ac:dyDescent="0.2">
      <c r="K26525" s="30"/>
    </row>
    <row r="26526" spans="11:11" x14ac:dyDescent="0.2">
      <c r="K26526" s="30"/>
    </row>
    <row r="26527" spans="11:11" x14ac:dyDescent="0.2">
      <c r="K26527" s="30"/>
    </row>
    <row r="26528" spans="11:11" x14ac:dyDescent="0.2">
      <c r="K26528" s="30"/>
    </row>
    <row r="26529" spans="11:11" x14ac:dyDescent="0.2">
      <c r="K26529" s="30"/>
    </row>
    <row r="26530" spans="11:11" x14ac:dyDescent="0.2">
      <c r="K26530" s="30"/>
    </row>
    <row r="26531" spans="11:11" x14ac:dyDescent="0.2">
      <c r="K26531" s="30"/>
    </row>
    <row r="26532" spans="11:11" x14ac:dyDescent="0.2">
      <c r="K26532" s="30"/>
    </row>
    <row r="26533" spans="11:11" x14ac:dyDescent="0.2">
      <c r="K26533" s="30"/>
    </row>
    <row r="26534" spans="11:11" x14ac:dyDescent="0.2">
      <c r="K26534" s="30"/>
    </row>
    <row r="26535" spans="11:11" x14ac:dyDescent="0.2">
      <c r="K26535" s="30"/>
    </row>
    <row r="26536" spans="11:11" x14ac:dyDescent="0.2">
      <c r="K26536" s="30"/>
    </row>
    <row r="26537" spans="11:11" x14ac:dyDescent="0.2">
      <c r="K26537" s="30"/>
    </row>
    <row r="26538" spans="11:11" x14ac:dyDescent="0.2">
      <c r="K26538" s="30"/>
    </row>
    <row r="26539" spans="11:11" x14ac:dyDescent="0.2">
      <c r="K26539" s="30"/>
    </row>
    <row r="26540" spans="11:11" x14ac:dyDescent="0.2">
      <c r="K26540" s="30"/>
    </row>
    <row r="26541" spans="11:11" x14ac:dyDescent="0.2">
      <c r="K26541" s="30"/>
    </row>
    <row r="26542" spans="11:11" x14ac:dyDescent="0.2">
      <c r="K26542" s="30"/>
    </row>
    <row r="26543" spans="11:11" x14ac:dyDescent="0.2">
      <c r="K26543" s="30"/>
    </row>
    <row r="26544" spans="11:11" x14ac:dyDescent="0.2">
      <c r="K26544" s="30"/>
    </row>
    <row r="26545" spans="11:11" x14ac:dyDescent="0.2">
      <c r="K26545" s="30"/>
    </row>
    <row r="26546" spans="11:11" x14ac:dyDescent="0.2">
      <c r="K26546" s="30"/>
    </row>
    <row r="26547" spans="11:11" x14ac:dyDescent="0.2">
      <c r="K26547" s="30"/>
    </row>
    <row r="26548" spans="11:11" x14ac:dyDescent="0.2">
      <c r="K26548" s="30"/>
    </row>
    <row r="26549" spans="11:11" x14ac:dyDescent="0.2">
      <c r="K26549" s="30"/>
    </row>
    <row r="26550" spans="11:11" x14ac:dyDescent="0.2">
      <c r="K26550" s="30"/>
    </row>
    <row r="26551" spans="11:11" x14ac:dyDescent="0.2">
      <c r="K26551" s="30"/>
    </row>
    <row r="26552" spans="11:11" x14ac:dyDescent="0.2">
      <c r="K26552" s="30"/>
    </row>
    <row r="26553" spans="11:11" x14ac:dyDescent="0.2">
      <c r="K26553" s="30"/>
    </row>
    <row r="26554" spans="11:11" x14ac:dyDescent="0.2">
      <c r="K26554" s="30"/>
    </row>
    <row r="26555" spans="11:11" x14ac:dyDescent="0.2">
      <c r="K26555" s="30"/>
    </row>
    <row r="26556" spans="11:11" x14ac:dyDescent="0.2">
      <c r="K26556" s="30"/>
    </row>
    <row r="26557" spans="11:11" x14ac:dyDescent="0.2">
      <c r="K26557" s="30"/>
    </row>
    <row r="26558" spans="11:11" x14ac:dyDescent="0.2">
      <c r="K26558" s="30"/>
    </row>
    <row r="26559" spans="11:11" x14ac:dyDescent="0.2">
      <c r="K26559" s="30"/>
    </row>
    <row r="26560" spans="11:11" x14ac:dyDescent="0.2">
      <c r="K26560" s="30"/>
    </row>
    <row r="26561" spans="11:11" x14ac:dyDescent="0.2">
      <c r="K26561" s="30"/>
    </row>
    <row r="26562" spans="11:11" x14ac:dyDescent="0.2">
      <c r="K26562" s="30"/>
    </row>
    <row r="26563" spans="11:11" x14ac:dyDescent="0.2">
      <c r="K26563" s="30"/>
    </row>
    <row r="26564" spans="11:11" x14ac:dyDescent="0.2">
      <c r="K26564" s="30"/>
    </row>
    <row r="26565" spans="11:11" x14ac:dyDescent="0.2">
      <c r="K26565" s="30"/>
    </row>
    <row r="26566" spans="11:11" x14ac:dyDescent="0.2">
      <c r="K26566" s="30"/>
    </row>
    <row r="26567" spans="11:11" x14ac:dyDescent="0.2">
      <c r="K26567" s="30"/>
    </row>
    <row r="26568" spans="11:11" x14ac:dyDescent="0.2">
      <c r="K26568" s="30"/>
    </row>
    <row r="26569" spans="11:11" x14ac:dyDescent="0.2">
      <c r="K26569" s="30"/>
    </row>
    <row r="26570" spans="11:11" x14ac:dyDescent="0.2">
      <c r="K26570" s="30"/>
    </row>
    <row r="26571" spans="11:11" x14ac:dyDescent="0.2">
      <c r="K26571" s="30"/>
    </row>
    <row r="26572" spans="11:11" x14ac:dyDescent="0.2">
      <c r="K26572" s="30"/>
    </row>
    <row r="26573" spans="11:11" x14ac:dyDescent="0.2">
      <c r="K26573" s="30"/>
    </row>
    <row r="26574" spans="11:11" x14ac:dyDescent="0.2">
      <c r="K26574" s="30"/>
    </row>
    <row r="26575" spans="11:11" x14ac:dyDescent="0.2">
      <c r="K26575" s="30"/>
    </row>
    <row r="26576" spans="11:11" x14ac:dyDescent="0.2">
      <c r="K26576" s="30"/>
    </row>
    <row r="26577" spans="11:11" x14ac:dyDescent="0.2">
      <c r="K26577" s="30"/>
    </row>
    <row r="26578" spans="11:11" x14ac:dyDescent="0.2">
      <c r="K26578" s="30"/>
    </row>
    <row r="26579" spans="11:11" x14ac:dyDescent="0.2">
      <c r="K26579" s="30"/>
    </row>
    <row r="26580" spans="11:11" x14ac:dyDescent="0.2">
      <c r="K26580" s="30"/>
    </row>
    <row r="26581" spans="11:11" x14ac:dyDescent="0.2">
      <c r="K26581" s="30"/>
    </row>
    <row r="26582" spans="11:11" x14ac:dyDescent="0.2">
      <c r="K26582" s="30"/>
    </row>
    <row r="26583" spans="11:11" x14ac:dyDescent="0.2">
      <c r="K26583" s="30"/>
    </row>
    <row r="26584" spans="11:11" x14ac:dyDescent="0.2">
      <c r="K26584" s="30"/>
    </row>
    <row r="26585" spans="11:11" x14ac:dyDescent="0.2">
      <c r="K26585" s="30"/>
    </row>
    <row r="26586" spans="11:11" x14ac:dyDescent="0.2">
      <c r="K26586" s="30"/>
    </row>
    <row r="26587" spans="11:11" x14ac:dyDescent="0.2">
      <c r="K26587" s="30"/>
    </row>
    <row r="26588" spans="11:11" x14ac:dyDescent="0.2">
      <c r="K26588" s="30"/>
    </row>
    <row r="26589" spans="11:11" x14ac:dyDescent="0.2">
      <c r="K26589" s="30"/>
    </row>
    <row r="26590" spans="11:11" x14ac:dyDescent="0.2">
      <c r="K26590" s="30"/>
    </row>
    <row r="26591" spans="11:11" x14ac:dyDescent="0.2">
      <c r="K26591" s="30"/>
    </row>
    <row r="26592" spans="11:11" x14ac:dyDescent="0.2">
      <c r="K26592" s="30"/>
    </row>
    <row r="26593" spans="11:11" x14ac:dyDescent="0.2">
      <c r="K26593" s="30"/>
    </row>
    <row r="26594" spans="11:11" x14ac:dyDescent="0.2">
      <c r="K26594" s="30"/>
    </row>
    <row r="26595" spans="11:11" x14ac:dyDescent="0.2">
      <c r="K26595" s="30"/>
    </row>
    <row r="26596" spans="11:11" x14ac:dyDescent="0.2">
      <c r="K26596" s="30"/>
    </row>
    <row r="26597" spans="11:11" x14ac:dyDescent="0.2">
      <c r="K26597" s="30"/>
    </row>
    <row r="26598" spans="11:11" x14ac:dyDescent="0.2">
      <c r="K26598" s="30"/>
    </row>
    <row r="26599" spans="11:11" x14ac:dyDescent="0.2">
      <c r="K26599" s="30"/>
    </row>
    <row r="26600" spans="11:11" x14ac:dyDescent="0.2">
      <c r="K26600" s="30"/>
    </row>
    <row r="26601" spans="11:11" x14ac:dyDescent="0.2">
      <c r="K26601" s="30"/>
    </row>
    <row r="26602" spans="11:11" x14ac:dyDescent="0.2">
      <c r="K26602" s="30"/>
    </row>
    <row r="26603" spans="11:11" x14ac:dyDescent="0.2">
      <c r="K26603" s="30"/>
    </row>
    <row r="26604" spans="11:11" x14ac:dyDescent="0.2">
      <c r="K26604" s="30"/>
    </row>
    <row r="26605" spans="11:11" x14ac:dyDescent="0.2">
      <c r="K26605" s="30"/>
    </row>
    <row r="26606" spans="11:11" x14ac:dyDescent="0.2">
      <c r="K26606" s="30"/>
    </row>
    <row r="26607" spans="11:11" x14ac:dyDescent="0.2">
      <c r="K26607" s="30"/>
    </row>
    <row r="26608" spans="11:11" x14ac:dyDescent="0.2">
      <c r="K26608" s="30"/>
    </row>
    <row r="26609" spans="11:11" x14ac:dyDescent="0.2">
      <c r="K26609" s="30"/>
    </row>
    <row r="26610" spans="11:11" x14ac:dyDescent="0.2">
      <c r="K26610" s="30"/>
    </row>
    <row r="26611" spans="11:11" x14ac:dyDescent="0.2">
      <c r="K26611" s="30"/>
    </row>
    <row r="26612" spans="11:11" x14ac:dyDescent="0.2">
      <c r="K26612" s="30"/>
    </row>
    <row r="26613" spans="11:11" x14ac:dyDescent="0.2">
      <c r="K26613" s="30"/>
    </row>
    <row r="26614" spans="11:11" x14ac:dyDescent="0.2">
      <c r="K26614" s="30"/>
    </row>
    <row r="26615" spans="11:11" x14ac:dyDescent="0.2">
      <c r="K26615" s="30"/>
    </row>
    <row r="26616" spans="11:11" x14ac:dyDescent="0.2">
      <c r="K26616" s="30"/>
    </row>
    <row r="26617" spans="11:11" x14ac:dyDescent="0.2">
      <c r="K26617" s="30"/>
    </row>
    <row r="26618" spans="11:11" x14ac:dyDescent="0.2">
      <c r="K26618" s="30"/>
    </row>
    <row r="26619" spans="11:11" x14ac:dyDescent="0.2">
      <c r="K26619" s="30"/>
    </row>
    <row r="26620" spans="11:11" x14ac:dyDescent="0.2">
      <c r="K26620" s="30"/>
    </row>
    <row r="26621" spans="11:11" x14ac:dyDescent="0.2">
      <c r="K26621" s="30"/>
    </row>
    <row r="26622" spans="11:11" x14ac:dyDescent="0.2">
      <c r="K26622" s="30"/>
    </row>
    <row r="26623" spans="11:11" x14ac:dyDescent="0.2">
      <c r="K26623" s="30"/>
    </row>
    <row r="26624" spans="11:11" x14ac:dyDescent="0.2">
      <c r="K26624" s="30"/>
    </row>
    <row r="26625" spans="11:11" x14ac:dyDescent="0.2">
      <c r="K26625" s="30"/>
    </row>
    <row r="26626" spans="11:11" x14ac:dyDescent="0.2">
      <c r="K26626" s="30"/>
    </row>
    <row r="26627" spans="11:11" x14ac:dyDescent="0.2">
      <c r="K26627" s="30"/>
    </row>
    <row r="26628" spans="11:11" x14ac:dyDescent="0.2">
      <c r="K26628" s="30"/>
    </row>
    <row r="26629" spans="11:11" x14ac:dyDescent="0.2">
      <c r="K26629" s="30"/>
    </row>
    <row r="26630" spans="11:11" x14ac:dyDescent="0.2">
      <c r="K26630" s="30"/>
    </row>
    <row r="26631" spans="11:11" x14ac:dyDescent="0.2">
      <c r="K26631" s="30"/>
    </row>
    <row r="26632" spans="11:11" x14ac:dyDescent="0.2">
      <c r="K26632" s="30"/>
    </row>
    <row r="26633" spans="11:11" x14ac:dyDescent="0.2">
      <c r="K26633" s="30"/>
    </row>
    <row r="26634" spans="11:11" x14ac:dyDescent="0.2">
      <c r="K26634" s="30"/>
    </row>
    <row r="26635" spans="11:11" x14ac:dyDescent="0.2">
      <c r="K26635" s="30"/>
    </row>
    <row r="26636" spans="11:11" x14ac:dyDescent="0.2">
      <c r="K26636" s="30"/>
    </row>
    <row r="26637" spans="11:11" x14ac:dyDescent="0.2">
      <c r="K26637" s="30"/>
    </row>
    <row r="26638" spans="11:11" x14ac:dyDescent="0.2">
      <c r="K26638" s="30"/>
    </row>
    <row r="26639" spans="11:11" x14ac:dyDescent="0.2">
      <c r="K26639" s="30"/>
    </row>
    <row r="26640" spans="11:11" x14ac:dyDescent="0.2">
      <c r="K26640" s="30"/>
    </row>
    <row r="26641" spans="11:11" x14ac:dyDescent="0.2">
      <c r="K26641" s="30"/>
    </row>
    <row r="26642" spans="11:11" x14ac:dyDescent="0.2">
      <c r="K26642" s="30"/>
    </row>
    <row r="26643" spans="11:11" x14ac:dyDescent="0.2">
      <c r="K26643" s="30"/>
    </row>
    <row r="26644" spans="11:11" x14ac:dyDescent="0.2">
      <c r="K26644" s="30"/>
    </row>
    <row r="26645" spans="11:11" x14ac:dyDescent="0.2">
      <c r="K26645" s="30"/>
    </row>
    <row r="26646" spans="11:11" x14ac:dyDescent="0.2">
      <c r="K26646" s="30"/>
    </row>
    <row r="26647" spans="11:11" x14ac:dyDescent="0.2">
      <c r="K26647" s="30"/>
    </row>
    <row r="26648" spans="11:11" x14ac:dyDescent="0.2">
      <c r="K26648" s="30"/>
    </row>
    <row r="26649" spans="11:11" x14ac:dyDescent="0.2">
      <c r="K26649" s="30"/>
    </row>
    <row r="26650" spans="11:11" x14ac:dyDescent="0.2">
      <c r="K26650" s="30"/>
    </row>
    <row r="26651" spans="11:11" x14ac:dyDescent="0.2">
      <c r="K26651" s="30"/>
    </row>
    <row r="26652" spans="11:11" x14ac:dyDescent="0.2">
      <c r="K26652" s="30"/>
    </row>
    <row r="26653" spans="11:11" x14ac:dyDescent="0.2">
      <c r="K26653" s="30"/>
    </row>
    <row r="26654" spans="11:11" x14ac:dyDescent="0.2">
      <c r="K26654" s="30"/>
    </row>
    <row r="26655" spans="11:11" x14ac:dyDescent="0.2">
      <c r="K26655" s="30"/>
    </row>
    <row r="26656" spans="11:11" x14ac:dyDescent="0.2">
      <c r="K26656" s="30"/>
    </row>
    <row r="26657" spans="11:11" x14ac:dyDescent="0.2">
      <c r="K26657" s="30"/>
    </row>
    <row r="26658" spans="11:11" x14ac:dyDescent="0.2">
      <c r="K26658" s="30"/>
    </row>
    <row r="26659" spans="11:11" x14ac:dyDescent="0.2">
      <c r="K26659" s="30"/>
    </row>
    <row r="26660" spans="11:11" x14ac:dyDescent="0.2">
      <c r="K26660" s="30"/>
    </row>
    <row r="26661" spans="11:11" x14ac:dyDescent="0.2">
      <c r="K26661" s="30"/>
    </row>
    <row r="26662" spans="11:11" x14ac:dyDescent="0.2">
      <c r="K26662" s="30"/>
    </row>
    <row r="26663" spans="11:11" x14ac:dyDescent="0.2">
      <c r="K26663" s="30"/>
    </row>
    <row r="26664" spans="11:11" x14ac:dyDescent="0.2">
      <c r="K26664" s="30"/>
    </row>
    <row r="26665" spans="11:11" x14ac:dyDescent="0.2">
      <c r="K26665" s="30"/>
    </row>
    <row r="26666" spans="11:11" x14ac:dyDescent="0.2">
      <c r="K26666" s="30"/>
    </row>
    <row r="26667" spans="11:11" x14ac:dyDescent="0.2">
      <c r="K26667" s="30"/>
    </row>
    <row r="26668" spans="11:11" x14ac:dyDescent="0.2">
      <c r="K26668" s="30"/>
    </row>
    <row r="26669" spans="11:11" x14ac:dyDescent="0.2">
      <c r="K26669" s="30"/>
    </row>
    <row r="26670" spans="11:11" x14ac:dyDescent="0.2">
      <c r="K26670" s="30"/>
    </row>
    <row r="26671" spans="11:11" x14ac:dyDescent="0.2">
      <c r="K26671" s="30"/>
    </row>
    <row r="26672" spans="11:11" x14ac:dyDescent="0.2">
      <c r="K26672" s="30"/>
    </row>
    <row r="26673" spans="11:11" x14ac:dyDescent="0.2">
      <c r="K26673" s="30"/>
    </row>
    <row r="26674" spans="11:11" x14ac:dyDescent="0.2">
      <c r="K26674" s="30"/>
    </row>
    <row r="26675" spans="11:11" x14ac:dyDescent="0.2">
      <c r="K26675" s="30"/>
    </row>
    <row r="26676" spans="11:11" x14ac:dyDescent="0.2">
      <c r="K26676" s="30"/>
    </row>
    <row r="26677" spans="11:11" x14ac:dyDescent="0.2">
      <c r="K26677" s="30"/>
    </row>
    <row r="26678" spans="11:11" x14ac:dyDescent="0.2">
      <c r="K26678" s="30"/>
    </row>
    <row r="26679" spans="11:11" x14ac:dyDescent="0.2">
      <c r="K26679" s="30"/>
    </row>
    <row r="26680" spans="11:11" x14ac:dyDescent="0.2">
      <c r="K26680" s="30"/>
    </row>
    <row r="26681" spans="11:11" x14ac:dyDescent="0.2">
      <c r="K26681" s="30"/>
    </row>
    <row r="26682" spans="11:11" x14ac:dyDescent="0.2">
      <c r="K26682" s="30"/>
    </row>
    <row r="26683" spans="11:11" x14ac:dyDescent="0.2">
      <c r="K26683" s="30"/>
    </row>
    <row r="26684" spans="11:11" x14ac:dyDescent="0.2">
      <c r="K26684" s="30"/>
    </row>
    <row r="26685" spans="11:11" x14ac:dyDescent="0.2">
      <c r="K26685" s="30"/>
    </row>
    <row r="26686" spans="11:11" x14ac:dyDescent="0.2">
      <c r="K26686" s="30"/>
    </row>
    <row r="26687" spans="11:11" x14ac:dyDescent="0.2">
      <c r="K26687" s="30"/>
    </row>
    <row r="26688" spans="11:11" x14ac:dyDescent="0.2">
      <c r="K26688" s="30"/>
    </row>
    <row r="26689" spans="11:11" x14ac:dyDescent="0.2">
      <c r="K26689" s="30"/>
    </row>
    <row r="26690" spans="11:11" x14ac:dyDescent="0.2">
      <c r="K26690" s="30"/>
    </row>
    <row r="26691" spans="11:11" x14ac:dyDescent="0.2">
      <c r="K26691" s="30"/>
    </row>
    <row r="26692" spans="11:11" x14ac:dyDescent="0.2">
      <c r="K26692" s="30"/>
    </row>
    <row r="26693" spans="11:11" x14ac:dyDescent="0.2">
      <c r="K26693" s="30"/>
    </row>
    <row r="26694" spans="11:11" x14ac:dyDescent="0.2">
      <c r="K26694" s="30"/>
    </row>
    <row r="26695" spans="11:11" x14ac:dyDescent="0.2">
      <c r="K26695" s="30"/>
    </row>
    <row r="26696" spans="11:11" x14ac:dyDescent="0.2">
      <c r="K26696" s="30"/>
    </row>
    <row r="26697" spans="11:11" x14ac:dyDescent="0.2">
      <c r="K26697" s="30"/>
    </row>
    <row r="26698" spans="11:11" x14ac:dyDescent="0.2">
      <c r="K26698" s="30"/>
    </row>
    <row r="26699" spans="11:11" x14ac:dyDescent="0.2">
      <c r="K26699" s="30"/>
    </row>
    <row r="26700" spans="11:11" x14ac:dyDescent="0.2">
      <c r="K26700" s="30"/>
    </row>
    <row r="26701" spans="11:11" x14ac:dyDescent="0.2">
      <c r="K26701" s="30"/>
    </row>
    <row r="26702" spans="11:11" x14ac:dyDescent="0.2">
      <c r="K26702" s="30"/>
    </row>
    <row r="26703" spans="11:11" x14ac:dyDescent="0.2">
      <c r="K26703" s="30"/>
    </row>
    <row r="26704" spans="11:11" x14ac:dyDescent="0.2">
      <c r="K26704" s="30"/>
    </row>
    <row r="26705" spans="11:11" x14ac:dyDescent="0.2">
      <c r="K26705" s="30"/>
    </row>
    <row r="26706" spans="11:11" x14ac:dyDescent="0.2">
      <c r="K26706" s="30"/>
    </row>
    <row r="26707" spans="11:11" x14ac:dyDescent="0.2">
      <c r="K26707" s="30"/>
    </row>
    <row r="26708" spans="11:11" x14ac:dyDescent="0.2">
      <c r="K26708" s="30"/>
    </row>
    <row r="26709" spans="11:11" x14ac:dyDescent="0.2">
      <c r="K26709" s="30"/>
    </row>
    <row r="26710" spans="11:11" x14ac:dyDescent="0.2">
      <c r="K26710" s="30"/>
    </row>
    <row r="26711" spans="11:11" x14ac:dyDescent="0.2">
      <c r="K26711" s="30"/>
    </row>
    <row r="26712" spans="11:11" x14ac:dyDescent="0.2">
      <c r="K26712" s="30"/>
    </row>
    <row r="26713" spans="11:11" x14ac:dyDescent="0.2">
      <c r="K26713" s="30"/>
    </row>
    <row r="26714" spans="11:11" x14ac:dyDescent="0.2">
      <c r="K26714" s="30"/>
    </row>
    <row r="26715" spans="11:11" x14ac:dyDescent="0.2">
      <c r="K26715" s="30"/>
    </row>
    <row r="26716" spans="11:11" x14ac:dyDescent="0.2">
      <c r="K26716" s="30"/>
    </row>
    <row r="26717" spans="11:11" x14ac:dyDescent="0.2">
      <c r="K26717" s="30"/>
    </row>
    <row r="26718" spans="11:11" x14ac:dyDescent="0.2">
      <c r="K26718" s="30"/>
    </row>
    <row r="26719" spans="11:11" x14ac:dyDescent="0.2">
      <c r="K26719" s="30"/>
    </row>
    <row r="26720" spans="11:11" x14ac:dyDescent="0.2">
      <c r="K26720" s="30"/>
    </row>
    <row r="26721" spans="11:11" x14ac:dyDescent="0.2">
      <c r="K26721" s="30"/>
    </row>
    <row r="26722" spans="11:11" x14ac:dyDescent="0.2">
      <c r="K26722" s="30"/>
    </row>
    <row r="26723" spans="11:11" x14ac:dyDescent="0.2">
      <c r="K26723" s="30"/>
    </row>
    <row r="26724" spans="11:11" x14ac:dyDescent="0.2">
      <c r="K26724" s="30"/>
    </row>
    <row r="26725" spans="11:11" x14ac:dyDescent="0.2">
      <c r="K26725" s="30"/>
    </row>
    <row r="26726" spans="11:11" x14ac:dyDescent="0.2">
      <c r="K26726" s="30"/>
    </row>
    <row r="26727" spans="11:11" x14ac:dyDescent="0.2">
      <c r="K26727" s="30"/>
    </row>
    <row r="26728" spans="11:11" x14ac:dyDescent="0.2">
      <c r="K26728" s="30"/>
    </row>
    <row r="26729" spans="11:11" x14ac:dyDescent="0.2">
      <c r="K26729" s="30"/>
    </row>
    <row r="26730" spans="11:11" x14ac:dyDescent="0.2">
      <c r="K26730" s="30"/>
    </row>
    <row r="26731" spans="11:11" x14ac:dyDescent="0.2">
      <c r="K26731" s="30"/>
    </row>
    <row r="26732" spans="11:11" x14ac:dyDescent="0.2">
      <c r="K26732" s="30"/>
    </row>
    <row r="26733" spans="11:11" x14ac:dyDescent="0.2">
      <c r="K26733" s="30"/>
    </row>
    <row r="26734" spans="11:11" x14ac:dyDescent="0.2">
      <c r="K26734" s="30"/>
    </row>
    <row r="26735" spans="11:11" x14ac:dyDescent="0.2">
      <c r="K26735" s="30"/>
    </row>
    <row r="26736" spans="11:11" x14ac:dyDescent="0.2">
      <c r="K26736" s="30"/>
    </row>
    <row r="26737" spans="11:11" x14ac:dyDescent="0.2">
      <c r="K26737" s="30"/>
    </row>
    <row r="26738" spans="11:11" x14ac:dyDescent="0.2">
      <c r="K26738" s="30"/>
    </row>
    <row r="26739" spans="11:11" x14ac:dyDescent="0.2">
      <c r="K26739" s="30"/>
    </row>
    <row r="26740" spans="11:11" x14ac:dyDescent="0.2">
      <c r="K26740" s="30"/>
    </row>
    <row r="26741" spans="11:11" x14ac:dyDescent="0.2">
      <c r="K26741" s="30"/>
    </row>
    <row r="26742" spans="11:11" x14ac:dyDescent="0.2">
      <c r="K26742" s="30"/>
    </row>
    <row r="26743" spans="11:11" x14ac:dyDescent="0.2">
      <c r="K26743" s="30"/>
    </row>
    <row r="26744" spans="11:11" x14ac:dyDescent="0.2">
      <c r="K26744" s="30"/>
    </row>
    <row r="26745" spans="11:11" x14ac:dyDescent="0.2">
      <c r="K26745" s="30"/>
    </row>
    <row r="26746" spans="11:11" x14ac:dyDescent="0.2">
      <c r="K26746" s="30"/>
    </row>
    <row r="26747" spans="11:11" x14ac:dyDescent="0.2">
      <c r="K26747" s="30"/>
    </row>
    <row r="26748" spans="11:11" x14ac:dyDescent="0.2">
      <c r="K26748" s="30"/>
    </row>
    <row r="26749" spans="11:11" x14ac:dyDescent="0.2">
      <c r="K26749" s="30"/>
    </row>
    <row r="26750" spans="11:11" x14ac:dyDescent="0.2">
      <c r="K26750" s="30"/>
    </row>
    <row r="26751" spans="11:11" x14ac:dyDescent="0.2">
      <c r="K26751" s="30"/>
    </row>
    <row r="26752" spans="11:11" x14ac:dyDescent="0.2">
      <c r="K26752" s="30"/>
    </row>
    <row r="26753" spans="11:11" x14ac:dyDescent="0.2">
      <c r="K26753" s="30"/>
    </row>
    <row r="26754" spans="11:11" x14ac:dyDescent="0.2">
      <c r="K26754" s="30"/>
    </row>
    <row r="26755" spans="11:11" x14ac:dyDescent="0.2">
      <c r="K26755" s="30"/>
    </row>
    <row r="26756" spans="11:11" x14ac:dyDescent="0.2">
      <c r="K26756" s="30"/>
    </row>
    <row r="26757" spans="11:11" x14ac:dyDescent="0.2">
      <c r="K26757" s="30"/>
    </row>
    <row r="26758" spans="11:11" x14ac:dyDescent="0.2">
      <c r="K26758" s="30"/>
    </row>
    <row r="26759" spans="11:11" x14ac:dyDescent="0.2">
      <c r="K26759" s="30"/>
    </row>
    <row r="26760" spans="11:11" x14ac:dyDescent="0.2">
      <c r="K26760" s="30"/>
    </row>
    <row r="26761" spans="11:11" x14ac:dyDescent="0.2">
      <c r="K26761" s="30"/>
    </row>
    <row r="26762" spans="11:11" x14ac:dyDescent="0.2">
      <c r="K26762" s="30"/>
    </row>
    <row r="26763" spans="11:11" x14ac:dyDescent="0.2">
      <c r="K26763" s="30"/>
    </row>
    <row r="26764" spans="11:11" x14ac:dyDescent="0.2">
      <c r="K26764" s="30"/>
    </row>
    <row r="26765" spans="11:11" x14ac:dyDescent="0.2">
      <c r="K26765" s="30"/>
    </row>
    <row r="26766" spans="11:11" x14ac:dyDescent="0.2">
      <c r="K26766" s="30"/>
    </row>
    <row r="26767" spans="11:11" x14ac:dyDescent="0.2">
      <c r="K26767" s="30"/>
    </row>
    <row r="26768" spans="11:11" x14ac:dyDescent="0.2">
      <c r="K26768" s="30"/>
    </row>
    <row r="26769" spans="11:11" x14ac:dyDescent="0.2">
      <c r="K26769" s="30"/>
    </row>
    <row r="26770" spans="11:11" x14ac:dyDescent="0.2">
      <c r="K26770" s="30"/>
    </row>
    <row r="26771" spans="11:11" x14ac:dyDescent="0.2">
      <c r="K26771" s="30"/>
    </row>
    <row r="26772" spans="11:11" x14ac:dyDescent="0.2">
      <c r="K26772" s="30"/>
    </row>
    <row r="26773" spans="11:11" x14ac:dyDescent="0.2">
      <c r="K26773" s="30"/>
    </row>
    <row r="26774" spans="11:11" x14ac:dyDescent="0.2">
      <c r="K26774" s="30"/>
    </row>
    <row r="26775" spans="11:11" x14ac:dyDescent="0.2">
      <c r="K26775" s="30"/>
    </row>
    <row r="26776" spans="11:11" x14ac:dyDescent="0.2">
      <c r="K26776" s="30"/>
    </row>
    <row r="26777" spans="11:11" x14ac:dyDescent="0.2">
      <c r="K26777" s="30"/>
    </row>
    <row r="26778" spans="11:11" x14ac:dyDescent="0.2">
      <c r="K26778" s="30"/>
    </row>
    <row r="26779" spans="11:11" x14ac:dyDescent="0.2">
      <c r="K26779" s="30"/>
    </row>
    <row r="26780" spans="11:11" x14ac:dyDescent="0.2">
      <c r="K26780" s="30"/>
    </row>
    <row r="26781" spans="11:11" x14ac:dyDescent="0.2">
      <c r="K26781" s="30"/>
    </row>
    <row r="26782" spans="11:11" x14ac:dyDescent="0.2">
      <c r="K26782" s="30"/>
    </row>
    <row r="26783" spans="11:11" x14ac:dyDescent="0.2">
      <c r="K26783" s="30"/>
    </row>
    <row r="26784" spans="11:11" x14ac:dyDescent="0.2">
      <c r="K26784" s="30"/>
    </row>
    <row r="26785" spans="11:11" x14ac:dyDescent="0.2">
      <c r="K26785" s="30"/>
    </row>
    <row r="26786" spans="11:11" x14ac:dyDescent="0.2">
      <c r="K26786" s="30"/>
    </row>
    <row r="26787" spans="11:11" x14ac:dyDescent="0.2">
      <c r="K26787" s="30"/>
    </row>
    <row r="26788" spans="11:11" x14ac:dyDescent="0.2">
      <c r="K26788" s="30"/>
    </row>
    <row r="26789" spans="11:11" x14ac:dyDescent="0.2">
      <c r="K26789" s="30"/>
    </row>
    <row r="26790" spans="11:11" x14ac:dyDescent="0.2">
      <c r="K26790" s="30"/>
    </row>
    <row r="26791" spans="11:11" x14ac:dyDescent="0.2">
      <c r="K26791" s="30"/>
    </row>
    <row r="26792" spans="11:11" x14ac:dyDescent="0.2">
      <c r="K26792" s="30"/>
    </row>
    <row r="26793" spans="11:11" x14ac:dyDescent="0.2">
      <c r="K26793" s="30"/>
    </row>
    <row r="26794" spans="11:11" x14ac:dyDescent="0.2">
      <c r="K26794" s="30"/>
    </row>
    <row r="26795" spans="11:11" x14ac:dyDescent="0.2">
      <c r="K26795" s="30"/>
    </row>
    <row r="26796" spans="11:11" x14ac:dyDescent="0.2">
      <c r="K26796" s="30"/>
    </row>
    <row r="26797" spans="11:11" x14ac:dyDescent="0.2">
      <c r="K26797" s="30"/>
    </row>
    <row r="26798" spans="11:11" x14ac:dyDescent="0.2">
      <c r="K26798" s="30"/>
    </row>
    <row r="26799" spans="11:11" x14ac:dyDescent="0.2">
      <c r="K26799" s="30"/>
    </row>
    <row r="26800" spans="11:11" x14ac:dyDescent="0.2">
      <c r="K26800" s="30"/>
    </row>
    <row r="26801" spans="11:11" x14ac:dyDescent="0.2">
      <c r="K26801" s="30"/>
    </row>
    <row r="26802" spans="11:11" x14ac:dyDescent="0.2">
      <c r="K26802" s="30"/>
    </row>
    <row r="26803" spans="11:11" x14ac:dyDescent="0.2">
      <c r="K26803" s="30"/>
    </row>
    <row r="26804" spans="11:11" x14ac:dyDescent="0.2">
      <c r="K26804" s="30"/>
    </row>
    <row r="26805" spans="11:11" x14ac:dyDescent="0.2">
      <c r="K26805" s="30"/>
    </row>
    <row r="26806" spans="11:11" x14ac:dyDescent="0.2">
      <c r="K26806" s="30"/>
    </row>
    <row r="26807" spans="11:11" x14ac:dyDescent="0.2">
      <c r="K26807" s="30"/>
    </row>
    <row r="26808" spans="11:11" x14ac:dyDescent="0.2">
      <c r="K26808" s="30"/>
    </row>
    <row r="26809" spans="11:11" x14ac:dyDescent="0.2">
      <c r="K26809" s="30"/>
    </row>
    <row r="26810" spans="11:11" x14ac:dyDescent="0.2">
      <c r="K26810" s="30"/>
    </row>
    <row r="26811" spans="11:11" x14ac:dyDescent="0.2">
      <c r="K26811" s="30"/>
    </row>
    <row r="26812" spans="11:11" x14ac:dyDescent="0.2">
      <c r="K26812" s="30"/>
    </row>
    <row r="26813" spans="11:11" x14ac:dyDescent="0.2">
      <c r="K26813" s="30"/>
    </row>
    <row r="26814" spans="11:11" x14ac:dyDescent="0.2">
      <c r="K26814" s="30"/>
    </row>
    <row r="26815" spans="11:11" x14ac:dyDescent="0.2">
      <c r="K26815" s="30"/>
    </row>
    <row r="26816" spans="11:11" x14ac:dyDescent="0.2">
      <c r="K26816" s="30"/>
    </row>
    <row r="26817" spans="11:11" x14ac:dyDescent="0.2">
      <c r="K26817" s="30"/>
    </row>
    <row r="26818" spans="11:11" x14ac:dyDescent="0.2">
      <c r="K26818" s="30"/>
    </row>
    <row r="26819" spans="11:11" x14ac:dyDescent="0.2">
      <c r="K26819" s="30"/>
    </row>
    <row r="26820" spans="11:11" x14ac:dyDescent="0.2">
      <c r="K26820" s="30"/>
    </row>
    <row r="26821" spans="11:11" x14ac:dyDescent="0.2">
      <c r="K26821" s="30"/>
    </row>
    <row r="26822" spans="11:11" x14ac:dyDescent="0.2">
      <c r="K26822" s="30"/>
    </row>
    <row r="26823" spans="11:11" x14ac:dyDescent="0.2">
      <c r="K26823" s="30"/>
    </row>
    <row r="26824" spans="11:11" x14ac:dyDescent="0.2">
      <c r="K26824" s="30"/>
    </row>
    <row r="26825" spans="11:11" x14ac:dyDescent="0.2">
      <c r="K26825" s="30"/>
    </row>
    <row r="26826" spans="11:11" x14ac:dyDescent="0.2">
      <c r="K26826" s="30"/>
    </row>
    <row r="26827" spans="11:11" x14ac:dyDescent="0.2">
      <c r="K26827" s="30"/>
    </row>
    <row r="26828" spans="11:11" x14ac:dyDescent="0.2">
      <c r="K26828" s="30"/>
    </row>
    <row r="26829" spans="11:11" x14ac:dyDescent="0.2">
      <c r="K26829" s="30"/>
    </row>
    <row r="26830" spans="11:11" x14ac:dyDescent="0.2">
      <c r="K26830" s="30"/>
    </row>
    <row r="26831" spans="11:11" x14ac:dyDescent="0.2">
      <c r="K26831" s="30"/>
    </row>
    <row r="26832" spans="11:11" x14ac:dyDescent="0.2">
      <c r="K26832" s="30"/>
    </row>
    <row r="26833" spans="11:11" x14ac:dyDescent="0.2">
      <c r="K26833" s="30"/>
    </row>
    <row r="26834" spans="11:11" x14ac:dyDescent="0.2">
      <c r="K26834" s="30"/>
    </row>
    <row r="26835" spans="11:11" x14ac:dyDescent="0.2">
      <c r="K26835" s="30"/>
    </row>
    <row r="26836" spans="11:11" x14ac:dyDescent="0.2">
      <c r="K26836" s="30"/>
    </row>
    <row r="26837" spans="11:11" x14ac:dyDescent="0.2">
      <c r="K26837" s="30"/>
    </row>
    <row r="26838" spans="11:11" x14ac:dyDescent="0.2">
      <c r="K26838" s="30"/>
    </row>
    <row r="26839" spans="11:11" x14ac:dyDescent="0.2">
      <c r="K26839" s="30"/>
    </row>
    <row r="26840" spans="11:11" x14ac:dyDescent="0.2">
      <c r="K26840" s="30"/>
    </row>
    <row r="26841" spans="11:11" x14ac:dyDescent="0.2">
      <c r="K26841" s="30"/>
    </row>
    <row r="26842" spans="11:11" x14ac:dyDescent="0.2">
      <c r="K26842" s="30"/>
    </row>
    <row r="26843" spans="11:11" x14ac:dyDescent="0.2">
      <c r="K26843" s="30"/>
    </row>
    <row r="26844" spans="11:11" x14ac:dyDescent="0.2">
      <c r="K26844" s="30"/>
    </row>
    <row r="26845" spans="11:11" x14ac:dyDescent="0.2">
      <c r="K26845" s="30"/>
    </row>
    <row r="26846" spans="11:11" x14ac:dyDescent="0.2">
      <c r="K26846" s="30"/>
    </row>
    <row r="26847" spans="11:11" x14ac:dyDescent="0.2">
      <c r="K26847" s="30"/>
    </row>
    <row r="26848" spans="11:11" x14ac:dyDescent="0.2">
      <c r="K26848" s="30"/>
    </row>
    <row r="26849" spans="11:11" x14ac:dyDescent="0.2">
      <c r="K26849" s="30"/>
    </row>
    <row r="26850" spans="11:11" x14ac:dyDescent="0.2">
      <c r="K26850" s="30"/>
    </row>
    <row r="26851" spans="11:11" x14ac:dyDescent="0.2">
      <c r="K26851" s="30"/>
    </row>
    <row r="26852" spans="11:11" x14ac:dyDescent="0.2">
      <c r="K26852" s="30"/>
    </row>
    <row r="26853" spans="11:11" x14ac:dyDescent="0.2">
      <c r="K26853" s="30"/>
    </row>
    <row r="26854" spans="11:11" x14ac:dyDescent="0.2">
      <c r="K26854" s="30"/>
    </row>
    <row r="26855" spans="11:11" x14ac:dyDescent="0.2">
      <c r="K26855" s="30"/>
    </row>
    <row r="26856" spans="11:11" x14ac:dyDescent="0.2">
      <c r="K26856" s="30"/>
    </row>
    <row r="26857" spans="11:11" x14ac:dyDescent="0.2">
      <c r="K26857" s="30"/>
    </row>
    <row r="26858" spans="11:11" x14ac:dyDescent="0.2">
      <c r="K26858" s="30"/>
    </row>
    <row r="26859" spans="11:11" x14ac:dyDescent="0.2">
      <c r="K26859" s="30"/>
    </row>
    <row r="26860" spans="11:11" x14ac:dyDescent="0.2">
      <c r="K26860" s="30"/>
    </row>
    <row r="26861" spans="11:11" x14ac:dyDescent="0.2">
      <c r="K26861" s="30"/>
    </row>
    <row r="26862" spans="11:11" x14ac:dyDescent="0.2">
      <c r="K26862" s="30"/>
    </row>
    <row r="26863" spans="11:11" x14ac:dyDescent="0.2">
      <c r="K26863" s="30"/>
    </row>
    <row r="26864" spans="11:11" x14ac:dyDescent="0.2">
      <c r="K26864" s="30"/>
    </row>
    <row r="26865" spans="11:11" x14ac:dyDescent="0.2">
      <c r="K26865" s="30"/>
    </row>
    <row r="26866" spans="11:11" x14ac:dyDescent="0.2">
      <c r="K26866" s="30"/>
    </row>
    <row r="26867" spans="11:11" x14ac:dyDescent="0.2">
      <c r="K26867" s="30"/>
    </row>
    <row r="26868" spans="11:11" x14ac:dyDescent="0.2">
      <c r="K26868" s="30"/>
    </row>
    <row r="26869" spans="11:11" x14ac:dyDescent="0.2">
      <c r="K26869" s="30"/>
    </row>
    <row r="26870" spans="11:11" x14ac:dyDescent="0.2">
      <c r="K26870" s="30"/>
    </row>
    <row r="26871" spans="11:11" x14ac:dyDescent="0.2">
      <c r="K26871" s="30"/>
    </row>
    <row r="26872" spans="11:11" x14ac:dyDescent="0.2">
      <c r="K26872" s="30"/>
    </row>
    <row r="26873" spans="11:11" x14ac:dyDescent="0.2">
      <c r="K26873" s="30"/>
    </row>
    <row r="26874" spans="11:11" x14ac:dyDescent="0.2">
      <c r="K26874" s="30"/>
    </row>
    <row r="26875" spans="11:11" x14ac:dyDescent="0.2">
      <c r="K26875" s="30"/>
    </row>
    <row r="26876" spans="11:11" x14ac:dyDescent="0.2">
      <c r="K26876" s="30"/>
    </row>
    <row r="26877" spans="11:11" x14ac:dyDescent="0.2">
      <c r="K26877" s="30"/>
    </row>
    <row r="26878" spans="11:11" x14ac:dyDescent="0.2">
      <c r="K26878" s="30"/>
    </row>
    <row r="26879" spans="11:11" x14ac:dyDescent="0.2">
      <c r="K26879" s="30"/>
    </row>
    <row r="26880" spans="11:11" x14ac:dyDescent="0.2">
      <c r="K26880" s="30"/>
    </row>
    <row r="26881" spans="11:11" x14ac:dyDescent="0.2">
      <c r="K26881" s="30"/>
    </row>
    <row r="26882" spans="11:11" x14ac:dyDescent="0.2">
      <c r="K26882" s="30"/>
    </row>
    <row r="26883" spans="11:11" x14ac:dyDescent="0.2">
      <c r="K26883" s="30"/>
    </row>
    <row r="26884" spans="11:11" x14ac:dyDescent="0.2">
      <c r="K26884" s="30"/>
    </row>
    <row r="26885" spans="11:11" x14ac:dyDescent="0.2">
      <c r="K26885" s="30"/>
    </row>
    <row r="26886" spans="11:11" x14ac:dyDescent="0.2">
      <c r="K26886" s="30"/>
    </row>
    <row r="26887" spans="11:11" x14ac:dyDescent="0.2">
      <c r="K26887" s="30"/>
    </row>
    <row r="26888" spans="11:11" x14ac:dyDescent="0.2">
      <c r="K26888" s="30"/>
    </row>
    <row r="26889" spans="11:11" x14ac:dyDescent="0.2">
      <c r="K26889" s="30"/>
    </row>
    <row r="26890" spans="11:11" x14ac:dyDescent="0.2">
      <c r="K26890" s="30"/>
    </row>
    <row r="26891" spans="11:11" x14ac:dyDescent="0.2">
      <c r="K26891" s="30"/>
    </row>
    <row r="26892" spans="11:11" x14ac:dyDescent="0.2">
      <c r="K26892" s="30"/>
    </row>
    <row r="26893" spans="11:11" x14ac:dyDescent="0.2">
      <c r="K26893" s="30"/>
    </row>
    <row r="26894" spans="11:11" x14ac:dyDescent="0.2">
      <c r="K26894" s="30"/>
    </row>
    <row r="26895" spans="11:11" x14ac:dyDescent="0.2">
      <c r="K26895" s="30"/>
    </row>
    <row r="26896" spans="11:11" x14ac:dyDescent="0.2">
      <c r="K26896" s="30"/>
    </row>
    <row r="26897" spans="11:11" x14ac:dyDescent="0.2">
      <c r="K26897" s="30"/>
    </row>
    <row r="26898" spans="11:11" x14ac:dyDescent="0.2">
      <c r="K26898" s="30"/>
    </row>
    <row r="26899" spans="11:11" x14ac:dyDescent="0.2">
      <c r="K26899" s="30"/>
    </row>
    <row r="26900" spans="11:11" x14ac:dyDescent="0.2">
      <c r="K26900" s="30"/>
    </row>
    <row r="26901" spans="11:11" x14ac:dyDescent="0.2">
      <c r="K26901" s="30"/>
    </row>
    <row r="26902" spans="11:11" x14ac:dyDescent="0.2">
      <c r="K26902" s="30"/>
    </row>
    <row r="26903" spans="11:11" x14ac:dyDescent="0.2">
      <c r="K26903" s="30"/>
    </row>
    <row r="26904" spans="11:11" x14ac:dyDescent="0.2">
      <c r="K26904" s="30"/>
    </row>
    <row r="26905" spans="11:11" x14ac:dyDescent="0.2">
      <c r="K26905" s="30"/>
    </row>
    <row r="26906" spans="11:11" x14ac:dyDescent="0.2">
      <c r="K26906" s="30"/>
    </row>
    <row r="26907" spans="11:11" x14ac:dyDescent="0.2">
      <c r="K26907" s="30"/>
    </row>
    <row r="26908" spans="11:11" x14ac:dyDescent="0.2">
      <c r="K26908" s="30"/>
    </row>
    <row r="26909" spans="11:11" x14ac:dyDescent="0.2">
      <c r="K26909" s="30"/>
    </row>
    <row r="26910" spans="11:11" x14ac:dyDescent="0.2">
      <c r="K26910" s="30"/>
    </row>
    <row r="26911" spans="11:11" x14ac:dyDescent="0.2">
      <c r="K26911" s="30"/>
    </row>
    <row r="26912" spans="11:11" x14ac:dyDescent="0.2">
      <c r="K26912" s="30"/>
    </row>
    <row r="26913" spans="11:11" x14ac:dyDescent="0.2">
      <c r="K26913" s="30"/>
    </row>
    <row r="26914" spans="11:11" x14ac:dyDescent="0.2">
      <c r="K26914" s="30"/>
    </row>
    <row r="26915" spans="11:11" x14ac:dyDescent="0.2">
      <c r="K26915" s="30"/>
    </row>
    <row r="26916" spans="11:11" x14ac:dyDescent="0.2">
      <c r="K26916" s="30"/>
    </row>
    <row r="26917" spans="11:11" x14ac:dyDescent="0.2">
      <c r="K26917" s="30"/>
    </row>
    <row r="26918" spans="11:11" x14ac:dyDescent="0.2">
      <c r="K26918" s="30"/>
    </row>
    <row r="26919" spans="11:11" x14ac:dyDescent="0.2">
      <c r="K26919" s="30"/>
    </row>
    <row r="26920" spans="11:11" x14ac:dyDescent="0.2">
      <c r="K26920" s="30"/>
    </row>
    <row r="26921" spans="11:11" x14ac:dyDescent="0.2">
      <c r="K26921" s="30"/>
    </row>
    <row r="26922" spans="11:11" x14ac:dyDescent="0.2">
      <c r="K26922" s="30"/>
    </row>
    <row r="26923" spans="11:11" x14ac:dyDescent="0.2">
      <c r="K26923" s="30"/>
    </row>
    <row r="26924" spans="11:11" x14ac:dyDescent="0.2">
      <c r="K26924" s="30"/>
    </row>
    <row r="26925" spans="11:11" x14ac:dyDescent="0.2">
      <c r="K26925" s="30"/>
    </row>
    <row r="26926" spans="11:11" x14ac:dyDescent="0.2">
      <c r="K26926" s="30"/>
    </row>
    <row r="26927" spans="11:11" x14ac:dyDescent="0.2">
      <c r="K26927" s="30"/>
    </row>
    <row r="26928" spans="11:11" x14ac:dyDescent="0.2">
      <c r="K26928" s="30"/>
    </row>
    <row r="26929" spans="11:11" x14ac:dyDescent="0.2">
      <c r="K26929" s="30"/>
    </row>
    <row r="26930" spans="11:11" x14ac:dyDescent="0.2">
      <c r="K26930" s="30"/>
    </row>
    <row r="26931" spans="11:11" x14ac:dyDescent="0.2">
      <c r="K26931" s="30"/>
    </row>
    <row r="26932" spans="11:11" x14ac:dyDescent="0.2">
      <c r="K26932" s="30"/>
    </row>
    <row r="26933" spans="11:11" x14ac:dyDescent="0.2">
      <c r="K26933" s="30"/>
    </row>
    <row r="26934" spans="11:11" x14ac:dyDescent="0.2">
      <c r="K26934" s="30"/>
    </row>
    <row r="26935" spans="11:11" x14ac:dyDescent="0.2">
      <c r="K26935" s="30"/>
    </row>
    <row r="26936" spans="11:11" x14ac:dyDescent="0.2">
      <c r="K26936" s="30"/>
    </row>
    <row r="26937" spans="11:11" x14ac:dyDescent="0.2">
      <c r="K26937" s="30"/>
    </row>
    <row r="26938" spans="11:11" x14ac:dyDescent="0.2">
      <c r="K26938" s="30"/>
    </row>
    <row r="26939" spans="11:11" x14ac:dyDescent="0.2">
      <c r="K26939" s="30"/>
    </row>
    <row r="26940" spans="11:11" x14ac:dyDescent="0.2">
      <c r="K26940" s="30"/>
    </row>
    <row r="26941" spans="11:11" x14ac:dyDescent="0.2">
      <c r="K26941" s="30"/>
    </row>
    <row r="26942" spans="11:11" x14ac:dyDescent="0.2">
      <c r="K26942" s="30"/>
    </row>
    <row r="26943" spans="11:11" x14ac:dyDescent="0.2">
      <c r="K26943" s="30"/>
    </row>
    <row r="26944" spans="11:11" x14ac:dyDescent="0.2">
      <c r="K26944" s="30"/>
    </row>
    <row r="26945" spans="11:11" x14ac:dyDescent="0.2">
      <c r="K26945" s="30"/>
    </row>
    <row r="26946" spans="11:11" x14ac:dyDescent="0.2">
      <c r="K26946" s="30"/>
    </row>
    <row r="26947" spans="11:11" x14ac:dyDescent="0.2">
      <c r="K26947" s="30"/>
    </row>
    <row r="26948" spans="11:11" x14ac:dyDescent="0.2">
      <c r="K26948" s="30"/>
    </row>
    <row r="26949" spans="11:11" x14ac:dyDescent="0.2">
      <c r="K26949" s="30"/>
    </row>
    <row r="26950" spans="11:11" x14ac:dyDescent="0.2">
      <c r="K26950" s="30"/>
    </row>
    <row r="26951" spans="11:11" x14ac:dyDescent="0.2">
      <c r="K26951" s="30"/>
    </row>
    <row r="26952" spans="11:11" x14ac:dyDescent="0.2">
      <c r="K26952" s="30"/>
    </row>
    <row r="26953" spans="11:11" x14ac:dyDescent="0.2">
      <c r="K26953" s="30"/>
    </row>
    <row r="26954" spans="11:11" x14ac:dyDescent="0.2">
      <c r="K26954" s="30"/>
    </row>
    <row r="26955" spans="11:11" x14ac:dyDescent="0.2">
      <c r="K26955" s="30"/>
    </row>
    <row r="26956" spans="11:11" x14ac:dyDescent="0.2">
      <c r="K26956" s="30"/>
    </row>
    <row r="26957" spans="11:11" x14ac:dyDescent="0.2">
      <c r="K26957" s="30"/>
    </row>
    <row r="26958" spans="11:11" x14ac:dyDescent="0.2">
      <c r="K26958" s="30"/>
    </row>
    <row r="26959" spans="11:11" x14ac:dyDescent="0.2">
      <c r="K26959" s="30"/>
    </row>
    <row r="26960" spans="11:11" x14ac:dyDescent="0.2">
      <c r="K26960" s="30"/>
    </row>
    <row r="26961" spans="11:11" x14ac:dyDescent="0.2">
      <c r="K26961" s="30"/>
    </row>
    <row r="26962" spans="11:11" x14ac:dyDescent="0.2">
      <c r="K26962" s="30"/>
    </row>
    <row r="26963" spans="11:11" x14ac:dyDescent="0.2">
      <c r="K26963" s="30"/>
    </row>
    <row r="26964" spans="11:11" x14ac:dyDescent="0.2">
      <c r="K26964" s="30"/>
    </row>
    <row r="26965" spans="11:11" x14ac:dyDescent="0.2">
      <c r="K26965" s="30"/>
    </row>
    <row r="26966" spans="11:11" x14ac:dyDescent="0.2">
      <c r="K26966" s="30"/>
    </row>
    <row r="26967" spans="11:11" x14ac:dyDescent="0.2">
      <c r="K26967" s="30"/>
    </row>
    <row r="26968" spans="11:11" x14ac:dyDescent="0.2">
      <c r="K26968" s="30"/>
    </row>
    <row r="26969" spans="11:11" x14ac:dyDescent="0.2">
      <c r="K26969" s="30"/>
    </row>
    <row r="26970" spans="11:11" x14ac:dyDescent="0.2">
      <c r="K26970" s="30"/>
    </row>
    <row r="26971" spans="11:11" x14ac:dyDescent="0.2">
      <c r="K26971" s="30"/>
    </row>
    <row r="26972" spans="11:11" x14ac:dyDescent="0.2">
      <c r="K26972" s="30"/>
    </row>
    <row r="26973" spans="11:11" x14ac:dyDescent="0.2">
      <c r="K26973" s="30"/>
    </row>
    <row r="26974" spans="11:11" x14ac:dyDescent="0.2">
      <c r="K26974" s="30"/>
    </row>
    <row r="26975" spans="11:11" x14ac:dyDescent="0.2">
      <c r="K26975" s="30"/>
    </row>
    <row r="26976" spans="11:11" x14ac:dyDescent="0.2">
      <c r="K26976" s="30"/>
    </row>
    <row r="26977" spans="11:11" x14ac:dyDescent="0.2">
      <c r="K26977" s="30"/>
    </row>
    <row r="26978" spans="11:11" x14ac:dyDescent="0.2">
      <c r="K26978" s="30"/>
    </row>
    <row r="26979" spans="11:11" x14ac:dyDescent="0.2">
      <c r="K26979" s="30"/>
    </row>
    <row r="26980" spans="11:11" x14ac:dyDescent="0.2">
      <c r="K26980" s="30"/>
    </row>
    <row r="26981" spans="11:11" x14ac:dyDescent="0.2">
      <c r="K26981" s="30"/>
    </row>
    <row r="26982" spans="11:11" x14ac:dyDescent="0.2">
      <c r="K26982" s="30"/>
    </row>
    <row r="26983" spans="11:11" x14ac:dyDescent="0.2">
      <c r="K26983" s="30"/>
    </row>
    <row r="26984" spans="11:11" x14ac:dyDescent="0.2">
      <c r="K26984" s="30"/>
    </row>
    <row r="26985" spans="11:11" x14ac:dyDescent="0.2">
      <c r="K26985" s="30"/>
    </row>
    <row r="26986" spans="11:11" x14ac:dyDescent="0.2">
      <c r="K26986" s="30"/>
    </row>
    <row r="26987" spans="11:11" x14ac:dyDescent="0.2">
      <c r="K26987" s="30"/>
    </row>
    <row r="26988" spans="11:11" x14ac:dyDescent="0.2">
      <c r="K26988" s="30"/>
    </row>
    <row r="26989" spans="11:11" x14ac:dyDescent="0.2">
      <c r="K26989" s="30"/>
    </row>
    <row r="26990" spans="11:11" x14ac:dyDescent="0.2">
      <c r="K26990" s="30"/>
    </row>
    <row r="26991" spans="11:11" x14ac:dyDescent="0.2">
      <c r="K26991" s="30"/>
    </row>
    <row r="26992" spans="11:11" x14ac:dyDescent="0.2">
      <c r="K26992" s="30"/>
    </row>
    <row r="26993" spans="11:11" x14ac:dyDescent="0.2">
      <c r="K26993" s="30"/>
    </row>
    <row r="26994" spans="11:11" x14ac:dyDescent="0.2">
      <c r="K26994" s="30"/>
    </row>
    <row r="26995" spans="11:11" x14ac:dyDescent="0.2">
      <c r="K26995" s="30"/>
    </row>
    <row r="26996" spans="11:11" x14ac:dyDescent="0.2">
      <c r="K26996" s="30"/>
    </row>
    <row r="26997" spans="11:11" x14ac:dyDescent="0.2">
      <c r="K26997" s="30"/>
    </row>
    <row r="26998" spans="11:11" x14ac:dyDescent="0.2">
      <c r="K26998" s="30"/>
    </row>
    <row r="26999" spans="11:11" x14ac:dyDescent="0.2">
      <c r="K26999" s="30"/>
    </row>
    <row r="27000" spans="11:11" x14ac:dyDescent="0.2">
      <c r="K27000" s="30"/>
    </row>
    <row r="27001" spans="11:11" x14ac:dyDescent="0.2">
      <c r="K27001" s="30"/>
    </row>
    <row r="27002" spans="11:11" x14ac:dyDescent="0.2">
      <c r="K27002" s="30"/>
    </row>
    <row r="27003" spans="11:11" x14ac:dyDescent="0.2">
      <c r="K27003" s="30"/>
    </row>
    <row r="27004" spans="11:11" x14ac:dyDescent="0.2">
      <c r="K27004" s="30"/>
    </row>
    <row r="27005" spans="11:11" x14ac:dyDescent="0.2">
      <c r="K27005" s="30"/>
    </row>
    <row r="27006" spans="11:11" x14ac:dyDescent="0.2">
      <c r="K27006" s="30"/>
    </row>
    <row r="27007" spans="11:11" x14ac:dyDescent="0.2">
      <c r="K27007" s="30"/>
    </row>
    <row r="27008" spans="11:11" x14ac:dyDescent="0.2">
      <c r="K27008" s="30"/>
    </row>
    <row r="27009" spans="11:11" x14ac:dyDescent="0.2">
      <c r="K27009" s="30"/>
    </row>
    <row r="27010" spans="11:11" x14ac:dyDescent="0.2">
      <c r="K27010" s="30"/>
    </row>
    <row r="27011" spans="11:11" x14ac:dyDescent="0.2">
      <c r="K27011" s="30"/>
    </row>
    <row r="27012" spans="11:11" x14ac:dyDescent="0.2">
      <c r="K27012" s="30"/>
    </row>
    <row r="27013" spans="11:11" x14ac:dyDescent="0.2">
      <c r="K27013" s="30"/>
    </row>
    <row r="27014" spans="11:11" x14ac:dyDescent="0.2">
      <c r="K27014" s="30"/>
    </row>
    <row r="27015" spans="11:11" x14ac:dyDescent="0.2">
      <c r="K27015" s="30"/>
    </row>
    <row r="27016" spans="11:11" x14ac:dyDescent="0.2">
      <c r="K27016" s="30"/>
    </row>
    <row r="27017" spans="11:11" x14ac:dyDescent="0.2">
      <c r="K27017" s="30"/>
    </row>
    <row r="27018" spans="11:11" x14ac:dyDescent="0.2">
      <c r="K27018" s="30"/>
    </row>
    <row r="27019" spans="11:11" x14ac:dyDescent="0.2">
      <c r="K27019" s="30"/>
    </row>
    <row r="27020" spans="11:11" x14ac:dyDescent="0.2">
      <c r="K27020" s="30"/>
    </row>
    <row r="27021" spans="11:11" x14ac:dyDescent="0.2">
      <c r="K27021" s="30"/>
    </row>
    <row r="27022" spans="11:11" x14ac:dyDescent="0.2">
      <c r="K27022" s="30"/>
    </row>
    <row r="27023" spans="11:11" x14ac:dyDescent="0.2">
      <c r="K27023" s="30"/>
    </row>
    <row r="27024" spans="11:11" x14ac:dyDescent="0.2">
      <c r="K27024" s="30"/>
    </row>
    <row r="27025" spans="11:11" x14ac:dyDescent="0.2">
      <c r="K27025" s="30"/>
    </row>
    <row r="27026" spans="11:11" x14ac:dyDescent="0.2">
      <c r="K27026" s="30"/>
    </row>
    <row r="27027" spans="11:11" x14ac:dyDescent="0.2">
      <c r="K27027" s="30"/>
    </row>
    <row r="27028" spans="11:11" x14ac:dyDescent="0.2">
      <c r="K27028" s="30"/>
    </row>
    <row r="27029" spans="11:11" x14ac:dyDescent="0.2">
      <c r="K27029" s="30"/>
    </row>
    <row r="27030" spans="11:11" x14ac:dyDescent="0.2">
      <c r="K27030" s="30"/>
    </row>
    <row r="27031" spans="11:11" x14ac:dyDescent="0.2">
      <c r="K27031" s="30"/>
    </row>
    <row r="27032" spans="11:11" x14ac:dyDescent="0.2">
      <c r="K27032" s="30"/>
    </row>
    <row r="27033" spans="11:11" x14ac:dyDescent="0.2">
      <c r="K27033" s="30"/>
    </row>
    <row r="27034" spans="11:11" x14ac:dyDescent="0.2">
      <c r="K27034" s="30"/>
    </row>
    <row r="27035" spans="11:11" x14ac:dyDescent="0.2">
      <c r="K27035" s="30"/>
    </row>
    <row r="27036" spans="11:11" x14ac:dyDescent="0.2">
      <c r="K27036" s="30"/>
    </row>
    <row r="27037" spans="11:11" x14ac:dyDescent="0.2">
      <c r="K27037" s="30"/>
    </row>
    <row r="27038" spans="11:11" x14ac:dyDescent="0.2">
      <c r="K27038" s="30"/>
    </row>
    <row r="27039" spans="11:11" x14ac:dyDescent="0.2">
      <c r="K27039" s="30"/>
    </row>
    <row r="27040" spans="11:11" x14ac:dyDescent="0.2">
      <c r="K27040" s="30"/>
    </row>
    <row r="27041" spans="11:11" x14ac:dyDescent="0.2">
      <c r="K27041" s="30"/>
    </row>
    <row r="27042" spans="11:11" x14ac:dyDescent="0.2">
      <c r="K27042" s="30"/>
    </row>
    <row r="27043" spans="11:11" x14ac:dyDescent="0.2">
      <c r="K27043" s="30"/>
    </row>
    <row r="27044" spans="11:11" x14ac:dyDescent="0.2">
      <c r="K27044" s="30"/>
    </row>
    <row r="27045" spans="11:11" x14ac:dyDescent="0.2">
      <c r="K27045" s="30"/>
    </row>
    <row r="27046" spans="11:11" x14ac:dyDescent="0.2">
      <c r="K27046" s="30"/>
    </row>
    <row r="27047" spans="11:11" x14ac:dyDescent="0.2">
      <c r="K27047" s="30"/>
    </row>
    <row r="27048" spans="11:11" x14ac:dyDescent="0.2">
      <c r="K27048" s="30"/>
    </row>
    <row r="27049" spans="11:11" x14ac:dyDescent="0.2">
      <c r="K27049" s="30"/>
    </row>
    <row r="27050" spans="11:11" x14ac:dyDescent="0.2">
      <c r="K27050" s="30"/>
    </row>
    <row r="27051" spans="11:11" x14ac:dyDescent="0.2">
      <c r="K27051" s="30"/>
    </row>
    <row r="27052" spans="11:11" x14ac:dyDescent="0.2">
      <c r="K27052" s="30"/>
    </row>
    <row r="27053" spans="11:11" x14ac:dyDescent="0.2">
      <c r="K27053" s="30"/>
    </row>
    <row r="27054" spans="11:11" x14ac:dyDescent="0.2">
      <c r="K27054" s="30"/>
    </row>
    <row r="27055" spans="11:11" x14ac:dyDescent="0.2">
      <c r="K27055" s="30"/>
    </row>
    <row r="27056" spans="11:11" x14ac:dyDescent="0.2">
      <c r="K27056" s="30"/>
    </row>
    <row r="27057" spans="11:11" x14ac:dyDescent="0.2">
      <c r="K27057" s="30"/>
    </row>
    <row r="27058" spans="11:11" x14ac:dyDescent="0.2">
      <c r="K27058" s="30"/>
    </row>
    <row r="27059" spans="11:11" x14ac:dyDescent="0.2">
      <c r="K27059" s="30"/>
    </row>
    <row r="27060" spans="11:11" x14ac:dyDescent="0.2">
      <c r="K27060" s="30"/>
    </row>
    <row r="27061" spans="11:11" x14ac:dyDescent="0.2">
      <c r="K27061" s="30"/>
    </row>
    <row r="27062" spans="11:11" x14ac:dyDescent="0.2">
      <c r="K27062" s="30"/>
    </row>
    <row r="27063" spans="11:11" x14ac:dyDescent="0.2">
      <c r="K27063" s="30"/>
    </row>
    <row r="27064" spans="11:11" x14ac:dyDescent="0.2">
      <c r="K27064" s="30"/>
    </row>
    <row r="27065" spans="11:11" x14ac:dyDescent="0.2">
      <c r="K27065" s="30"/>
    </row>
    <row r="27066" spans="11:11" x14ac:dyDescent="0.2">
      <c r="K27066" s="30"/>
    </row>
    <row r="27067" spans="11:11" x14ac:dyDescent="0.2">
      <c r="K27067" s="30"/>
    </row>
    <row r="27068" spans="11:11" x14ac:dyDescent="0.2">
      <c r="K27068" s="30"/>
    </row>
    <row r="27069" spans="11:11" x14ac:dyDescent="0.2">
      <c r="K27069" s="30"/>
    </row>
    <row r="27070" spans="11:11" x14ac:dyDescent="0.2">
      <c r="K27070" s="30"/>
    </row>
    <row r="27071" spans="11:11" x14ac:dyDescent="0.2">
      <c r="K27071" s="30"/>
    </row>
    <row r="27072" spans="11:11" x14ac:dyDescent="0.2">
      <c r="K27072" s="30"/>
    </row>
    <row r="27073" spans="11:11" x14ac:dyDescent="0.2">
      <c r="K27073" s="30"/>
    </row>
    <row r="27074" spans="11:11" x14ac:dyDescent="0.2">
      <c r="K27074" s="30"/>
    </row>
    <row r="27075" spans="11:11" x14ac:dyDescent="0.2">
      <c r="K27075" s="30"/>
    </row>
    <row r="27076" spans="11:11" x14ac:dyDescent="0.2">
      <c r="K27076" s="30"/>
    </row>
    <row r="27077" spans="11:11" x14ac:dyDescent="0.2">
      <c r="K27077" s="30"/>
    </row>
    <row r="27078" spans="11:11" x14ac:dyDescent="0.2">
      <c r="K27078" s="30"/>
    </row>
    <row r="27079" spans="11:11" x14ac:dyDescent="0.2">
      <c r="K27079" s="30"/>
    </row>
    <row r="27080" spans="11:11" x14ac:dyDescent="0.2">
      <c r="K27080" s="30"/>
    </row>
    <row r="27081" spans="11:11" x14ac:dyDescent="0.2">
      <c r="K27081" s="30"/>
    </row>
    <row r="27082" spans="11:11" x14ac:dyDescent="0.2">
      <c r="K27082" s="30"/>
    </row>
    <row r="27083" spans="11:11" x14ac:dyDescent="0.2">
      <c r="K27083" s="30"/>
    </row>
    <row r="27084" spans="11:11" x14ac:dyDescent="0.2">
      <c r="K27084" s="30"/>
    </row>
    <row r="27085" spans="11:11" x14ac:dyDescent="0.2">
      <c r="K27085" s="30"/>
    </row>
    <row r="27086" spans="11:11" x14ac:dyDescent="0.2">
      <c r="K27086" s="30"/>
    </row>
    <row r="27087" spans="11:11" x14ac:dyDescent="0.2">
      <c r="K27087" s="30"/>
    </row>
    <row r="27088" spans="11:11" x14ac:dyDescent="0.2">
      <c r="K27088" s="30"/>
    </row>
    <row r="27089" spans="11:11" x14ac:dyDescent="0.2">
      <c r="K27089" s="30"/>
    </row>
    <row r="27090" spans="11:11" x14ac:dyDescent="0.2">
      <c r="K27090" s="30"/>
    </row>
    <row r="27091" spans="11:11" x14ac:dyDescent="0.2">
      <c r="K27091" s="30"/>
    </row>
    <row r="27092" spans="11:11" x14ac:dyDescent="0.2">
      <c r="K27092" s="30"/>
    </row>
    <row r="27093" spans="11:11" x14ac:dyDescent="0.2">
      <c r="K27093" s="30"/>
    </row>
    <row r="27094" spans="11:11" x14ac:dyDescent="0.2">
      <c r="K27094" s="30"/>
    </row>
    <row r="27095" spans="11:11" x14ac:dyDescent="0.2">
      <c r="K27095" s="30"/>
    </row>
    <row r="27096" spans="11:11" x14ac:dyDescent="0.2">
      <c r="K27096" s="30"/>
    </row>
    <row r="27097" spans="11:11" x14ac:dyDescent="0.2">
      <c r="K27097" s="30"/>
    </row>
    <row r="27098" spans="11:11" x14ac:dyDescent="0.2">
      <c r="K27098" s="30"/>
    </row>
    <row r="27099" spans="11:11" x14ac:dyDescent="0.2">
      <c r="K27099" s="30"/>
    </row>
    <row r="27100" spans="11:11" x14ac:dyDescent="0.2">
      <c r="K27100" s="30"/>
    </row>
    <row r="27101" spans="11:11" x14ac:dyDescent="0.2">
      <c r="K27101" s="30"/>
    </row>
    <row r="27102" spans="11:11" x14ac:dyDescent="0.2">
      <c r="K27102" s="30"/>
    </row>
    <row r="27103" spans="11:11" x14ac:dyDescent="0.2">
      <c r="K27103" s="30"/>
    </row>
    <row r="27104" spans="11:11" x14ac:dyDescent="0.2">
      <c r="K27104" s="30"/>
    </row>
    <row r="27105" spans="11:11" x14ac:dyDescent="0.2">
      <c r="K27105" s="30"/>
    </row>
    <row r="27106" spans="11:11" x14ac:dyDescent="0.2">
      <c r="K27106" s="30"/>
    </row>
    <row r="27107" spans="11:11" x14ac:dyDescent="0.2">
      <c r="K27107" s="30"/>
    </row>
    <row r="27108" spans="11:11" x14ac:dyDescent="0.2">
      <c r="K27108" s="30"/>
    </row>
    <row r="27109" spans="11:11" x14ac:dyDescent="0.2">
      <c r="K27109" s="30"/>
    </row>
    <row r="27110" spans="11:11" x14ac:dyDescent="0.2">
      <c r="K27110" s="30"/>
    </row>
    <row r="27111" spans="11:11" x14ac:dyDescent="0.2">
      <c r="K27111" s="30"/>
    </row>
    <row r="27112" spans="11:11" x14ac:dyDescent="0.2">
      <c r="K27112" s="30"/>
    </row>
    <row r="27113" spans="11:11" x14ac:dyDescent="0.2">
      <c r="K27113" s="30"/>
    </row>
    <row r="27114" spans="11:11" x14ac:dyDescent="0.2">
      <c r="K27114" s="30"/>
    </row>
    <row r="27115" spans="11:11" x14ac:dyDescent="0.2">
      <c r="K27115" s="30"/>
    </row>
    <row r="27116" spans="11:11" x14ac:dyDescent="0.2">
      <c r="K27116" s="30"/>
    </row>
    <row r="27117" spans="11:11" x14ac:dyDescent="0.2">
      <c r="K27117" s="30"/>
    </row>
    <row r="27118" spans="11:11" x14ac:dyDescent="0.2">
      <c r="K27118" s="30"/>
    </row>
    <row r="27119" spans="11:11" x14ac:dyDescent="0.2">
      <c r="K27119" s="30"/>
    </row>
    <row r="27120" spans="11:11" x14ac:dyDescent="0.2">
      <c r="K27120" s="30"/>
    </row>
    <row r="27121" spans="11:11" x14ac:dyDescent="0.2">
      <c r="K27121" s="30"/>
    </row>
    <row r="27122" spans="11:11" x14ac:dyDescent="0.2">
      <c r="K27122" s="30"/>
    </row>
    <row r="27123" spans="11:11" x14ac:dyDescent="0.2">
      <c r="K27123" s="30"/>
    </row>
    <row r="27124" spans="11:11" x14ac:dyDescent="0.2">
      <c r="K27124" s="30"/>
    </row>
    <row r="27125" spans="11:11" x14ac:dyDescent="0.2">
      <c r="K27125" s="30"/>
    </row>
    <row r="27126" spans="11:11" x14ac:dyDescent="0.2">
      <c r="K27126" s="30"/>
    </row>
    <row r="27127" spans="11:11" x14ac:dyDescent="0.2">
      <c r="K27127" s="30"/>
    </row>
    <row r="27128" spans="11:11" x14ac:dyDescent="0.2">
      <c r="K27128" s="30"/>
    </row>
    <row r="27129" spans="11:11" x14ac:dyDescent="0.2">
      <c r="K27129" s="30"/>
    </row>
    <row r="27130" spans="11:11" x14ac:dyDescent="0.2">
      <c r="K27130" s="30"/>
    </row>
    <row r="27131" spans="11:11" x14ac:dyDescent="0.2">
      <c r="K27131" s="30"/>
    </row>
    <row r="27132" spans="11:11" x14ac:dyDescent="0.2">
      <c r="K27132" s="30"/>
    </row>
    <row r="27133" spans="11:11" x14ac:dyDescent="0.2">
      <c r="K27133" s="30"/>
    </row>
    <row r="27134" spans="11:11" x14ac:dyDescent="0.2">
      <c r="K27134" s="30"/>
    </row>
    <row r="27135" spans="11:11" x14ac:dyDescent="0.2">
      <c r="K27135" s="30"/>
    </row>
    <row r="27136" spans="11:11" x14ac:dyDescent="0.2">
      <c r="K27136" s="30"/>
    </row>
    <row r="27137" spans="11:11" x14ac:dyDescent="0.2">
      <c r="K27137" s="30"/>
    </row>
    <row r="27138" spans="11:11" x14ac:dyDescent="0.2">
      <c r="K27138" s="30"/>
    </row>
    <row r="27139" spans="11:11" x14ac:dyDescent="0.2">
      <c r="K27139" s="30"/>
    </row>
    <row r="27140" spans="11:11" x14ac:dyDescent="0.2">
      <c r="K27140" s="30"/>
    </row>
    <row r="27141" spans="11:11" x14ac:dyDescent="0.2">
      <c r="K27141" s="30"/>
    </row>
    <row r="27142" spans="11:11" x14ac:dyDescent="0.2">
      <c r="K27142" s="30"/>
    </row>
    <row r="27143" spans="11:11" x14ac:dyDescent="0.2">
      <c r="K27143" s="30"/>
    </row>
    <row r="27144" spans="11:11" x14ac:dyDescent="0.2">
      <c r="K27144" s="30"/>
    </row>
    <row r="27145" spans="11:11" x14ac:dyDescent="0.2">
      <c r="K27145" s="30"/>
    </row>
    <row r="27146" spans="11:11" x14ac:dyDescent="0.2">
      <c r="K27146" s="30"/>
    </row>
    <row r="27147" spans="11:11" x14ac:dyDescent="0.2">
      <c r="K27147" s="30"/>
    </row>
    <row r="27148" spans="11:11" x14ac:dyDescent="0.2">
      <c r="K27148" s="30"/>
    </row>
    <row r="27149" spans="11:11" x14ac:dyDescent="0.2">
      <c r="K27149" s="30"/>
    </row>
    <row r="27150" spans="11:11" x14ac:dyDescent="0.2">
      <c r="K27150" s="30"/>
    </row>
    <row r="27151" spans="11:11" x14ac:dyDescent="0.2">
      <c r="K27151" s="30"/>
    </row>
    <row r="27152" spans="11:11" x14ac:dyDescent="0.2">
      <c r="K27152" s="30"/>
    </row>
    <row r="27153" spans="11:11" x14ac:dyDescent="0.2">
      <c r="K27153" s="30"/>
    </row>
    <row r="27154" spans="11:11" x14ac:dyDescent="0.2">
      <c r="K27154" s="30"/>
    </row>
    <row r="27155" spans="11:11" x14ac:dyDescent="0.2">
      <c r="K27155" s="30"/>
    </row>
    <row r="27156" spans="11:11" x14ac:dyDescent="0.2">
      <c r="K27156" s="30"/>
    </row>
    <row r="27157" spans="11:11" x14ac:dyDescent="0.2">
      <c r="K27157" s="30"/>
    </row>
    <row r="27158" spans="11:11" x14ac:dyDescent="0.2">
      <c r="K27158" s="30"/>
    </row>
    <row r="27159" spans="11:11" x14ac:dyDescent="0.2">
      <c r="K27159" s="30"/>
    </row>
    <row r="27160" spans="11:11" x14ac:dyDescent="0.2">
      <c r="K27160" s="30"/>
    </row>
    <row r="27161" spans="11:11" x14ac:dyDescent="0.2">
      <c r="K27161" s="30"/>
    </row>
    <row r="27162" spans="11:11" x14ac:dyDescent="0.2">
      <c r="K27162" s="30"/>
    </row>
    <row r="27163" spans="11:11" x14ac:dyDescent="0.2">
      <c r="K27163" s="30"/>
    </row>
    <row r="27164" spans="11:11" x14ac:dyDescent="0.2">
      <c r="K27164" s="30"/>
    </row>
    <row r="27165" spans="11:11" x14ac:dyDescent="0.2">
      <c r="K27165" s="30"/>
    </row>
    <row r="27166" spans="11:11" x14ac:dyDescent="0.2">
      <c r="K27166" s="30"/>
    </row>
    <row r="27167" spans="11:11" x14ac:dyDescent="0.2">
      <c r="K27167" s="30"/>
    </row>
    <row r="27168" spans="11:11" x14ac:dyDescent="0.2">
      <c r="K27168" s="30"/>
    </row>
    <row r="27169" spans="11:11" x14ac:dyDescent="0.2">
      <c r="K27169" s="30"/>
    </row>
    <row r="27170" spans="11:11" x14ac:dyDescent="0.2">
      <c r="K27170" s="30"/>
    </row>
    <row r="27171" spans="11:11" x14ac:dyDescent="0.2">
      <c r="K27171" s="30"/>
    </row>
    <row r="27172" spans="11:11" x14ac:dyDescent="0.2">
      <c r="K27172" s="30"/>
    </row>
    <row r="27173" spans="11:11" x14ac:dyDescent="0.2">
      <c r="K27173" s="30"/>
    </row>
    <row r="27174" spans="11:11" x14ac:dyDescent="0.2">
      <c r="K27174" s="30"/>
    </row>
    <row r="27175" spans="11:11" x14ac:dyDescent="0.2">
      <c r="K27175" s="30"/>
    </row>
    <row r="27176" spans="11:11" x14ac:dyDescent="0.2">
      <c r="K27176" s="30"/>
    </row>
    <row r="27177" spans="11:11" x14ac:dyDescent="0.2">
      <c r="K27177" s="30"/>
    </row>
    <row r="27178" spans="11:11" x14ac:dyDescent="0.2">
      <c r="K27178" s="30"/>
    </row>
    <row r="27179" spans="11:11" x14ac:dyDescent="0.2">
      <c r="K27179" s="30"/>
    </row>
    <row r="27180" spans="11:11" x14ac:dyDescent="0.2">
      <c r="K27180" s="30"/>
    </row>
    <row r="27181" spans="11:11" x14ac:dyDescent="0.2">
      <c r="K27181" s="30"/>
    </row>
    <row r="27182" spans="11:11" x14ac:dyDescent="0.2">
      <c r="K27182" s="30"/>
    </row>
    <row r="27183" spans="11:11" x14ac:dyDescent="0.2">
      <c r="K27183" s="30"/>
    </row>
    <row r="27184" spans="11:11" x14ac:dyDescent="0.2">
      <c r="K27184" s="30"/>
    </row>
    <row r="27185" spans="11:11" x14ac:dyDescent="0.2">
      <c r="K27185" s="30"/>
    </row>
    <row r="27186" spans="11:11" x14ac:dyDescent="0.2">
      <c r="K27186" s="30"/>
    </row>
    <row r="27187" spans="11:11" x14ac:dyDescent="0.2">
      <c r="K27187" s="30"/>
    </row>
    <row r="27188" spans="11:11" x14ac:dyDescent="0.2">
      <c r="K27188" s="30"/>
    </row>
    <row r="27189" spans="11:11" x14ac:dyDescent="0.2">
      <c r="K27189" s="30"/>
    </row>
    <row r="27190" spans="11:11" x14ac:dyDescent="0.2">
      <c r="K27190" s="30"/>
    </row>
    <row r="27191" spans="11:11" x14ac:dyDescent="0.2">
      <c r="K27191" s="30"/>
    </row>
    <row r="27192" spans="11:11" x14ac:dyDescent="0.2">
      <c r="K27192" s="30"/>
    </row>
    <row r="27193" spans="11:11" x14ac:dyDescent="0.2">
      <c r="K27193" s="30"/>
    </row>
    <row r="27194" spans="11:11" x14ac:dyDescent="0.2">
      <c r="K27194" s="30"/>
    </row>
    <row r="27195" spans="11:11" x14ac:dyDescent="0.2">
      <c r="K27195" s="30"/>
    </row>
    <row r="27196" spans="11:11" x14ac:dyDescent="0.2">
      <c r="K27196" s="30"/>
    </row>
    <row r="27197" spans="11:11" x14ac:dyDescent="0.2">
      <c r="K27197" s="30"/>
    </row>
    <row r="27198" spans="11:11" x14ac:dyDescent="0.2">
      <c r="K27198" s="30"/>
    </row>
    <row r="27199" spans="11:11" x14ac:dyDescent="0.2">
      <c r="K27199" s="30"/>
    </row>
    <row r="27200" spans="11:11" x14ac:dyDescent="0.2">
      <c r="K27200" s="30"/>
    </row>
    <row r="27201" spans="11:11" x14ac:dyDescent="0.2">
      <c r="K27201" s="30"/>
    </row>
    <row r="27202" spans="11:11" x14ac:dyDescent="0.2">
      <c r="K27202" s="30"/>
    </row>
    <row r="27203" spans="11:11" x14ac:dyDescent="0.2">
      <c r="K27203" s="30"/>
    </row>
    <row r="27204" spans="11:11" x14ac:dyDescent="0.2">
      <c r="K27204" s="30"/>
    </row>
    <row r="27205" spans="11:11" x14ac:dyDescent="0.2">
      <c r="K27205" s="30"/>
    </row>
    <row r="27206" spans="11:11" x14ac:dyDescent="0.2">
      <c r="K27206" s="30"/>
    </row>
    <row r="27207" spans="11:11" x14ac:dyDescent="0.2">
      <c r="K27207" s="30"/>
    </row>
    <row r="27208" spans="11:11" x14ac:dyDescent="0.2">
      <c r="K27208" s="30"/>
    </row>
    <row r="27209" spans="11:11" x14ac:dyDescent="0.2">
      <c r="K27209" s="30"/>
    </row>
    <row r="27210" spans="11:11" x14ac:dyDescent="0.2">
      <c r="K27210" s="30"/>
    </row>
    <row r="27211" spans="11:11" x14ac:dyDescent="0.2">
      <c r="K27211" s="30"/>
    </row>
    <row r="27212" spans="11:11" x14ac:dyDescent="0.2">
      <c r="K27212" s="30"/>
    </row>
    <row r="27213" spans="11:11" x14ac:dyDescent="0.2">
      <c r="K27213" s="30"/>
    </row>
    <row r="27214" spans="11:11" x14ac:dyDescent="0.2">
      <c r="K27214" s="30"/>
    </row>
    <row r="27215" spans="11:11" x14ac:dyDescent="0.2">
      <c r="K27215" s="30"/>
    </row>
    <row r="27216" spans="11:11" x14ac:dyDescent="0.2">
      <c r="K27216" s="30"/>
    </row>
    <row r="27217" spans="11:11" x14ac:dyDescent="0.2">
      <c r="K27217" s="30"/>
    </row>
    <row r="27218" spans="11:11" x14ac:dyDescent="0.2">
      <c r="K27218" s="30"/>
    </row>
    <row r="27219" spans="11:11" x14ac:dyDescent="0.2">
      <c r="K27219" s="30"/>
    </row>
    <row r="27220" spans="11:11" x14ac:dyDescent="0.2">
      <c r="K27220" s="30"/>
    </row>
    <row r="27221" spans="11:11" x14ac:dyDescent="0.2">
      <c r="K27221" s="30"/>
    </row>
    <row r="27222" spans="11:11" x14ac:dyDescent="0.2">
      <c r="K27222" s="30"/>
    </row>
    <row r="27223" spans="11:11" x14ac:dyDescent="0.2">
      <c r="K27223" s="30"/>
    </row>
    <row r="27224" spans="11:11" x14ac:dyDescent="0.2">
      <c r="K27224" s="30"/>
    </row>
    <row r="27225" spans="11:11" x14ac:dyDescent="0.2">
      <c r="K27225" s="30"/>
    </row>
    <row r="27226" spans="11:11" x14ac:dyDescent="0.2">
      <c r="K27226" s="30"/>
    </row>
    <row r="27227" spans="11:11" x14ac:dyDescent="0.2">
      <c r="K27227" s="30"/>
    </row>
    <row r="27228" spans="11:11" x14ac:dyDescent="0.2">
      <c r="K27228" s="30"/>
    </row>
    <row r="27229" spans="11:11" x14ac:dyDescent="0.2">
      <c r="K27229" s="30"/>
    </row>
    <row r="27230" spans="11:11" x14ac:dyDescent="0.2">
      <c r="K27230" s="30"/>
    </row>
    <row r="27231" spans="11:11" x14ac:dyDescent="0.2">
      <c r="K27231" s="30"/>
    </row>
    <row r="27232" spans="11:11" x14ac:dyDescent="0.2">
      <c r="K27232" s="30"/>
    </row>
    <row r="27233" spans="11:11" x14ac:dyDescent="0.2">
      <c r="K27233" s="30"/>
    </row>
    <row r="27234" spans="11:11" x14ac:dyDescent="0.2">
      <c r="K27234" s="30"/>
    </row>
    <row r="27235" spans="11:11" x14ac:dyDescent="0.2">
      <c r="K27235" s="30"/>
    </row>
    <row r="27236" spans="11:11" x14ac:dyDescent="0.2">
      <c r="K27236" s="30"/>
    </row>
    <row r="27237" spans="11:11" x14ac:dyDescent="0.2">
      <c r="K27237" s="30"/>
    </row>
    <row r="27238" spans="11:11" x14ac:dyDescent="0.2">
      <c r="K27238" s="30"/>
    </row>
    <row r="27239" spans="11:11" x14ac:dyDescent="0.2">
      <c r="K27239" s="30"/>
    </row>
    <row r="27240" spans="11:11" x14ac:dyDescent="0.2">
      <c r="K27240" s="30"/>
    </row>
    <row r="27241" spans="11:11" x14ac:dyDescent="0.2">
      <c r="K27241" s="30"/>
    </row>
    <row r="27242" spans="11:11" x14ac:dyDescent="0.2">
      <c r="K27242" s="30"/>
    </row>
    <row r="27243" spans="11:11" x14ac:dyDescent="0.2">
      <c r="K27243" s="30"/>
    </row>
    <row r="27244" spans="11:11" x14ac:dyDescent="0.2">
      <c r="K27244" s="30"/>
    </row>
    <row r="27245" spans="11:11" x14ac:dyDescent="0.2">
      <c r="K27245" s="30"/>
    </row>
    <row r="27246" spans="11:11" x14ac:dyDescent="0.2">
      <c r="K27246" s="30"/>
    </row>
    <row r="27247" spans="11:11" x14ac:dyDescent="0.2">
      <c r="K27247" s="30"/>
    </row>
    <row r="27248" spans="11:11" x14ac:dyDescent="0.2">
      <c r="K27248" s="30"/>
    </row>
    <row r="27249" spans="11:11" x14ac:dyDescent="0.2">
      <c r="K27249" s="30"/>
    </row>
    <row r="27250" spans="11:11" x14ac:dyDescent="0.2">
      <c r="K27250" s="30"/>
    </row>
    <row r="27251" spans="11:11" x14ac:dyDescent="0.2">
      <c r="K27251" s="30"/>
    </row>
    <row r="27252" spans="11:11" x14ac:dyDescent="0.2">
      <c r="K27252" s="30"/>
    </row>
    <row r="27253" spans="11:11" x14ac:dyDescent="0.2">
      <c r="K27253" s="30"/>
    </row>
    <row r="27254" spans="11:11" x14ac:dyDescent="0.2">
      <c r="K27254" s="30"/>
    </row>
    <row r="27255" spans="11:11" x14ac:dyDescent="0.2">
      <c r="K27255" s="30"/>
    </row>
    <row r="27256" spans="11:11" x14ac:dyDescent="0.2">
      <c r="K27256" s="30"/>
    </row>
    <row r="27257" spans="11:11" x14ac:dyDescent="0.2">
      <c r="K27257" s="30"/>
    </row>
    <row r="27258" spans="11:11" x14ac:dyDescent="0.2">
      <c r="K27258" s="30"/>
    </row>
    <row r="27259" spans="11:11" x14ac:dyDescent="0.2">
      <c r="K27259" s="30"/>
    </row>
    <row r="27260" spans="11:11" x14ac:dyDescent="0.2">
      <c r="K27260" s="30"/>
    </row>
    <row r="27261" spans="11:11" x14ac:dyDescent="0.2">
      <c r="K27261" s="30"/>
    </row>
    <row r="27262" spans="11:11" x14ac:dyDescent="0.2">
      <c r="K27262" s="30"/>
    </row>
    <row r="27263" spans="11:11" x14ac:dyDescent="0.2">
      <c r="K27263" s="30"/>
    </row>
    <row r="27264" spans="11:11" x14ac:dyDescent="0.2">
      <c r="K27264" s="30"/>
    </row>
    <row r="27265" spans="11:11" x14ac:dyDescent="0.2">
      <c r="K27265" s="30"/>
    </row>
    <row r="27266" spans="11:11" x14ac:dyDescent="0.2">
      <c r="K27266" s="30"/>
    </row>
    <row r="27267" spans="11:11" x14ac:dyDescent="0.2">
      <c r="K27267" s="30"/>
    </row>
    <row r="27268" spans="11:11" x14ac:dyDescent="0.2">
      <c r="K27268" s="30"/>
    </row>
    <row r="27269" spans="11:11" x14ac:dyDescent="0.2">
      <c r="K27269" s="30"/>
    </row>
    <row r="27270" spans="11:11" x14ac:dyDescent="0.2">
      <c r="K27270" s="30"/>
    </row>
    <row r="27271" spans="11:11" x14ac:dyDescent="0.2">
      <c r="K27271" s="30"/>
    </row>
    <row r="27272" spans="11:11" x14ac:dyDescent="0.2">
      <c r="K27272" s="30"/>
    </row>
    <row r="27273" spans="11:11" x14ac:dyDescent="0.2">
      <c r="K27273" s="30"/>
    </row>
    <row r="27274" spans="11:11" x14ac:dyDescent="0.2">
      <c r="K27274" s="30"/>
    </row>
    <row r="27275" spans="11:11" x14ac:dyDescent="0.2">
      <c r="K27275" s="30"/>
    </row>
    <row r="27276" spans="11:11" x14ac:dyDescent="0.2">
      <c r="K27276" s="30"/>
    </row>
    <row r="27277" spans="11:11" x14ac:dyDescent="0.2">
      <c r="K27277" s="30"/>
    </row>
    <row r="27278" spans="11:11" x14ac:dyDescent="0.2">
      <c r="K27278" s="30"/>
    </row>
    <row r="27279" spans="11:11" x14ac:dyDescent="0.2">
      <c r="K27279" s="30"/>
    </row>
    <row r="27280" spans="11:11" x14ac:dyDescent="0.2">
      <c r="K27280" s="30"/>
    </row>
    <row r="27281" spans="11:11" x14ac:dyDescent="0.2">
      <c r="K27281" s="30"/>
    </row>
    <row r="27282" spans="11:11" x14ac:dyDescent="0.2">
      <c r="K27282" s="30"/>
    </row>
    <row r="27283" spans="11:11" x14ac:dyDescent="0.2">
      <c r="K27283" s="30"/>
    </row>
    <row r="27284" spans="11:11" x14ac:dyDescent="0.2">
      <c r="K27284" s="30"/>
    </row>
    <row r="27285" spans="11:11" x14ac:dyDescent="0.2">
      <c r="K27285" s="30"/>
    </row>
    <row r="27286" spans="11:11" x14ac:dyDescent="0.2">
      <c r="K27286" s="30"/>
    </row>
    <row r="27287" spans="11:11" x14ac:dyDescent="0.2">
      <c r="K27287" s="30"/>
    </row>
    <row r="27288" spans="11:11" x14ac:dyDescent="0.2">
      <c r="K27288" s="30"/>
    </row>
    <row r="27289" spans="11:11" x14ac:dyDescent="0.2">
      <c r="K27289" s="30"/>
    </row>
    <row r="27290" spans="11:11" x14ac:dyDescent="0.2">
      <c r="K27290" s="30"/>
    </row>
    <row r="27291" spans="11:11" x14ac:dyDescent="0.2">
      <c r="K27291" s="30"/>
    </row>
    <row r="27292" spans="11:11" x14ac:dyDescent="0.2">
      <c r="K27292" s="30"/>
    </row>
    <row r="27293" spans="11:11" x14ac:dyDescent="0.2">
      <c r="K27293" s="30"/>
    </row>
    <row r="27294" spans="11:11" x14ac:dyDescent="0.2">
      <c r="K27294" s="30"/>
    </row>
    <row r="27295" spans="11:11" x14ac:dyDescent="0.2">
      <c r="K27295" s="30"/>
    </row>
    <row r="27296" spans="11:11" x14ac:dyDescent="0.2">
      <c r="K27296" s="30"/>
    </row>
    <row r="27297" spans="11:11" x14ac:dyDescent="0.2">
      <c r="K27297" s="30"/>
    </row>
    <row r="27298" spans="11:11" x14ac:dyDescent="0.2">
      <c r="K27298" s="30"/>
    </row>
    <row r="27299" spans="11:11" x14ac:dyDescent="0.2">
      <c r="K27299" s="30"/>
    </row>
    <row r="27300" spans="11:11" x14ac:dyDescent="0.2">
      <c r="K27300" s="30"/>
    </row>
    <row r="27301" spans="11:11" x14ac:dyDescent="0.2">
      <c r="K27301" s="30"/>
    </row>
    <row r="27302" spans="11:11" x14ac:dyDescent="0.2">
      <c r="K27302" s="30"/>
    </row>
    <row r="27303" spans="11:11" x14ac:dyDescent="0.2">
      <c r="K27303" s="30"/>
    </row>
    <row r="27304" spans="11:11" x14ac:dyDescent="0.2">
      <c r="K27304" s="30"/>
    </row>
    <row r="27305" spans="11:11" x14ac:dyDescent="0.2">
      <c r="K27305" s="30"/>
    </row>
    <row r="27306" spans="11:11" x14ac:dyDescent="0.2">
      <c r="K27306" s="30"/>
    </row>
    <row r="27307" spans="11:11" x14ac:dyDescent="0.2">
      <c r="K27307" s="30"/>
    </row>
    <row r="27308" spans="11:11" x14ac:dyDescent="0.2">
      <c r="K27308" s="30"/>
    </row>
    <row r="27309" spans="11:11" x14ac:dyDescent="0.2">
      <c r="K27309" s="30"/>
    </row>
    <row r="27310" spans="11:11" x14ac:dyDescent="0.2">
      <c r="K27310" s="30"/>
    </row>
    <row r="27311" spans="11:11" x14ac:dyDescent="0.2">
      <c r="K27311" s="30"/>
    </row>
    <row r="27312" spans="11:11" x14ac:dyDescent="0.2">
      <c r="K27312" s="30"/>
    </row>
    <row r="27313" spans="11:11" x14ac:dyDescent="0.2">
      <c r="K27313" s="30"/>
    </row>
    <row r="27314" spans="11:11" x14ac:dyDescent="0.2">
      <c r="K27314" s="30"/>
    </row>
    <row r="27315" spans="11:11" x14ac:dyDescent="0.2">
      <c r="K27315" s="30"/>
    </row>
    <row r="27316" spans="11:11" x14ac:dyDescent="0.2">
      <c r="K27316" s="30"/>
    </row>
    <row r="27317" spans="11:11" x14ac:dyDescent="0.2">
      <c r="K27317" s="30"/>
    </row>
    <row r="27318" spans="11:11" x14ac:dyDescent="0.2">
      <c r="K27318" s="30"/>
    </row>
    <row r="27319" spans="11:11" x14ac:dyDescent="0.2">
      <c r="K27319" s="30"/>
    </row>
    <row r="27320" spans="11:11" x14ac:dyDescent="0.2">
      <c r="K27320" s="30"/>
    </row>
    <row r="27321" spans="11:11" x14ac:dyDescent="0.2">
      <c r="K27321" s="30"/>
    </row>
    <row r="27322" spans="11:11" x14ac:dyDescent="0.2">
      <c r="K27322" s="30"/>
    </row>
    <row r="27323" spans="11:11" x14ac:dyDescent="0.2">
      <c r="K27323" s="30"/>
    </row>
    <row r="27324" spans="11:11" x14ac:dyDescent="0.2">
      <c r="K27324" s="30"/>
    </row>
    <row r="27325" spans="11:11" x14ac:dyDescent="0.2">
      <c r="K27325" s="30"/>
    </row>
    <row r="27326" spans="11:11" x14ac:dyDescent="0.2">
      <c r="K27326" s="30"/>
    </row>
    <row r="27327" spans="11:11" x14ac:dyDescent="0.2">
      <c r="K27327" s="30"/>
    </row>
    <row r="27328" spans="11:11" x14ac:dyDescent="0.2">
      <c r="K27328" s="30"/>
    </row>
    <row r="27329" spans="11:11" x14ac:dyDescent="0.2">
      <c r="K27329" s="30"/>
    </row>
    <row r="27330" spans="11:11" x14ac:dyDescent="0.2">
      <c r="K27330" s="30"/>
    </row>
    <row r="27331" spans="11:11" x14ac:dyDescent="0.2">
      <c r="K27331" s="30"/>
    </row>
    <row r="27332" spans="11:11" x14ac:dyDescent="0.2">
      <c r="K27332" s="30"/>
    </row>
    <row r="27333" spans="11:11" x14ac:dyDescent="0.2">
      <c r="K27333" s="30"/>
    </row>
    <row r="27334" spans="11:11" x14ac:dyDescent="0.2">
      <c r="K27334" s="30"/>
    </row>
    <row r="27335" spans="11:11" x14ac:dyDescent="0.2">
      <c r="K27335" s="30"/>
    </row>
    <row r="27336" spans="11:11" x14ac:dyDescent="0.2">
      <c r="K27336" s="30"/>
    </row>
    <row r="27337" spans="11:11" x14ac:dyDescent="0.2">
      <c r="K27337" s="30"/>
    </row>
    <row r="27338" spans="11:11" x14ac:dyDescent="0.2">
      <c r="K27338" s="30"/>
    </row>
    <row r="27339" spans="11:11" x14ac:dyDescent="0.2">
      <c r="K27339" s="30"/>
    </row>
    <row r="27340" spans="11:11" x14ac:dyDescent="0.2">
      <c r="K27340" s="30"/>
    </row>
    <row r="27341" spans="11:11" x14ac:dyDescent="0.2">
      <c r="K27341" s="30"/>
    </row>
    <row r="27342" spans="11:11" x14ac:dyDescent="0.2">
      <c r="K27342" s="30"/>
    </row>
    <row r="27343" spans="11:11" x14ac:dyDescent="0.2">
      <c r="K27343" s="30"/>
    </row>
    <row r="27344" spans="11:11" x14ac:dyDescent="0.2">
      <c r="K27344" s="30"/>
    </row>
    <row r="27345" spans="11:11" x14ac:dyDescent="0.2">
      <c r="K27345" s="30"/>
    </row>
    <row r="27346" spans="11:11" x14ac:dyDescent="0.2">
      <c r="K27346" s="30"/>
    </row>
    <row r="27347" spans="11:11" x14ac:dyDescent="0.2">
      <c r="K27347" s="30"/>
    </row>
    <row r="27348" spans="11:11" x14ac:dyDescent="0.2">
      <c r="K27348" s="30"/>
    </row>
    <row r="27349" spans="11:11" x14ac:dyDescent="0.2">
      <c r="K27349" s="30"/>
    </row>
    <row r="27350" spans="11:11" x14ac:dyDescent="0.2">
      <c r="K27350" s="30"/>
    </row>
    <row r="27351" spans="11:11" x14ac:dyDescent="0.2">
      <c r="K27351" s="30"/>
    </row>
    <row r="27352" spans="11:11" x14ac:dyDescent="0.2">
      <c r="K27352" s="30"/>
    </row>
    <row r="27353" spans="11:11" x14ac:dyDescent="0.2">
      <c r="K27353" s="30"/>
    </row>
    <row r="27354" spans="11:11" x14ac:dyDescent="0.2">
      <c r="K27354" s="30"/>
    </row>
    <row r="27355" spans="11:11" x14ac:dyDescent="0.2">
      <c r="K27355" s="30"/>
    </row>
    <row r="27356" spans="11:11" x14ac:dyDescent="0.2">
      <c r="K27356" s="30"/>
    </row>
    <row r="27357" spans="11:11" x14ac:dyDescent="0.2">
      <c r="K27357" s="30"/>
    </row>
    <row r="27358" spans="11:11" x14ac:dyDescent="0.2">
      <c r="K27358" s="30"/>
    </row>
    <row r="27359" spans="11:11" x14ac:dyDescent="0.2">
      <c r="K27359" s="30"/>
    </row>
    <row r="27360" spans="11:11" x14ac:dyDescent="0.2">
      <c r="K27360" s="30"/>
    </row>
    <row r="27361" spans="11:11" x14ac:dyDescent="0.2">
      <c r="K27361" s="30"/>
    </row>
    <row r="27362" spans="11:11" x14ac:dyDescent="0.2">
      <c r="K27362" s="30"/>
    </row>
    <row r="27363" spans="11:11" x14ac:dyDescent="0.2">
      <c r="K27363" s="30"/>
    </row>
    <row r="27364" spans="11:11" x14ac:dyDescent="0.2">
      <c r="K27364" s="30"/>
    </row>
    <row r="27365" spans="11:11" x14ac:dyDescent="0.2">
      <c r="K27365" s="30"/>
    </row>
    <row r="27366" spans="11:11" x14ac:dyDescent="0.2">
      <c r="K27366" s="30"/>
    </row>
    <row r="27367" spans="11:11" x14ac:dyDescent="0.2">
      <c r="K27367" s="30"/>
    </row>
    <row r="27368" spans="11:11" x14ac:dyDescent="0.2">
      <c r="K27368" s="30"/>
    </row>
    <row r="27369" spans="11:11" x14ac:dyDescent="0.2">
      <c r="K27369" s="30"/>
    </row>
    <row r="27370" spans="11:11" x14ac:dyDescent="0.2">
      <c r="K27370" s="30"/>
    </row>
    <row r="27371" spans="11:11" x14ac:dyDescent="0.2">
      <c r="K27371" s="30"/>
    </row>
    <row r="27372" spans="11:11" x14ac:dyDescent="0.2">
      <c r="K27372" s="30"/>
    </row>
    <row r="27373" spans="11:11" x14ac:dyDescent="0.2">
      <c r="K27373" s="30"/>
    </row>
    <row r="27374" spans="11:11" x14ac:dyDescent="0.2">
      <c r="K27374" s="30"/>
    </row>
    <row r="27375" spans="11:11" x14ac:dyDescent="0.2">
      <c r="K27375" s="30"/>
    </row>
    <row r="27376" spans="11:11" x14ac:dyDescent="0.2">
      <c r="K27376" s="30"/>
    </row>
    <row r="27377" spans="11:11" x14ac:dyDescent="0.2">
      <c r="K27377" s="30"/>
    </row>
    <row r="27378" spans="11:11" x14ac:dyDescent="0.2">
      <c r="K27378" s="30"/>
    </row>
    <row r="27379" spans="11:11" x14ac:dyDescent="0.2">
      <c r="K27379" s="30"/>
    </row>
    <row r="27380" spans="11:11" x14ac:dyDescent="0.2">
      <c r="K27380" s="30"/>
    </row>
    <row r="27381" spans="11:11" x14ac:dyDescent="0.2">
      <c r="K27381" s="30"/>
    </row>
    <row r="27382" spans="11:11" x14ac:dyDescent="0.2">
      <c r="K27382" s="30"/>
    </row>
    <row r="27383" spans="11:11" x14ac:dyDescent="0.2">
      <c r="K27383" s="30"/>
    </row>
    <row r="27384" spans="11:11" x14ac:dyDescent="0.2">
      <c r="K27384" s="30"/>
    </row>
    <row r="27385" spans="11:11" x14ac:dyDescent="0.2">
      <c r="K27385" s="30"/>
    </row>
    <row r="27386" spans="11:11" x14ac:dyDescent="0.2">
      <c r="K27386" s="30"/>
    </row>
    <row r="27387" spans="11:11" x14ac:dyDescent="0.2">
      <c r="K27387" s="30"/>
    </row>
    <row r="27388" spans="11:11" x14ac:dyDescent="0.2">
      <c r="K27388" s="30"/>
    </row>
    <row r="27389" spans="11:11" x14ac:dyDescent="0.2">
      <c r="K27389" s="30"/>
    </row>
    <row r="27390" spans="11:11" x14ac:dyDescent="0.2">
      <c r="K27390" s="30"/>
    </row>
    <row r="27391" spans="11:11" x14ac:dyDescent="0.2">
      <c r="K27391" s="30"/>
    </row>
    <row r="27392" spans="11:11" x14ac:dyDescent="0.2">
      <c r="K27392" s="30"/>
    </row>
    <row r="27393" spans="11:11" x14ac:dyDescent="0.2">
      <c r="K27393" s="30"/>
    </row>
    <row r="27394" spans="11:11" x14ac:dyDescent="0.2">
      <c r="K27394" s="30"/>
    </row>
    <row r="27395" spans="11:11" x14ac:dyDescent="0.2">
      <c r="K27395" s="30"/>
    </row>
    <row r="27396" spans="11:11" x14ac:dyDescent="0.2">
      <c r="K27396" s="30"/>
    </row>
    <row r="27397" spans="11:11" x14ac:dyDescent="0.2">
      <c r="K27397" s="30"/>
    </row>
    <row r="27398" spans="11:11" x14ac:dyDescent="0.2">
      <c r="K27398" s="30"/>
    </row>
    <row r="27399" spans="11:11" x14ac:dyDescent="0.2">
      <c r="K27399" s="30"/>
    </row>
    <row r="27400" spans="11:11" x14ac:dyDescent="0.2">
      <c r="K27400" s="30"/>
    </row>
    <row r="27401" spans="11:11" x14ac:dyDescent="0.2">
      <c r="K27401" s="30"/>
    </row>
    <row r="27402" spans="11:11" x14ac:dyDescent="0.2">
      <c r="K27402" s="30"/>
    </row>
    <row r="27403" spans="11:11" x14ac:dyDescent="0.2">
      <c r="K27403" s="30"/>
    </row>
    <row r="27404" spans="11:11" x14ac:dyDescent="0.2">
      <c r="K27404" s="30"/>
    </row>
    <row r="27405" spans="11:11" x14ac:dyDescent="0.2">
      <c r="K27405" s="30"/>
    </row>
    <row r="27406" spans="11:11" x14ac:dyDescent="0.2">
      <c r="K27406" s="30"/>
    </row>
    <row r="27407" spans="11:11" x14ac:dyDescent="0.2">
      <c r="K27407" s="30"/>
    </row>
    <row r="27408" spans="11:11" x14ac:dyDescent="0.2">
      <c r="K27408" s="30"/>
    </row>
    <row r="27409" spans="11:11" x14ac:dyDescent="0.2">
      <c r="K27409" s="30"/>
    </row>
    <row r="27410" spans="11:11" x14ac:dyDescent="0.2">
      <c r="K27410" s="30"/>
    </row>
    <row r="27411" spans="11:11" x14ac:dyDescent="0.2">
      <c r="K27411" s="30"/>
    </row>
    <row r="27412" spans="11:11" x14ac:dyDescent="0.2">
      <c r="K27412" s="30"/>
    </row>
    <row r="27413" spans="11:11" x14ac:dyDescent="0.2">
      <c r="K27413" s="30"/>
    </row>
    <row r="27414" spans="11:11" x14ac:dyDescent="0.2">
      <c r="K27414" s="30"/>
    </row>
    <row r="27415" spans="11:11" x14ac:dyDescent="0.2">
      <c r="K27415" s="30"/>
    </row>
    <row r="27416" spans="11:11" x14ac:dyDescent="0.2">
      <c r="K27416" s="30"/>
    </row>
    <row r="27417" spans="11:11" x14ac:dyDescent="0.2">
      <c r="K27417" s="30"/>
    </row>
    <row r="27418" spans="11:11" x14ac:dyDescent="0.2">
      <c r="K27418" s="30"/>
    </row>
    <row r="27419" spans="11:11" x14ac:dyDescent="0.2">
      <c r="K27419" s="30"/>
    </row>
    <row r="27420" spans="11:11" x14ac:dyDescent="0.2">
      <c r="K27420" s="30"/>
    </row>
    <row r="27421" spans="11:11" x14ac:dyDescent="0.2">
      <c r="K27421" s="30"/>
    </row>
    <row r="27422" spans="11:11" x14ac:dyDescent="0.2">
      <c r="K27422" s="30"/>
    </row>
    <row r="27423" spans="11:11" x14ac:dyDescent="0.2">
      <c r="K27423" s="30"/>
    </row>
    <row r="27424" spans="11:11" x14ac:dyDescent="0.2">
      <c r="K27424" s="30"/>
    </row>
    <row r="27425" spans="11:11" x14ac:dyDescent="0.2">
      <c r="K27425" s="30"/>
    </row>
    <row r="27426" spans="11:11" x14ac:dyDescent="0.2">
      <c r="K27426" s="30"/>
    </row>
    <row r="27427" spans="11:11" x14ac:dyDescent="0.2">
      <c r="K27427" s="30"/>
    </row>
    <row r="27428" spans="11:11" x14ac:dyDescent="0.2">
      <c r="K27428" s="30"/>
    </row>
    <row r="27429" spans="11:11" x14ac:dyDescent="0.2">
      <c r="K27429" s="30"/>
    </row>
    <row r="27430" spans="11:11" x14ac:dyDescent="0.2">
      <c r="K27430" s="30"/>
    </row>
    <row r="27431" spans="11:11" x14ac:dyDescent="0.2">
      <c r="K27431" s="30"/>
    </row>
    <row r="27432" spans="11:11" x14ac:dyDescent="0.2">
      <c r="K27432" s="30"/>
    </row>
    <row r="27433" spans="11:11" x14ac:dyDescent="0.2">
      <c r="K27433" s="30"/>
    </row>
    <row r="27434" spans="11:11" x14ac:dyDescent="0.2">
      <c r="K27434" s="30"/>
    </row>
    <row r="27435" spans="11:11" x14ac:dyDescent="0.2">
      <c r="K27435" s="30"/>
    </row>
    <row r="27436" spans="11:11" x14ac:dyDescent="0.2">
      <c r="K27436" s="30"/>
    </row>
    <row r="27437" spans="11:11" x14ac:dyDescent="0.2">
      <c r="K27437" s="30"/>
    </row>
    <row r="27438" spans="11:11" x14ac:dyDescent="0.2">
      <c r="K27438" s="30"/>
    </row>
    <row r="27439" spans="11:11" x14ac:dyDescent="0.2">
      <c r="K27439" s="30"/>
    </row>
    <row r="27440" spans="11:11" x14ac:dyDescent="0.2">
      <c r="K27440" s="30"/>
    </row>
    <row r="27441" spans="11:11" x14ac:dyDescent="0.2">
      <c r="K27441" s="30"/>
    </row>
    <row r="27442" spans="11:11" x14ac:dyDescent="0.2">
      <c r="K27442" s="30"/>
    </row>
    <row r="27443" spans="11:11" x14ac:dyDescent="0.2">
      <c r="K27443" s="30"/>
    </row>
    <row r="27444" spans="11:11" x14ac:dyDescent="0.2">
      <c r="K27444" s="30"/>
    </row>
    <row r="27445" spans="11:11" x14ac:dyDescent="0.2">
      <c r="K27445" s="30"/>
    </row>
    <row r="27446" spans="11:11" x14ac:dyDescent="0.2">
      <c r="K27446" s="30"/>
    </row>
    <row r="27447" spans="11:11" x14ac:dyDescent="0.2">
      <c r="K27447" s="30"/>
    </row>
    <row r="27448" spans="11:11" x14ac:dyDescent="0.2">
      <c r="K27448" s="30"/>
    </row>
    <row r="27449" spans="11:11" x14ac:dyDescent="0.2">
      <c r="K27449" s="30"/>
    </row>
    <row r="27450" spans="11:11" x14ac:dyDescent="0.2">
      <c r="K27450" s="30"/>
    </row>
    <row r="27451" spans="11:11" x14ac:dyDescent="0.2">
      <c r="K27451" s="30"/>
    </row>
    <row r="27452" spans="11:11" x14ac:dyDescent="0.2">
      <c r="K27452" s="30"/>
    </row>
    <row r="27453" spans="11:11" x14ac:dyDescent="0.2">
      <c r="K27453" s="30"/>
    </row>
    <row r="27454" spans="11:11" x14ac:dyDescent="0.2">
      <c r="K27454" s="30"/>
    </row>
    <row r="27455" spans="11:11" x14ac:dyDescent="0.2">
      <c r="K27455" s="30"/>
    </row>
    <row r="27456" spans="11:11" x14ac:dyDescent="0.2">
      <c r="K27456" s="30"/>
    </row>
    <row r="27457" spans="11:11" x14ac:dyDescent="0.2">
      <c r="K27457" s="30"/>
    </row>
    <row r="27458" spans="11:11" x14ac:dyDescent="0.2">
      <c r="K27458" s="30"/>
    </row>
    <row r="27459" spans="11:11" x14ac:dyDescent="0.2">
      <c r="K27459" s="30"/>
    </row>
    <row r="27460" spans="11:11" x14ac:dyDescent="0.2">
      <c r="K27460" s="30"/>
    </row>
    <row r="27461" spans="11:11" x14ac:dyDescent="0.2">
      <c r="K27461" s="30"/>
    </row>
    <row r="27462" spans="11:11" x14ac:dyDescent="0.2">
      <c r="K27462" s="30"/>
    </row>
    <row r="27463" spans="11:11" x14ac:dyDescent="0.2">
      <c r="K27463" s="30"/>
    </row>
    <row r="27464" spans="11:11" x14ac:dyDescent="0.2">
      <c r="K27464" s="30"/>
    </row>
    <row r="27465" spans="11:11" x14ac:dyDescent="0.2">
      <c r="K27465" s="30"/>
    </row>
    <row r="27466" spans="11:11" x14ac:dyDescent="0.2">
      <c r="K27466" s="30"/>
    </row>
    <row r="27467" spans="11:11" x14ac:dyDescent="0.2">
      <c r="K27467" s="30"/>
    </row>
    <row r="27468" spans="11:11" x14ac:dyDescent="0.2">
      <c r="K27468" s="30"/>
    </row>
    <row r="27469" spans="11:11" x14ac:dyDescent="0.2">
      <c r="K27469" s="30"/>
    </row>
    <row r="27470" spans="11:11" x14ac:dyDescent="0.2">
      <c r="K27470" s="30"/>
    </row>
    <row r="27471" spans="11:11" x14ac:dyDescent="0.2">
      <c r="K27471" s="30"/>
    </row>
    <row r="27472" spans="11:11" x14ac:dyDescent="0.2">
      <c r="K27472" s="30"/>
    </row>
    <row r="27473" spans="11:11" x14ac:dyDescent="0.2">
      <c r="K27473" s="30"/>
    </row>
    <row r="27474" spans="11:11" x14ac:dyDescent="0.2">
      <c r="K27474" s="30"/>
    </row>
    <row r="27475" spans="11:11" x14ac:dyDescent="0.2">
      <c r="K27475" s="30"/>
    </row>
    <row r="27476" spans="11:11" x14ac:dyDescent="0.2">
      <c r="K27476" s="30"/>
    </row>
    <row r="27477" spans="11:11" x14ac:dyDescent="0.2">
      <c r="K27477" s="30"/>
    </row>
    <row r="27478" spans="11:11" x14ac:dyDescent="0.2">
      <c r="K27478" s="30"/>
    </row>
    <row r="27479" spans="11:11" x14ac:dyDescent="0.2">
      <c r="K27479" s="30"/>
    </row>
    <row r="27480" spans="11:11" x14ac:dyDescent="0.2">
      <c r="K27480" s="30"/>
    </row>
    <row r="27481" spans="11:11" x14ac:dyDescent="0.2">
      <c r="K27481" s="30"/>
    </row>
    <row r="27482" spans="11:11" x14ac:dyDescent="0.2">
      <c r="K27482" s="30"/>
    </row>
    <row r="27483" spans="11:11" x14ac:dyDescent="0.2">
      <c r="K27483" s="30"/>
    </row>
    <row r="27484" spans="11:11" x14ac:dyDescent="0.2">
      <c r="K27484" s="30"/>
    </row>
    <row r="27485" spans="11:11" x14ac:dyDescent="0.2">
      <c r="K27485" s="30"/>
    </row>
    <row r="27486" spans="11:11" x14ac:dyDescent="0.2">
      <c r="K27486" s="30"/>
    </row>
    <row r="27487" spans="11:11" x14ac:dyDescent="0.2">
      <c r="K27487" s="30"/>
    </row>
    <row r="27488" spans="11:11" x14ac:dyDescent="0.2">
      <c r="K27488" s="30"/>
    </row>
    <row r="27489" spans="11:11" x14ac:dyDescent="0.2">
      <c r="K27489" s="30"/>
    </row>
    <row r="27490" spans="11:11" x14ac:dyDescent="0.2">
      <c r="K27490" s="30"/>
    </row>
    <row r="27491" spans="11:11" x14ac:dyDescent="0.2">
      <c r="K27491" s="30"/>
    </row>
    <row r="27492" spans="11:11" x14ac:dyDescent="0.2">
      <c r="K27492" s="30"/>
    </row>
    <row r="27493" spans="11:11" x14ac:dyDescent="0.2">
      <c r="K27493" s="30"/>
    </row>
    <row r="27494" spans="11:11" x14ac:dyDescent="0.2">
      <c r="K27494" s="30"/>
    </row>
    <row r="27495" spans="11:11" x14ac:dyDescent="0.2">
      <c r="K27495" s="30"/>
    </row>
    <row r="27496" spans="11:11" x14ac:dyDescent="0.2">
      <c r="K27496" s="30"/>
    </row>
    <row r="27497" spans="11:11" x14ac:dyDescent="0.2">
      <c r="K27497" s="30"/>
    </row>
    <row r="27498" spans="11:11" x14ac:dyDescent="0.2">
      <c r="K27498" s="30"/>
    </row>
    <row r="27499" spans="11:11" x14ac:dyDescent="0.2">
      <c r="K27499" s="30"/>
    </row>
    <row r="27500" spans="11:11" x14ac:dyDescent="0.2">
      <c r="K27500" s="30"/>
    </row>
    <row r="27501" spans="11:11" x14ac:dyDescent="0.2">
      <c r="K27501" s="30"/>
    </row>
    <row r="27502" spans="11:11" x14ac:dyDescent="0.2">
      <c r="K27502" s="30"/>
    </row>
    <row r="27503" spans="11:11" x14ac:dyDescent="0.2">
      <c r="K27503" s="30"/>
    </row>
    <row r="27504" spans="11:11" x14ac:dyDescent="0.2">
      <c r="K27504" s="30"/>
    </row>
    <row r="27505" spans="11:11" x14ac:dyDescent="0.2">
      <c r="K27505" s="30"/>
    </row>
    <row r="27506" spans="11:11" x14ac:dyDescent="0.2">
      <c r="K27506" s="30"/>
    </row>
    <row r="27507" spans="11:11" x14ac:dyDescent="0.2">
      <c r="K27507" s="30"/>
    </row>
    <row r="27508" spans="11:11" x14ac:dyDescent="0.2">
      <c r="K27508" s="30"/>
    </row>
    <row r="27509" spans="11:11" x14ac:dyDescent="0.2">
      <c r="K27509" s="30"/>
    </row>
    <row r="27510" spans="11:11" x14ac:dyDescent="0.2">
      <c r="K27510" s="30"/>
    </row>
    <row r="27511" spans="11:11" x14ac:dyDescent="0.2">
      <c r="K27511" s="30"/>
    </row>
    <row r="27512" spans="11:11" x14ac:dyDescent="0.2">
      <c r="K27512" s="30"/>
    </row>
    <row r="27513" spans="11:11" x14ac:dyDescent="0.2">
      <c r="K27513" s="30"/>
    </row>
    <row r="27514" spans="11:11" x14ac:dyDescent="0.2">
      <c r="K27514" s="30"/>
    </row>
    <row r="27515" spans="11:11" x14ac:dyDescent="0.2">
      <c r="K27515" s="30"/>
    </row>
    <row r="27516" spans="11:11" x14ac:dyDescent="0.2">
      <c r="K27516" s="30"/>
    </row>
    <row r="27517" spans="11:11" x14ac:dyDescent="0.2">
      <c r="K27517" s="30"/>
    </row>
    <row r="27518" spans="11:11" x14ac:dyDescent="0.2">
      <c r="K27518" s="30"/>
    </row>
    <row r="27519" spans="11:11" x14ac:dyDescent="0.2">
      <c r="K27519" s="30"/>
    </row>
    <row r="27520" spans="11:11" x14ac:dyDescent="0.2">
      <c r="K27520" s="30"/>
    </row>
    <row r="27521" spans="11:11" x14ac:dyDescent="0.2">
      <c r="K27521" s="30"/>
    </row>
    <row r="27522" spans="11:11" x14ac:dyDescent="0.2">
      <c r="K27522" s="30"/>
    </row>
    <row r="27523" spans="11:11" x14ac:dyDescent="0.2">
      <c r="K27523" s="30"/>
    </row>
    <row r="27524" spans="11:11" x14ac:dyDescent="0.2">
      <c r="K27524" s="30"/>
    </row>
    <row r="27525" spans="11:11" x14ac:dyDescent="0.2">
      <c r="K27525" s="30"/>
    </row>
    <row r="27526" spans="11:11" x14ac:dyDescent="0.2">
      <c r="K27526" s="30"/>
    </row>
    <row r="27527" spans="11:11" x14ac:dyDescent="0.2">
      <c r="K27527" s="30"/>
    </row>
    <row r="27528" spans="11:11" x14ac:dyDescent="0.2">
      <c r="K27528" s="30"/>
    </row>
    <row r="27529" spans="11:11" x14ac:dyDescent="0.2">
      <c r="K27529" s="30"/>
    </row>
    <row r="27530" spans="11:11" x14ac:dyDescent="0.2">
      <c r="K27530" s="30"/>
    </row>
    <row r="27531" spans="11:11" x14ac:dyDescent="0.2">
      <c r="K27531" s="30"/>
    </row>
    <row r="27532" spans="11:11" x14ac:dyDescent="0.2">
      <c r="K27532" s="30"/>
    </row>
    <row r="27533" spans="11:11" x14ac:dyDescent="0.2">
      <c r="K27533" s="30"/>
    </row>
    <row r="27534" spans="11:11" x14ac:dyDescent="0.2">
      <c r="K27534" s="30"/>
    </row>
    <row r="27535" spans="11:11" x14ac:dyDescent="0.2">
      <c r="K27535" s="30"/>
    </row>
    <row r="27536" spans="11:11" x14ac:dyDescent="0.2">
      <c r="K27536" s="30"/>
    </row>
    <row r="27537" spans="11:11" x14ac:dyDescent="0.2">
      <c r="K27537" s="30"/>
    </row>
    <row r="27538" spans="11:11" x14ac:dyDescent="0.2">
      <c r="K27538" s="30"/>
    </row>
    <row r="27539" spans="11:11" x14ac:dyDescent="0.2">
      <c r="K27539" s="30"/>
    </row>
    <row r="27540" spans="11:11" x14ac:dyDescent="0.2">
      <c r="K27540" s="30"/>
    </row>
    <row r="27541" spans="11:11" x14ac:dyDescent="0.2">
      <c r="K27541" s="30"/>
    </row>
    <row r="27542" spans="11:11" x14ac:dyDescent="0.2">
      <c r="K27542" s="30"/>
    </row>
    <row r="27543" spans="11:11" x14ac:dyDescent="0.2">
      <c r="K27543" s="30"/>
    </row>
    <row r="27544" spans="11:11" x14ac:dyDescent="0.2">
      <c r="K27544" s="30"/>
    </row>
    <row r="27545" spans="11:11" x14ac:dyDescent="0.2">
      <c r="K27545" s="30"/>
    </row>
    <row r="27546" spans="11:11" x14ac:dyDescent="0.2">
      <c r="K27546" s="30"/>
    </row>
    <row r="27547" spans="11:11" x14ac:dyDescent="0.2">
      <c r="K27547" s="30"/>
    </row>
    <row r="27548" spans="11:11" x14ac:dyDescent="0.2">
      <c r="K27548" s="30"/>
    </row>
    <row r="27549" spans="11:11" x14ac:dyDescent="0.2">
      <c r="K27549" s="30"/>
    </row>
    <row r="27550" spans="11:11" x14ac:dyDescent="0.2">
      <c r="K27550" s="30"/>
    </row>
    <row r="27551" spans="11:11" x14ac:dyDescent="0.2">
      <c r="K27551" s="30"/>
    </row>
    <row r="27552" spans="11:11" x14ac:dyDescent="0.2">
      <c r="K27552" s="30"/>
    </row>
    <row r="27553" spans="11:11" x14ac:dyDescent="0.2">
      <c r="K27553" s="30"/>
    </row>
    <row r="27554" spans="11:11" x14ac:dyDescent="0.2">
      <c r="K27554" s="30"/>
    </row>
    <row r="27555" spans="11:11" x14ac:dyDescent="0.2">
      <c r="K27555" s="30"/>
    </row>
    <row r="27556" spans="11:11" x14ac:dyDescent="0.2">
      <c r="K27556" s="30"/>
    </row>
    <row r="27557" spans="11:11" x14ac:dyDescent="0.2">
      <c r="K27557" s="30"/>
    </row>
    <row r="27558" spans="11:11" x14ac:dyDescent="0.2">
      <c r="K27558" s="30"/>
    </row>
    <row r="27559" spans="11:11" x14ac:dyDescent="0.2">
      <c r="K27559" s="30"/>
    </row>
    <row r="27560" spans="11:11" x14ac:dyDescent="0.2">
      <c r="K27560" s="30"/>
    </row>
    <row r="27561" spans="11:11" x14ac:dyDescent="0.2">
      <c r="K27561" s="30"/>
    </row>
    <row r="27562" spans="11:11" x14ac:dyDescent="0.2">
      <c r="K27562" s="30"/>
    </row>
    <row r="27563" spans="11:11" x14ac:dyDescent="0.2">
      <c r="K27563" s="30"/>
    </row>
    <row r="27564" spans="11:11" x14ac:dyDescent="0.2">
      <c r="K27564" s="30"/>
    </row>
    <row r="27565" spans="11:11" x14ac:dyDescent="0.2">
      <c r="K27565" s="30"/>
    </row>
    <row r="27566" spans="11:11" x14ac:dyDescent="0.2">
      <c r="K27566" s="30"/>
    </row>
    <row r="27567" spans="11:11" x14ac:dyDescent="0.2">
      <c r="K27567" s="30"/>
    </row>
    <row r="27568" spans="11:11" x14ac:dyDescent="0.2">
      <c r="K27568" s="30"/>
    </row>
    <row r="27569" spans="11:11" x14ac:dyDescent="0.2">
      <c r="K27569" s="30"/>
    </row>
    <row r="27570" spans="11:11" x14ac:dyDescent="0.2">
      <c r="K27570" s="30"/>
    </row>
    <row r="27571" spans="11:11" x14ac:dyDescent="0.2">
      <c r="K27571" s="30"/>
    </row>
    <row r="27572" spans="11:11" x14ac:dyDescent="0.2">
      <c r="K27572" s="30"/>
    </row>
    <row r="27573" spans="11:11" x14ac:dyDescent="0.2">
      <c r="K27573" s="30"/>
    </row>
    <row r="27574" spans="11:11" x14ac:dyDescent="0.2">
      <c r="K27574" s="30"/>
    </row>
    <row r="27575" spans="11:11" x14ac:dyDescent="0.2">
      <c r="K27575" s="30"/>
    </row>
    <row r="27576" spans="11:11" x14ac:dyDescent="0.2">
      <c r="K27576" s="30"/>
    </row>
    <row r="27577" spans="11:11" x14ac:dyDescent="0.2">
      <c r="K27577" s="30"/>
    </row>
    <row r="27578" spans="11:11" x14ac:dyDescent="0.2">
      <c r="K27578" s="30"/>
    </row>
    <row r="27579" spans="11:11" x14ac:dyDescent="0.2">
      <c r="K27579" s="30"/>
    </row>
    <row r="27580" spans="11:11" x14ac:dyDescent="0.2">
      <c r="K27580" s="30"/>
    </row>
    <row r="27581" spans="11:11" x14ac:dyDescent="0.2">
      <c r="K27581" s="30"/>
    </row>
    <row r="27582" spans="11:11" x14ac:dyDescent="0.2">
      <c r="K27582" s="30"/>
    </row>
    <row r="27583" spans="11:11" x14ac:dyDescent="0.2">
      <c r="K27583" s="30"/>
    </row>
    <row r="27584" spans="11:11" x14ac:dyDescent="0.2">
      <c r="K27584" s="30"/>
    </row>
    <row r="27585" spans="11:11" x14ac:dyDescent="0.2">
      <c r="K27585" s="30"/>
    </row>
    <row r="27586" spans="11:11" x14ac:dyDescent="0.2">
      <c r="K27586" s="30"/>
    </row>
    <row r="27587" spans="11:11" x14ac:dyDescent="0.2">
      <c r="K27587" s="30"/>
    </row>
    <row r="27588" spans="11:11" x14ac:dyDescent="0.2">
      <c r="K27588" s="30"/>
    </row>
    <row r="27589" spans="11:11" x14ac:dyDescent="0.2">
      <c r="K27589" s="30"/>
    </row>
    <row r="27590" spans="11:11" x14ac:dyDescent="0.2">
      <c r="K27590" s="30"/>
    </row>
    <row r="27591" spans="11:11" x14ac:dyDescent="0.2">
      <c r="K27591" s="30"/>
    </row>
    <row r="27592" spans="11:11" x14ac:dyDescent="0.2">
      <c r="K27592" s="30"/>
    </row>
    <row r="27593" spans="11:11" x14ac:dyDescent="0.2">
      <c r="K27593" s="30"/>
    </row>
    <row r="27594" spans="11:11" x14ac:dyDescent="0.2">
      <c r="K27594" s="30"/>
    </row>
    <row r="27595" spans="11:11" x14ac:dyDescent="0.2">
      <c r="K27595" s="30"/>
    </row>
    <row r="27596" spans="11:11" x14ac:dyDescent="0.2">
      <c r="K27596" s="30"/>
    </row>
    <row r="27597" spans="11:11" x14ac:dyDescent="0.2">
      <c r="K27597" s="30"/>
    </row>
    <row r="27598" spans="11:11" x14ac:dyDescent="0.2">
      <c r="K27598" s="30"/>
    </row>
    <row r="27599" spans="11:11" x14ac:dyDescent="0.2">
      <c r="K27599" s="30"/>
    </row>
    <row r="27600" spans="11:11" x14ac:dyDescent="0.2">
      <c r="K27600" s="30"/>
    </row>
    <row r="27601" spans="11:11" x14ac:dyDescent="0.2">
      <c r="K27601" s="30"/>
    </row>
    <row r="27602" spans="11:11" x14ac:dyDescent="0.2">
      <c r="K27602" s="30"/>
    </row>
    <row r="27603" spans="11:11" x14ac:dyDescent="0.2">
      <c r="K27603" s="30"/>
    </row>
    <row r="27604" spans="11:11" x14ac:dyDescent="0.2">
      <c r="K27604" s="30"/>
    </row>
    <row r="27605" spans="11:11" x14ac:dyDescent="0.2">
      <c r="K27605" s="30"/>
    </row>
    <row r="27606" spans="11:11" x14ac:dyDescent="0.2">
      <c r="K27606" s="30"/>
    </row>
    <row r="27607" spans="11:11" x14ac:dyDescent="0.2">
      <c r="K27607" s="30"/>
    </row>
    <row r="27608" spans="11:11" x14ac:dyDescent="0.2">
      <c r="K27608" s="30"/>
    </row>
    <row r="27609" spans="11:11" x14ac:dyDescent="0.2">
      <c r="K27609" s="30"/>
    </row>
    <row r="27610" spans="11:11" x14ac:dyDescent="0.2">
      <c r="K27610" s="30"/>
    </row>
    <row r="27611" spans="11:11" x14ac:dyDescent="0.2">
      <c r="K27611" s="30"/>
    </row>
    <row r="27612" spans="11:11" x14ac:dyDescent="0.2">
      <c r="K27612" s="30"/>
    </row>
    <row r="27613" spans="11:11" x14ac:dyDescent="0.2">
      <c r="K27613" s="30"/>
    </row>
    <row r="27614" spans="11:11" x14ac:dyDescent="0.2">
      <c r="K27614" s="30"/>
    </row>
    <row r="27615" spans="11:11" x14ac:dyDescent="0.2">
      <c r="K27615" s="30"/>
    </row>
    <row r="27616" spans="11:11" x14ac:dyDescent="0.2">
      <c r="K27616" s="30"/>
    </row>
    <row r="27617" spans="11:11" x14ac:dyDescent="0.2">
      <c r="K27617" s="30"/>
    </row>
    <row r="27618" spans="11:11" x14ac:dyDescent="0.2">
      <c r="K27618" s="30"/>
    </row>
    <row r="27619" spans="11:11" x14ac:dyDescent="0.2">
      <c r="K27619" s="30"/>
    </row>
    <row r="27620" spans="11:11" x14ac:dyDescent="0.2">
      <c r="K27620" s="30"/>
    </row>
    <row r="27621" spans="11:11" x14ac:dyDescent="0.2">
      <c r="K27621" s="30"/>
    </row>
    <row r="27622" spans="11:11" x14ac:dyDescent="0.2">
      <c r="K27622" s="30"/>
    </row>
    <row r="27623" spans="11:11" x14ac:dyDescent="0.2">
      <c r="K27623" s="30"/>
    </row>
    <row r="27624" spans="11:11" x14ac:dyDescent="0.2">
      <c r="K27624" s="30"/>
    </row>
    <row r="27625" spans="11:11" x14ac:dyDescent="0.2">
      <c r="K27625" s="30"/>
    </row>
    <row r="27626" spans="11:11" x14ac:dyDescent="0.2">
      <c r="K27626" s="30"/>
    </row>
    <row r="27627" spans="11:11" x14ac:dyDescent="0.2">
      <c r="K27627" s="30"/>
    </row>
    <row r="27628" spans="11:11" x14ac:dyDescent="0.2">
      <c r="K27628" s="30"/>
    </row>
    <row r="27629" spans="11:11" x14ac:dyDescent="0.2">
      <c r="K27629" s="30"/>
    </row>
    <row r="27630" spans="11:11" x14ac:dyDescent="0.2">
      <c r="K27630" s="30"/>
    </row>
    <row r="27631" spans="11:11" x14ac:dyDescent="0.2">
      <c r="K27631" s="30"/>
    </row>
    <row r="27632" spans="11:11" x14ac:dyDescent="0.2">
      <c r="K27632" s="30"/>
    </row>
    <row r="27633" spans="11:11" x14ac:dyDescent="0.2">
      <c r="K27633" s="30"/>
    </row>
    <row r="27634" spans="11:11" x14ac:dyDescent="0.2">
      <c r="K27634" s="30"/>
    </row>
    <row r="27635" spans="11:11" x14ac:dyDescent="0.2">
      <c r="K27635" s="30"/>
    </row>
    <row r="27636" spans="11:11" x14ac:dyDescent="0.2">
      <c r="K27636" s="30"/>
    </row>
    <row r="27637" spans="11:11" x14ac:dyDescent="0.2">
      <c r="K27637" s="30"/>
    </row>
    <row r="27638" spans="11:11" x14ac:dyDescent="0.2">
      <c r="K27638" s="30"/>
    </row>
    <row r="27639" spans="11:11" x14ac:dyDescent="0.2">
      <c r="K27639" s="30"/>
    </row>
    <row r="27640" spans="11:11" x14ac:dyDescent="0.2">
      <c r="K27640" s="30"/>
    </row>
    <row r="27641" spans="11:11" x14ac:dyDescent="0.2">
      <c r="K27641" s="30"/>
    </row>
    <row r="27642" spans="11:11" x14ac:dyDescent="0.2">
      <c r="K27642" s="30"/>
    </row>
    <row r="27643" spans="11:11" x14ac:dyDescent="0.2">
      <c r="K27643" s="30"/>
    </row>
    <row r="27644" spans="11:11" x14ac:dyDescent="0.2">
      <c r="K27644" s="30"/>
    </row>
    <row r="27645" spans="11:11" x14ac:dyDescent="0.2">
      <c r="K27645" s="30"/>
    </row>
    <row r="27646" spans="11:11" x14ac:dyDescent="0.2">
      <c r="K27646" s="30"/>
    </row>
    <row r="27647" spans="11:11" x14ac:dyDescent="0.2">
      <c r="K27647" s="30"/>
    </row>
    <row r="27648" spans="11:11" x14ac:dyDescent="0.2">
      <c r="K27648" s="30"/>
    </row>
    <row r="27649" spans="11:11" x14ac:dyDescent="0.2">
      <c r="K27649" s="30"/>
    </row>
    <row r="27650" spans="11:11" x14ac:dyDescent="0.2">
      <c r="K27650" s="30"/>
    </row>
    <row r="27651" spans="11:11" x14ac:dyDescent="0.2">
      <c r="K27651" s="30"/>
    </row>
    <row r="27652" spans="11:11" x14ac:dyDescent="0.2">
      <c r="K27652" s="30"/>
    </row>
    <row r="27653" spans="11:11" x14ac:dyDescent="0.2">
      <c r="K27653" s="30"/>
    </row>
    <row r="27654" spans="11:11" x14ac:dyDescent="0.2">
      <c r="K27654" s="30"/>
    </row>
    <row r="27655" spans="11:11" x14ac:dyDescent="0.2">
      <c r="K27655" s="30"/>
    </row>
    <row r="27656" spans="11:11" x14ac:dyDescent="0.2">
      <c r="K27656" s="30"/>
    </row>
    <row r="27657" spans="11:11" x14ac:dyDescent="0.2">
      <c r="K27657" s="30"/>
    </row>
    <row r="27658" spans="11:11" x14ac:dyDescent="0.2">
      <c r="K27658" s="30"/>
    </row>
    <row r="27659" spans="11:11" x14ac:dyDescent="0.2">
      <c r="K27659" s="30"/>
    </row>
    <row r="27660" spans="11:11" x14ac:dyDescent="0.2">
      <c r="K27660" s="30"/>
    </row>
    <row r="27661" spans="11:11" x14ac:dyDescent="0.2">
      <c r="K27661" s="30"/>
    </row>
    <row r="27662" spans="11:11" x14ac:dyDescent="0.2">
      <c r="K27662" s="30"/>
    </row>
    <row r="27663" spans="11:11" x14ac:dyDescent="0.2">
      <c r="K27663" s="30"/>
    </row>
    <row r="27664" spans="11:11" x14ac:dyDescent="0.2">
      <c r="K27664" s="30"/>
    </row>
    <row r="27665" spans="11:11" x14ac:dyDescent="0.2">
      <c r="K27665" s="30"/>
    </row>
    <row r="27666" spans="11:11" x14ac:dyDescent="0.2">
      <c r="K27666" s="30"/>
    </row>
    <row r="27667" spans="11:11" x14ac:dyDescent="0.2">
      <c r="K27667" s="30"/>
    </row>
    <row r="27668" spans="11:11" x14ac:dyDescent="0.2">
      <c r="K27668" s="30"/>
    </row>
    <row r="27669" spans="11:11" x14ac:dyDescent="0.2">
      <c r="K27669" s="30"/>
    </row>
    <row r="27670" spans="11:11" x14ac:dyDescent="0.2">
      <c r="K27670" s="30"/>
    </row>
    <row r="27671" spans="11:11" x14ac:dyDescent="0.2">
      <c r="K27671" s="30"/>
    </row>
    <row r="27672" spans="11:11" x14ac:dyDescent="0.2">
      <c r="K27672" s="30"/>
    </row>
    <row r="27673" spans="11:11" x14ac:dyDescent="0.2">
      <c r="K27673" s="30"/>
    </row>
    <row r="27674" spans="11:11" x14ac:dyDescent="0.2">
      <c r="K27674" s="30"/>
    </row>
    <row r="27675" spans="11:11" x14ac:dyDescent="0.2">
      <c r="K27675" s="30"/>
    </row>
    <row r="27676" spans="11:11" x14ac:dyDescent="0.2">
      <c r="K27676" s="30"/>
    </row>
    <row r="27677" spans="11:11" x14ac:dyDescent="0.2">
      <c r="K27677" s="30"/>
    </row>
    <row r="27678" spans="11:11" x14ac:dyDescent="0.2">
      <c r="K27678" s="30"/>
    </row>
    <row r="27679" spans="11:11" x14ac:dyDescent="0.2">
      <c r="K27679" s="30"/>
    </row>
    <row r="27680" spans="11:11" x14ac:dyDescent="0.2">
      <c r="K27680" s="30"/>
    </row>
    <row r="27681" spans="11:11" x14ac:dyDescent="0.2">
      <c r="K27681" s="30"/>
    </row>
    <row r="27682" spans="11:11" x14ac:dyDescent="0.2">
      <c r="K27682" s="30"/>
    </row>
    <row r="27683" spans="11:11" x14ac:dyDescent="0.2">
      <c r="K27683" s="30"/>
    </row>
    <row r="27684" spans="11:11" x14ac:dyDescent="0.2">
      <c r="K27684" s="30"/>
    </row>
    <row r="27685" spans="11:11" x14ac:dyDescent="0.2">
      <c r="K27685" s="30"/>
    </row>
    <row r="27686" spans="11:11" x14ac:dyDescent="0.2">
      <c r="K27686" s="30"/>
    </row>
    <row r="27687" spans="11:11" x14ac:dyDescent="0.2">
      <c r="K27687" s="30"/>
    </row>
    <row r="27688" spans="11:11" x14ac:dyDescent="0.2">
      <c r="K27688" s="30"/>
    </row>
    <row r="27689" spans="11:11" x14ac:dyDescent="0.2">
      <c r="K27689" s="30"/>
    </row>
    <row r="27690" spans="11:11" x14ac:dyDescent="0.2">
      <c r="K27690" s="30"/>
    </row>
    <row r="27691" spans="11:11" x14ac:dyDescent="0.2">
      <c r="K27691" s="30"/>
    </row>
    <row r="27692" spans="11:11" x14ac:dyDescent="0.2">
      <c r="K27692" s="30"/>
    </row>
    <row r="27693" spans="11:11" x14ac:dyDescent="0.2">
      <c r="K27693" s="30"/>
    </row>
    <row r="27694" spans="11:11" x14ac:dyDescent="0.2">
      <c r="K27694" s="30"/>
    </row>
    <row r="27695" spans="11:11" x14ac:dyDescent="0.2">
      <c r="K27695" s="30"/>
    </row>
    <row r="27696" spans="11:11" x14ac:dyDescent="0.2">
      <c r="K27696" s="30"/>
    </row>
    <row r="27697" spans="11:11" x14ac:dyDescent="0.2">
      <c r="K27697" s="30"/>
    </row>
    <row r="27698" spans="11:11" x14ac:dyDescent="0.2">
      <c r="K27698" s="30"/>
    </row>
    <row r="27699" spans="11:11" x14ac:dyDescent="0.2">
      <c r="K27699" s="30"/>
    </row>
    <row r="27700" spans="11:11" x14ac:dyDescent="0.2">
      <c r="K27700" s="30"/>
    </row>
    <row r="27701" spans="11:11" x14ac:dyDescent="0.2">
      <c r="K27701" s="30"/>
    </row>
    <row r="27702" spans="11:11" x14ac:dyDescent="0.2">
      <c r="K27702" s="30"/>
    </row>
    <row r="27703" spans="11:11" x14ac:dyDescent="0.2">
      <c r="K27703" s="30"/>
    </row>
    <row r="27704" spans="11:11" x14ac:dyDescent="0.2">
      <c r="K27704" s="30"/>
    </row>
    <row r="27705" spans="11:11" x14ac:dyDescent="0.2">
      <c r="K27705" s="30"/>
    </row>
    <row r="27706" spans="11:11" x14ac:dyDescent="0.2">
      <c r="K27706" s="30"/>
    </row>
    <row r="27707" spans="11:11" x14ac:dyDescent="0.2">
      <c r="K27707" s="30"/>
    </row>
    <row r="27708" spans="11:11" x14ac:dyDescent="0.2">
      <c r="K27708" s="30"/>
    </row>
    <row r="27709" spans="11:11" x14ac:dyDescent="0.2">
      <c r="K27709" s="30"/>
    </row>
    <row r="27710" spans="11:11" x14ac:dyDescent="0.2">
      <c r="K27710" s="30"/>
    </row>
    <row r="27711" spans="11:11" x14ac:dyDescent="0.2">
      <c r="K27711" s="30"/>
    </row>
    <row r="27712" spans="11:11" x14ac:dyDescent="0.2">
      <c r="K27712" s="30"/>
    </row>
    <row r="27713" spans="11:11" x14ac:dyDescent="0.2">
      <c r="K27713" s="30"/>
    </row>
    <row r="27714" spans="11:11" x14ac:dyDescent="0.2">
      <c r="K27714" s="30"/>
    </row>
    <row r="27715" spans="11:11" x14ac:dyDescent="0.2">
      <c r="K27715" s="30"/>
    </row>
    <row r="27716" spans="11:11" x14ac:dyDescent="0.2">
      <c r="K27716" s="30"/>
    </row>
    <row r="27717" spans="11:11" x14ac:dyDescent="0.2">
      <c r="K27717" s="30"/>
    </row>
    <row r="27718" spans="11:11" x14ac:dyDescent="0.2">
      <c r="K27718" s="30"/>
    </row>
    <row r="27719" spans="11:11" x14ac:dyDescent="0.2">
      <c r="K27719" s="30"/>
    </row>
    <row r="27720" spans="11:11" x14ac:dyDescent="0.2">
      <c r="K27720" s="30"/>
    </row>
    <row r="27721" spans="11:11" x14ac:dyDescent="0.2">
      <c r="K27721" s="30"/>
    </row>
    <row r="27722" spans="11:11" x14ac:dyDescent="0.2">
      <c r="K27722" s="30"/>
    </row>
    <row r="27723" spans="11:11" x14ac:dyDescent="0.2">
      <c r="K27723" s="30"/>
    </row>
    <row r="27724" spans="11:11" x14ac:dyDescent="0.2">
      <c r="K27724" s="30"/>
    </row>
    <row r="27725" spans="11:11" x14ac:dyDescent="0.2">
      <c r="K27725" s="30"/>
    </row>
    <row r="27726" spans="11:11" x14ac:dyDescent="0.2">
      <c r="K27726" s="30"/>
    </row>
    <row r="27727" spans="11:11" x14ac:dyDescent="0.2">
      <c r="K27727" s="30"/>
    </row>
    <row r="27728" spans="11:11" x14ac:dyDescent="0.2">
      <c r="K27728" s="30"/>
    </row>
    <row r="27729" spans="11:11" x14ac:dyDescent="0.2">
      <c r="K27729" s="30"/>
    </row>
    <row r="27730" spans="11:11" x14ac:dyDescent="0.2">
      <c r="K27730" s="30"/>
    </row>
    <row r="27731" spans="11:11" x14ac:dyDescent="0.2">
      <c r="K27731" s="30"/>
    </row>
    <row r="27732" spans="11:11" x14ac:dyDescent="0.2">
      <c r="K27732" s="30"/>
    </row>
    <row r="27733" spans="11:11" x14ac:dyDescent="0.2">
      <c r="K27733" s="30"/>
    </row>
    <row r="27734" spans="11:11" x14ac:dyDescent="0.2">
      <c r="K27734" s="30"/>
    </row>
    <row r="27735" spans="11:11" x14ac:dyDescent="0.2">
      <c r="K27735" s="30"/>
    </row>
    <row r="27736" spans="11:11" x14ac:dyDescent="0.2">
      <c r="K27736" s="30"/>
    </row>
    <row r="27737" spans="11:11" x14ac:dyDescent="0.2">
      <c r="K27737" s="30"/>
    </row>
    <row r="27738" spans="11:11" x14ac:dyDescent="0.2">
      <c r="K27738" s="30"/>
    </row>
    <row r="27739" spans="11:11" x14ac:dyDescent="0.2">
      <c r="K27739" s="30"/>
    </row>
    <row r="27740" spans="11:11" x14ac:dyDescent="0.2">
      <c r="K27740" s="30"/>
    </row>
    <row r="27741" spans="11:11" x14ac:dyDescent="0.2">
      <c r="K27741" s="30"/>
    </row>
    <row r="27742" spans="11:11" x14ac:dyDescent="0.2">
      <c r="K27742" s="30"/>
    </row>
    <row r="27743" spans="11:11" x14ac:dyDescent="0.2">
      <c r="K27743" s="30"/>
    </row>
    <row r="27744" spans="11:11" x14ac:dyDescent="0.2">
      <c r="K27744" s="30"/>
    </row>
    <row r="27745" spans="11:11" x14ac:dyDescent="0.2">
      <c r="K27745" s="30"/>
    </row>
    <row r="27746" spans="11:11" x14ac:dyDescent="0.2">
      <c r="K27746" s="30"/>
    </row>
    <row r="27747" spans="11:11" x14ac:dyDescent="0.2">
      <c r="K27747" s="30"/>
    </row>
    <row r="27748" spans="11:11" x14ac:dyDescent="0.2">
      <c r="K27748" s="30"/>
    </row>
    <row r="27749" spans="11:11" x14ac:dyDescent="0.2">
      <c r="K27749" s="30"/>
    </row>
    <row r="27750" spans="11:11" x14ac:dyDescent="0.2">
      <c r="K27750" s="30"/>
    </row>
    <row r="27751" spans="11:11" x14ac:dyDescent="0.2">
      <c r="K27751" s="30"/>
    </row>
    <row r="27752" spans="11:11" x14ac:dyDescent="0.2">
      <c r="K27752" s="30"/>
    </row>
    <row r="27753" spans="11:11" x14ac:dyDescent="0.2">
      <c r="K27753" s="30"/>
    </row>
    <row r="27754" spans="11:11" x14ac:dyDescent="0.2">
      <c r="K27754" s="30"/>
    </row>
    <row r="27755" spans="11:11" x14ac:dyDescent="0.2">
      <c r="K27755" s="30"/>
    </row>
    <row r="27756" spans="11:11" x14ac:dyDescent="0.2">
      <c r="K27756" s="30"/>
    </row>
    <row r="27757" spans="11:11" x14ac:dyDescent="0.2">
      <c r="K27757" s="30"/>
    </row>
    <row r="27758" spans="11:11" x14ac:dyDescent="0.2">
      <c r="K27758" s="30"/>
    </row>
    <row r="27759" spans="11:11" x14ac:dyDescent="0.2">
      <c r="K27759" s="30"/>
    </row>
    <row r="27760" spans="11:11" x14ac:dyDescent="0.2">
      <c r="K27760" s="30"/>
    </row>
    <row r="27761" spans="11:11" x14ac:dyDescent="0.2">
      <c r="K27761" s="30"/>
    </row>
    <row r="27762" spans="11:11" x14ac:dyDescent="0.2">
      <c r="K27762" s="30"/>
    </row>
    <row r="27763" spans="11:11" x14ac:dyDescent="0.2">
      <c r="K27763" s="30"/>
    </row>
    <row r="27764" spans="11:11" x14ac:dyDescent="0.2">
      <c r="K27764" s="30"/>
    </row>
    <row r="27765" spans="11:11" x14ac:dyDescent="0.2">
      <c r="K27765" s="30"/>
    </row>
    <row r="27766" spans="11:11" x14ac:dyDescent="0.2">
      <c r="K27766" s="30"/>
    </row>
    <row r="27767" spans="11:11" x14ac:dyDescent="0.2">
      <c r="K27767" s="30"/>
    </row>
    <row r="27768" spans="11:11" x14ac:dyDescent="0.2">
      <c r="K27768" s="30"/>
    </row>
    <row r="27769" spans="11:11" x14ac:dyDescent="0.2">
      <c r="K27769" s="30"/>
    </row>
    <row r="27770" spans="11:11" x14ac:dyDescent="0.2">
      <c r="K27770" s="30"/>
    </row>
    <row r="27771" spans="11:11" x14ac:dyDescent="0.2">
      <c r="K27771" s="30"/>
    </row>
    <row r="27772" spans="11:11" x14ac:dyDescent="0.2">
      <c r="K27772" s="30"/>
    </row>
    <row r="27773" spans="11:11" x14ac:dyDescent="0.2">
      <c r="K27773" s="30"/>
    </row>
    <row r="27774" spans="11:11" x14ac:dyDescent="0.2">
      <c r="K27774" s="30"/>
    </row>
    <row r="27775" spans="11:11" x14ac:dyDescent="0.2">
      <c r="K27775" s="30"/>
    </row>
    <row r="27776" spans="11:11" x14ac:dyDescent="0.2">
      <c r="K27776" s="30"/>
    </row>
    <row r="27777" spans="11:11" x14ac:dyDescent="0.2">
      <c r="K27777" s="30"/>
    </row>
    <row r="27778" spans="11:11" x14ac:dyDescent="0.2">
      <c r="K27778" s="30"/>
    </row>
    <row r="27779" spans="11:11" x14ac:dyDescent="0.2">
      <c r="K27779" s="30"/>
    </row>
    <row r="27780" spans="11:11" x14ac:dyDescent="0.2">
      <c r="K27780" s="30"/>
    </row>
    <row r="27781" spans="11:11" x14ac:dyDescent="0.2">
      <c r="K27781" s="30"/>
    </row>
    <row r="27782" spans="11:11" x14ac:dyDescent="0.2">
      <c r="K27782" s="30"/>
    </row>
    <row r="27783" spans="11:11" x14ac:dyDescent="0.2">
      <c r="K27783" s="30"/>
    </row>
    <row r="27784" spans="11:11" x14ac:dyDescent="0.2">
      <c r="K27784" s="30"/>
    </row>
    <row r="27785" spans="11:11" x14ac:dyDescent="0.2">
      <c r="K27785" s="30"/>
    </row>
    <row r="27786" spans="11:11" x14ac:dyDescent="0.2">
      <c r="K27786" s="30"/>
    </row>
    <row r="27787" spans="11:11" x14ac:dyDescent="0.2">
      <c r="K27787" s="30"/>
    </row>
    <row r="27788" spans="11:11" x14ac:dyDescent="0.2">
      <c r="K27788" s="30"/>
    </row>
    <row r="27789" spans="11:11" x14ac:dyDescent="0.2">
      <c r="K27789" s="30"/>
    </row>
    <row r="27790" spans="11:11" x14ac:dyDescent="0.2">
      <c r="K27790" s="30"/>
    </row>
    <row r="27791" spans="11:11" x14ac:dyDescent="0.2">
      <c r="K27791" s="30"/>
    </row>
    <row r="27792" spans="11:11" x14ac:dyDescent="0.2">
      <c r="K27792" s="30"/>
    </row>
    <row r="27793" spans="11:11" x14ac:dyDescent="0.2">
      <c r="K27793" s="30"/>
    </row>
    <row r="27794" spans="11:11" x14ac:dyDescent="0.2">
      <c r="K27794" s="30"/>
    </row>
    <row r="27795" spans="11:11" x14ac:dyDescent="0.2">
      <c r="K27795" s="30"/>
    </row>
    <row r="27796" spans="11:11" x14ac:dyDescent="0.2">
      <c r="K27796" s="30"/>
    </row>
    <row r="27797" spans="11:11" x14ac:dyDescent="0.2">
      <c r="K27797" s="30"/>
    </row>
    <row r="27798" spans="11:11" x14ac:dyDescent="0.2">
      <c r="K27798" s="30"/>
    </row>
    <row r="27799" spans="11:11" x14ac:dyDescent="0.2">
      <c r="K27799" s="30"/>
    </row>
    <row r="27800" spans="11:11" x14ac:dyDescent="0.2">
      <c r="K27800" s="30"/>
    </row>
    <row r="27801" spans="11:11" x14ac:dyDescent="0.2">
      <c r="K27801" s="30"/>
    </row>
    <row r="27802" spans="11:11" x14ac:dyDescent="0.2">
      <c r="K27802" s="30"/>
    </row>
    <row r="27803" spans="11:11" x14ac:dyDescent="0.2">
      <c r="K27803" s="30"/>
    </row>
    <row r="27804" spans="11:11" x14ac:dyDescent="0.2">
      <c r="K27804" s="30"/>
    </row>
    <row r="27805" spans="11:11" x14ac:dyDescent="0.2">
      <c r="K27805" s="30"/>
    </row>
    <row r="27806" spans="11:11" x14ac:dyDescent="0.2">
      <c r="K27806" s="30"/>
    </row>
    <row r="27807" spans="11:11" x14ac:dyDescent="0.2">
      <c r="K27807" s="30"/>
    </row>
    <row r="27808" spans="11:11" x14ac:dyDescent="0.2">
      <c r="K27808" s="30"/>
    </row>
    <row r="27809" spans="11:11" x14ac:dyDescent="0.2">
      <c r="K27809" s="30"/>
    </row>
    <row r="27810" spans="11:11" x14ac:dyDescent="0.2">
      <c r="K27810" s="30"/>
    </row>
    <row r="27811" spans="11:11" x14ac:dyDescent="0.2">
      <c r="K27811" s="30"/>
    </row>
    <row r="27812" spans="11:11" x14ac:dyDescent="0.2">
      <c r="K27812" s="30"/>
    </row>
    <row r="27813" spans="11:11" x14ac:dyDescent="0.2">
      <c r="K27813" s="30"/>
    </row>
    <row r="27814" spans="11:11" x14ac:dyDescent="0.2">
      <c r="K27814" s="30"/>
    </row>
    <row r="27815" spans="11:11" x14ac:dyDescent="0.2">
      <c r="K27815" s="30"/>
    </row>
    <row r="27816" spans="11:11" x14ac:dyDescent="0.2">
      <c r="K27816" s="30"/>
    </row>
    <row r="27817" spans="11:11" x14ac:dyDescent="0.2">
      <c r="K27817" s="30"/>
    </row>
    <row r="27818" spans="11:11" x14ac:dyDescent="0.2">
      <c r="K27818" s="30"/>
    </row>
    <row r="27819" spans="11:11" x14ac:dyDescent="0.2">
      <c r="K27819" s="30"/>
    </row>
    <row r="27820" spans="11:11" x14ac:dyDescent="0.2">
      <c r="K27820" s="30"/>
    </row>
    <row r="27821" spans="11:11" x14ac:dyDescent="0.2">
      <c r="K27821" s="30"/>
    </row>
    <row r="27822" spans="11:11" x14ac:dyDescent="0.2">
      <c r="K27822" s="30"/>
    </row>
    <row r="27823" spans="11:11" x14ac:dyDescent="0.2">
      <c r="K27823" s="30"/>
    </row>
    <row r="27824" spans="11:11" x14ac:dyDescent="0.2">
      <c r="K27824" s="30"/>
    </row>
    <row r="27825" spans="11:11" x14ac:dyDescent="0.2">
      <c r="K27825" s="30"/>
    </row>
    <row r="27826" spans="11:11" x14ac:dyDescent="0.2">
      <c r="K27826" s="30"/>
    </row>
    <row r="27827" spans="11:11" x14ac:dyDescent="0.2">
      <c r="K27827" s="30"/>
    </row>
    <row r="27828" spans="11:11" x14ac:dyDescent="0.2">
      <c r="K27828" s="30"/>
    </row>
    <row r="27829" spans="11:11" x14ac:dyDescent="0.2">
      <c r="K27829" s="30"/>
    </row>
    <row r="27830" spans="11:11" x14ac:dyDescent="0.2">
      <c r="K27830" s="30"/>
    </row>
    <row r="27831" spans="11:11" x14ac:dyDescent="0.2">
      <c r="K27831" s="30"/>
    </row>
    <row r="27832" spans="11:11" x14ac:dyDescent="0.2">
      <c r="K27832" s="30"/>
    </row>
    <row r="27833" spans="11:11" x14ac:dyDescent="0.2">
      <c r="K27833" s="30"/>
    </row>
    <row r="27834" spans="11:11" x14ac:dyDescent="0.2">
      <c r="K27834" s="30"/>
    </row>
    <row r="27835" spans="11:11" x14ac:dyDescent="0.2">
      <c r="K27835" s="30"/>
    </row>
    <row r="27836" spans="11:11" x14ac:dyDescent="0.2">
      <c r="K27836" s="30"/>
    </row>
    <row r="27837" spans="11:11" x14ac:dyDescent="0.2">
      <c r="K27837" s="30"/>
    </row>
    <row r="27838" spans="11:11" x14ac:dyDescent="0.2">
      <c r="K27838" s="30"/>
    </row>
    <row r="27839" spans="11:11" x14ac:dyDescent="0.2">
      <c r="K27839" s="30"/>
    </row>
    <row r="27840" spans="11:11" x14ac:dyDescent="0.2">
      <c r="K27840" s="30"/>
    </row>
    <row r="27841" spans="11:11" x14ac:dyDescent="0.2">
      <c r="K27841" s="30"/>
    </row>
    <row r="27842" spans="11:11" x14ac:dyDescent="0.2">
      <c r="K27842" s="30"/>
    </row>
    <row r="27843" spans="11:11" x14ac:dyDescent="0.2">
      <c r="K27843" s="30"/>
    </row>
    <row r="27844" spans="11:11" x14ac:dyDescent="0.2">
      <c r="K27844" s="30"/>
    </row>
    <row r="27845" spans="11:11" x14ac:dyDescent="0.2">
      <c r="K27845" s="30"/>
    </row>
    <row r="27846" spans="11:11" x14ac:dyDescent="0.2">
      <c r="K27846" s="30"/>
    </row>
    <row r="27847" spans="11:11" x14ac:dyDescent="0.2">
      <c r="K27847" s="30"/>
    </row>
    <row r="27848" spans="11:11" x14ac:dyDescent="0.2">
      <c r="K27848" s="30"/>
    </row>
    <row r="27849" spans="11:11" x14ac:dyDescent="0.2">
      <c r="K27849" s="30"/>
    </row>
    <row r="27850" spans="11:11" x14ac:dyDescent="0.2">
      <c r="K27850" s="30"/>
    </row>
    <row r="27851" spans="11:11" x14ac:dyDescent="0.2">
      <c r="K27851" s="30"/>
    </row>
    <row r="27852" spans="11:11" x14ac:dyDescent="0.2">
      <c r="K27852" s="30"/>
    </row>
    <row r="27853" spans="11:11" x14ac:dyDescent="0.2">
      <c r="K27853" s="30"/>
    </row>
    <row r="27854" spans="11:11" x14ac:dyDescent="0.2">
      <c r="K27854" s="30"/>
    </row>
    <row r="27855" spans="11:11" x14ac:dyDescent="0.2">
      <c r="K27855" s="30"/>
    </row>
    <row r="27856" spans="11:11" x14ac:dyDescent="0.2">
      <c r="K27856" s="30"/>
    </row>
    <row r="27857" spans="11:11" x14ac:dyDescent="0.2">
      <c r="K27857" s="30"/>
    </row>
    <row r="27858" spans="11:11" x14ac:dyDescent="0.2">
      <c r="K27858" s="30"/>
    </row>
    <row r="27859" spans="11:11" x14ac:dyDescent="0.2">
      <c r="K27859" s="30"/>
    </row>
    <row r="27860" spans="11:11" x14ac:dyDescent="0.2">
      <c r="K27860" s="30"/>
    </row>
    <row r="27861" spans="11:11" x14ac:dyDescent="0.2">
      <c r="K27861" s="30"/>
    </row>
    <row r="27862" spans="11:11" x14ac:dyDescent="0.2">
      <c r="K27862" s="30"/>
    </row>
    <row r="27863" spans="11:11" x14ac:dyDescent="0.2">
      <c r="K27863" s="30"/>
    </row>
    <row r="27864" spans="11:11" x14ac:dyDescent="0.2">
      <c r="K27864" s="30"/>
    </row>
    <row r="27865" spans="11:11" x14ac:dyDescent="0.2">
      <c r="K27865" s="30"/>
    </row>
    <row r="27866" spans="11:11" x14ac:dyDescent="0.2">
      <c r="K27866" s="30"/>
    </row>
    <row r="27867" spans="11:11" x14ac:dyDescent="0.2">
      <c r="K27867" s="30"/>
    </row>
    <row r="27868" spans="11:11" x14ac:dyDescent="0.2">
      <c r="K27868" s="30"/>
    </row>
    <row r="27869" spans="11:11" x14ac:dyDescent="0.2">
      <c r="K27869" s="30"/>
    </row>
    <row r="27870" spans="11:11" x14ac:dyDescent="0.2">
      <c r="K27870" s="30"/>
    </row>
    <row r="27871" spans="11:11" x14ac:dyDescent="0.2">
      <c r="K27871" s="30"/>
    </row>
    <row r="27872" spans="11:11" x14ac:dyDescent="0.2">
      <c r="K27872" s="30"/>
    </row>
    <row r="27873" spans="11:11" x14ac:dyDescent="0.2">
      <c r="K27873" s="30"/>
    </row>
    <row r="27874" spans="11:11" x14ac:dyDescent="0.2">
      <c r="K27874" s="30"/>
    </row>
    <row r="27875" spans="11:11" x14ac:dyDescent="0.2">
      <c r="K27875" s="30"/>
    </row>
    <row r="27876" spans="11:11" x14ac:dyDescent="0.2">
      <c r="K27876" s="30"/>
    </row>
    <row r="27877" spans="11:11" x14ac:dyDescent="0.2">
      <c r="K27877" s="30"/>
    </row>
    <row r="27878" spans="11:11" x14ac:dyDescent="0.2">
      <c r="K27878" s="30"/>
    </row>
    <row r="27879" spans="11:11" x14ac:dyDescent="0.2">
      <c r="K27879" s="30"/>
    </row>
    <row r="27880" spans="11:11" x14ac:dyDescent="0.2">
      <c r="K27880" s="30"/>
    </row>
    <row r="27881" spans="11:11" x14ac:dyDescent="0.2">
      <c r="K27881" s="30"/>
    </row>
    <row r="27882" spans="11:11" x14ac:dyDescent="0.2">
      <c r="K27882" s="30"/>
    </row>
    <row r="27883" spans="11:11" x14ac:dyDescent="0.2">
      <c r="K27883" s="30"/>
    </row>
    <row r="27884" spans="11:11" x14ac:dyDescent="0.2">
      <c r="K27884" s="30"/>
    </row>
    <row r="27885" spans="11:11" x14ac:dyDescent="0.2">
      <c r="K27885" s="30"/>
    </row>
    <row r="27886" spans="11:11" x14ac:dyDescent="0.2">
      <c r="K27886" s="30"/>
    </row>
    <row r="27887" spans="11:11" x14ac:dyDescent="0.2">
      <c r="K27887" s="30"/>
    </row>
    <row r="27888" spans="11:11" x14ac:dyDescent="0.2">
      <c r="K27888" s="30"/>
    </row>
    <row r="27889" spans="11:11" x14ac:dyDescent="0.2">
      <c r="K27889" s="30"/>
    </row>
    <row r="27890" spans="11:11" x14ac:dyDescent="0.2">
      <c r="K27890" s="30"/>
    </row>
    <row r="27891" spans="11:11" x14ac:dyDescent="0.2">
      <c r="K27891" s="30"/>
    </row>
    <row r="27892" spans="11:11" x14ac:dyDescent="0.2">
      <c r="K27892" s="30"/>
    </row>
    <row r="27893" spans="11:11" x14ac:dyDescent="0.2">
      <c r="K27893" s="30"/>
    </row>
    <row r="27894" spans="11:11" x14ac:dyDescent="0.2">
      <c r="K27894" s="30"/>
    </row>
    <row r="27895" spans="11:11" x14ac:dyDescent="0.2">
      <c r="K27895" s="30"/>
    </row>
    <row r="27896" spans="11:11" x14ac:dyDescent="0.2">
      <c r="K27896" s="30"/>
    </row>
    <row r="27897" spans="11:11" x14ac:dyDescent="0.2">
      <c r="K27897" s="30"/>
    </row>
    <row r="27898" spans="11:11" x14ac:dyDescent="0.2">
      <c r="K27898" s="30"/>
    </row>
    <row r="27899" spans="11:11" x14ac:dyDescent="0.2">
      <c r="K27899" s="30"/>
    </row>
    <row r="27900" spans="11:11" x14ac:dyDescent="0.2">
      <c r="K27900" s="30"/>
    </row>
    <row r="27901" spans="11:11" x14ac:dyDescent="0.2">
      <c r="K27901" s="30"/>
    </row>
    <row r="27902" spans="11:11" x14ac:dyDescent="0.2">
      <c r="K27902" s="30"/>
    </row>
    <row r="27903" spans="11:11" x14ac:dyDescent="0.2">
      <c r="K27903" s="30"/>
    </row>
    <row r="27904" spans="11:11" x14ac:dyDescent="0.2">
      <c r="K27904" s="30"/>
    </row>
    <row r="27905" spans="11:11" x14ac:dyDescent="0.2">
      <c r="K27905" s="30"/>
    </row>
    <row r="27906" spans="11:11" x14ac:dyDescent="0.2">
      <c r="K27906" s="30"/>
    </row>
    <row r="27907" spans="11:11" x14ac:dyDescent="0.2">
      <c r="K27907" s="30"/>
    </row>
    <row r="27908" spans="11:11" x14ac:dyDescent="0.2">
      <c r="K27908" s="30"/>
    </row>
    <row r="27909" spans="11:11" x14ac:dyDescent="0.2">
      <c r="K27909" s="30"/>
    </row>
    <row r="27910" spans="11:11" x14ac:dyDescent="0.2">
      <c r="K27910" s="30"/>
    </row>
    <row r="27911" spans="11:11" x14ac:dyDescent="0.2">
      <c r="K27911" s="30"/>
    </row>
    <row r="27912" spans="11:11" x14ac:dyDescent="0.2">
      <c r="K27912" s="30"/>
    </row>
    <row r="27913" spans="11:11" x14ac:dyDescent="0.2">
      <c r="K27913" s="30"/>
    </row>
    <row r="27914" spans="11:11" x14ac:dyDescent="0.2">
      <c r="K27914" s="30"/>
    </row>
    <row r="27915" spans="11:11" x14ac:dyDescent="0.2">
      <c r="K27915" s="30"/>
    </row>
    <row r="27916" spans="11:11" x14ac:dyDescent="0.2">
      <c r="K27916" s="30"/>
    </row>
    <row r="27917" spans="11:11" x14ac:dyDescent="0.2">
      <c r="K27917" s="30"/>
    </row>
    <row r="27918" spans="11:11" x14ac:dyDescent="0.2">
      <c r="K27918" s="30"/>
    </row>
    <row r="27919" spans="11:11" x14ac:dyDescent="0.2">
      <c r="K27919" s="30"/>
    </row>
    <row r="27920" spans="11:11" x14ac:dyDescent="0.2">
      <c r="K27920" s="30"/>
    </row>
    <row r="27921" spans="11:11" x14ac:dyDescent="0.2">
      <c r="K27921" s="30"/>
    </row>
    <row r="27922" spans="11:11" x14ac:dyDescent="0.2">
      <c r="K27922" s="30"/>
    </row>
    <row r="27923" spans="11:11" x14ac:dyDescent="0.2">
      <c r="K27923" s="30"/>
    </row>
    <row r="27924" spans="11:11" x14ac:dyDescent="0.2">
      <c r="K27924" s="30"/>
    </row>
    <row r="27925" spans="11:11" x14ac:dyDescent="0.2">
      <c r="K27925" s="30"/>
    </row>
    <row r="27926" spans="11:11" x14ac:dyDescent="0.2">
      <c r="K27926" s="30"/>
    </row>
    <row r="27927" spans="11:11" x14ac:dyDescent="0.2">
      <c r="K27927" s="30"/>
    </row>
    <row r="27928" spans="11:11" x14ac:dyDescent="0.2">
      <c r="K27928" s="30"/>
    </row>
    <row r="27929" spans="11:11" x14ac:dyDescent="0.2">
      <c r="K27929" s="30"/>
    </row>
    <row r="27930" spans="11:11" x14ac:dyDescent="0.2">
      <c r="K27930" s="30"/>
    </row>
    <row r="27931" spans="11:11" x14ac:dyDescent="0.2">
      <c r="K27931" s="30"/>
    </row>
    <row r="27932" spans="11:11" x14ac:dyDescent="0.2">
      <c r="K27932" s="30"/>
    </row>
    <row r="27933" spans="11:11" x14ac:dyDescent="0.2">
      <c r="K27933" s="30"/>
    </row>
    <row r="27934" spans="11:11" x14ac:dyDescent="0.2">
      <c r="K27934" s="30"/>
    </row>
    <row r="27935" spans="11:11" x14ac:dyDescent="0.2">
      <c r="K27935" s="30"/>
    </row>
    <row r="27936" spans="11:11" x14ac:dyDescent="0.2">
      <c r="K27936" s="30"/>
    </row>
    <row r="27937" spans="11:11" x14ac:dyDescent="0.2">
      <c r="K27937" s="30"/>
    </row>
    <row r="27938" spans="11:11" x14ac:dyDescent="0.2">
      <c r="K27938" s="30"/>
    </row>
    <row r="27939" spans="11:11" x14ac:dyDescent="0.2">
      <c r="K27939" s="30"/>
    </row>
    <row r="27940" spans="11:11" x14ac:dyDescent="0.2">
      <c r="K27940" s="30"/>
    </row>
    <row r="27941" spans="11:11" x14ac:dyDescent="0.2">
      <c r="K27941" s="30"/>
    </row>
    <row r="27942" spans="11:11" x14ac:dyDescent="0.2">
      <c r="K27942" s="30"/>
    </row>
    <row r="27943" spans="11:11" x14ac:dyDescent="0.2">
      <c r="K27943" s="30"/>
    </row>
    <row r="27944" spans="11:11" x14ac:dyDescent="0.2">
      <c r="K27944" s="30"/>
    </row>
    <row r="27945" spans="11:11" x14ac:dyDescent="0.2">
      <c r="K27945" s="30"/>
    </row>
    <row r="27946" spans="11:11" x14ac:dyDescent="0.2">
      <c r="K27946" s="30"/>
    </row>
    <row r="27947" spans="11:11" x14ac:dyDescent="0.2">
      <c r="K27947" s="30"/>
    </row>
    <row r="27948" spans="11:11" x14ac:dyDescent="0.2">
      <c r="K27948" s="30"/>
    </row>
    <row r="27949" spans="11:11" x14ac:dyDescent="0.2">
      <c r="K27949" s="30"/>
    </row>
    <row r="27950" spans="11:11" x14ac:dyDescent="0.2">
      <c r="K27950" s="30"/>
    </row>
    <row r="27951" spans="11:11" x14ac:dyDescent="0.2">
      <c r="K27951" s="30"/>
    </row>
    <row r="27952" spans="11:11" x14ac:dyDescent="0.2">
      <c r="K27952" s="30"/>
    </row>
    <row r="27953" spans="11:11" x14ac:dyDescent="0.2">
      <c r="K27953" s="30"/>
    </row>
    <row r="27954" spans="11:11" x14ac:dyDescent="0.2">
      <c r="K27954" s="30"/>
    </row>
    <row r="27955" spans="11:11" x14ac:dyDescent="0.2">
      <c r="K27955" s="30"/>
    </row>
    <row r="27956" spans="11:11" x14ac:dyDescent="0.2">
      <c r="K27956" s="30"/>
    </row>
    <row r="27957" spans="11:11" x14ac:dyDescent="0.2">
      <c r="K27957" s="30"/>
    </row>
    <row r="27958" spans="11:11" x14ac:dyDescent="0.2">
      <c r="K27958" s="30"/>
    </row>
    <row r="27959" spans="11:11" x14ac:dyDescent="0.2">
      <c r="K27959" s="30"/>
    </row>
    <row r="27960" spans="11:11" x14ac:dyDescent="0.2">
      <c r="K27960" s="30"/>
    </row>
    <row r="27961" spans="11:11" x14ac:dyDescent="0.2">
      <c r="K27961" s="30"/>
    </row>
    <row r="27962" spans="11:11" x14ac:dyDescent="0.2">
      <c r="K27962" s="30"/>
    </row>
    <row r="27963" spans="11:11" x14ac:dyDescent="0.2">
      <c r="K27963" s="30"/>
    </row>
    <row r="27964" spans="11:11" x14ac:dyDescent="0.2">
      <c r="K27964" s="30"/>
    </row>
    <row r="27965" spans="11:11" x14ac:dyDescent="0.2">
      <c r="K27965" s="30"/>
    </row>
    <row r="27966" spans="11:11" x14ac:dyDescent="0.2">
      <c r="K27966" s="30"/>
    </row>
    <row r="27967" spans="11:11" x14ac:dyDescent="0.2">
      <c r="K27967" s="30"/>
    </row>
    <row r="27968" spans="11:11" x14ac:dyDescent="0.2">
      <c r="K27968" s="30"/>
    </row>
    <row r="27969" spans="11:11" x14ac:dyDescent="0.2">
      <c r="K27969" s="30"/>
    </row>
    <row r="27970" spans="11:11" x14ac:dyDescent="0.2">
      <c r="K27970" s="30"/>
    </row>
    <row r="27971" spans="11:11" x14ac:dyDescent="0.2">
      <c r="K27971" s="30"/>
    </row>
    <row r="27972" spans="11:11" x14ac:dyDescent="0.2">
      <c r="K27972" s="30"/>
    </row>
    <row r="27973" spans="11:11" x14ac:dyDescent="0.2">
      <c r="K27973" s="30"/>
    </row>
    <row r="27974" spans="11:11" x14ac:dyDescent="0.2">
      <c r="K27974" s="30"/>
    </row>
    <row r="27975" spans="11:11" x14ac:dyDescent="0.2">
      <c r="K27975" s="30"/>
    </row>
    <row r="27976" spans="11:11" x14ac:dyDescent="0.2">
      <c r="K27976" s="30"/>
    </row>
    <row r="27977" spans="11:11" x14ac:dyDescent="0.2">
      <c r="K27977" s="30"/>
    </row>
    <row r="27978" spans="11:11" x14ac:dyDescent="0.2">
      <c r="K27978" s="30"/>
    </row>
    <row r="27979" spans="11:11" x14ac:dyDescent="0.2">
      <c r="K27979" s="30"/>
    </row>
    <row r="27980" spans="11:11" x14ac:dyDescent="0.2">
      <c r="K27980" s="30"/>
    </row>
    <row r="27981" spans="11:11" x14ac:dyDescent="0.2">
      <c r="K27981" s="30"/>
    </row>
    <row r="27982" spans="11:11" x14ac:dyDescent="0.2">
      <c r="K27982" s="30"/>
    </row>
    <row r="27983" spans="11:11" x14ac:dyDescent="0.2">
      <c r="K27983" s="30"/>
    </row>
    <row r="27984" spans="11:11" x14ac:dyDescent="0.2">
      <c r="K27984" s="30"/>
    </row>
    <row r="27985" spans="11:11" x14ac:dyDescent="0.2">
      <c r="K27985" s="30"/>
    </row>
    <row r="27986" spans="11:11" x14ac:dyDescent="0.2">
      <c r="K27986" s="30"/>
    </row>
    <row r="27987" spans="11:11" x14ac:dyDescent="0.2">
      <c r="K27987" s="30"/>
    </row>
    <row r="27988" spans="11:11" x14ac:dyDescent="0.2">
      <c r="K27988" s="30"/>
    </row>
    <row r="27989" spans="11:11" x14ac:dyDescent="0.2">
      <c r="K27989" s="30"/>
    </row>
    <row r="27990" spans="11:11" x14ac:dyDescent="0.2">
      <c r="K27990" s="30"/>
    </row>
    <row r="27991" spans="11:11" x14ac:dyDescent="0.2">
      <c r="K27991" s="30"/>
    </row>
    <row r="27992" spans="11:11" x14ac:dyDescent="0.2">
      <c r="K27992" s="30"/>
    </row>
    <row r="27993" spans="11:11" x14ac:dyDescent="0.2">
      <c r="K27993" s="30"/>
    </row>
    <row r="27994" spans="11:11" x14ac:dyDescent="0.2">
      <c r="K27994" s="30"/>
    </row>
    <row r="27995" spans="11:11" x14ac:dyDescent="0.2">
      <c r="K27995" s="30"/>
    </row>
    <row r="27996" spans="11:11" x14ac:dyDescent="0.2">
      <c r="K27996" s="30"/>
    </row>
    <row r="27997" spans="11:11" x14ac:dyDescent="0.2">
      <c r="K27997" s="30"/>
    </row>
    <row r="27998" spans="11:11" x14ac:dyDescent="0.2">
      <c r="K27998" s="30"/>
    </row>
    <row r="27999" spans="11:11" x14ac:dyDescent="0.2">
      <c r="K27999" s="30"/>
    </row>
    <row r="28000" spans="11:11" x14ac:dyDescent="0.2">
      <c r="K28000" s="30"/>
    </row>
    <row r="28001" spans="11:11" x14ac:dyDescent="0.2">
      <c r="K28001" s="30"/>
    </row>
    <row r="28002" spans="11:11" x14ac:dyDescent="0.2">
      <c r="K28002" s="30"/>
    </row>
    <row r="28003" spans="11:11" x14ac:dyDescent="0.2">
      <c r="K28003" s="30"/>
    </row>
    <row r="28004" spans="11:11" x14ac:dyDescent="0.2">
      <c r="K28004" s="30"/>
    </row>
    <row r="28005" spans="11:11" x14ac:dyDescent="0.2">
      <c r="K28005" s="30"/>
    </row>
    <row r="28006" spans="11:11" x14ac:dyDescent="0.2">
      <c r="K28006" s="30"/>
    </row>
    <row r="28007" spans="11:11" x14ac:dyDescent="0.2">
      <c r="K28007" s="30"/>
    </row>
    <row r="28008" spans="11:11" x14ac:dyDescent="0.2">
      <c r="K28008" s="30"/>
    </row>
    <row r="28009" spans="11:11" x14ac:dyDescent="0.2">
      <c r="K28009" s="30"/>
    </row>
    <row r="28010" spans="11:11" x14ac:dyDescent="0.2">
      <c r="K28010" s="30"/>
    </row>
    <row r="28011" spans="11:11" x14ac:dyDescent="0.2">
      <c r="K28011" s="30"/>
    </row>
    <row r="28012" spans="11:11" x14ac:dyDescent="0.2">
      <c r="K28012" s="30"/>
    </row>
    <row r="28013" spans="11:11" x14ac:dyDescent="0.2">
      <c r="K28013" s="30"/>
    </row>
    <row r="28014" spans="11:11" x14ac:dyDescent="0.2">
      <c r="K28014" s="30"/>
    </row>
    <row r="28015" spans="11:11" x14ac:dyDescent="0.2">
      <c r="K28015" s="30"/>
    </row>
    <row r="28016" spans="11:11" x14ac:dyDescent="0.2">
      <c r="K28016" s="30"/>
    </row>
    <row r="28017" spans="11:11" x14ac:dyDescent="0.2">
      <c r="K28017" s="30"/>
    </row>
    <row r="28018" spans="11:11" x14ac:dyDescent="0.2">
      <c r="K28018" s="30"/>
    </row>
    <row r="28019" spans="11:11" x14ac:dyDescent="0.2">
      <c r="K28019" s="30"/>
    </row>
    <row r="28020" spans="11:11" x14ac:dyDescent="0.2">
      <c r="K28020" s="30"/>
    </row>
    <row r="28021" spans="11:11" x14ac:dyDescent="0.2">
      <c r="K28021" s="30"/>
    </row>
    <row r="28022" spans="11:11" x14ac:dyDescent="0.2">
      <c r="K28022" s="30"/>
    </row>
    <row r="28023" spans="11:11" x14ac:dyDescent="0.2">
      <c r="K28023" s="30"/>
    </row>
    <row r="28024" spans="11:11" x14ac:dyDescent="0.2">
      <c r="K28024" s="30"/>
    </row>
    <row r="28025" spans="11:11" x14ac:dyDescent="0.2">
      <c r="K28025" s="30"/>
    </row>
    <row r="28026" spans="11:11" x14ac:dyDescent="0.2">
      <c r="K28026" s="30"/>
    </row>
    <row r="28027" spans="11:11" x14ac:dyDescent="0.2">
      <c r="K28027" s="30"/>
    </row>
    <row r="28028" spans="11:11" x14ac:dyDescent="0.2">
      <c r="K28028" s="30"/>
    </row>
    <row r="28029" spans="11:11" x14ac:dyDescent="0.2">
      <c r="K28029" s="30"/>
    </row>
    <row r="28030" spans="11:11" x14ac:dyDescent="0.2">
      <c r="K28030" s="30"/>
    </row>
    <row r="28031" spans="11:11" x14ac:dyDescent="0.2">
      <c r="K28031" s="30"/>
    </row>
    <row r="28032" spans="11:11" x14ac:dyDescent="0.2">
      <c r="K28032" s="30"/>
    </row>
    <row r="28033" spans="11:11" x14ac:dyDescent="0.2">
      <c r="K28033" s="30"/>
    </row>
    <row r="28034" spans="11:11" x14ac:dyDescent="0.2">
      <c r="K28034" s="30"/>
    </row>
    <row r="28035" spans="11:11" x14ac:dyDescent="0.2">
      <c r="K28035" s="30"/>
    </row>
    <row r="28036" spans="11:11" x14ac:dyDescent="0.2">
      <c r="K28036" s="30"/>
    </row>
    <row r="28037" spans="11:11" x14ac:dyDescent="0.2">
      <c r="K28037" s="30"/>
    </row>
    <row r="28038" spans="11:11" x14ac:dyDescent="0.2">
      <c r="K28038" s="30"/>
    </row>
    <row r="28039" spans="11:11" x14ac:dyDescent="0.2">
      <c r="K28039" s="30"/>
    </row>
    <row r="28040" spans="11:11" x14ac:dyDescent="0.2">
      <c r="K28040" s="30"/>
    </row>
    <row r="28041" spans="11:11" x14ac:dyDescent="0.2">
      <c r="K28041" s="30"/>
    </row>
    <row r="28042" spans="11:11" x14ac:dyDescent="0.2">
      <c r="K28042" s="30"/>
    </row>
    <row r="28043" spans="11:11" x14ac:dyDescent="0.2">
      <c r="K28043" s="30"/>
    </row>
    <row r="28044" spans="11:11" x14ac:dyDescent="0.2">
      <c r="K28044" s="30"/>
    </row>
    <row r="28045" spans="11:11" x14ac:dyDescent="0.2">
      <c r="K28045" s="30"/>
    </row>
    <row r="28046" spans="11:11" x14ac:dyDescent="0.2">
      <c r="K28046" s="30"/>
    </row>
    <row r="28047" spans="11:11" x14ac:dyDescent="0.2">
      <c r="K28047" s="30"/>
    </row>
    <row r="28048" spans="11:11" x14ac:dyDescent="0.2">
      <c r="K28048" s="30"/>
    </row>
    <row r="28049" spans="11:11" x14ac:dyDescent="0.2">
      <c r="K28049" s="30"/>
    </row>
    <row r="28050" spans="11:11" x14ac:dyDescent="0.2">
      <c r="K28050" s="30"/>
    </row>
    <row r="28051" spans="11:11" x14ac:dyDescent="0.2">
      <c r="K28051" s="30"/>
    </row>
    <row r="28052" spans="11:11" x14ac:dyDescent="0.2">
      <c r="K28052" s="30"/>
    </row>
    <row r="28053" spans="11:11" x14ac:dyDescent="0.2">
      <c r="K28053" s="30"/>
    </row>
    <row r="28054" spans="11:11" x14ac:dyDescent="0.2">
      <c r="K28054" s="30"/>
    </row>
    <row r="28055" spans="11:11" x14ac:dyDescent="0.2">
      <c r="K28055" s="30"/>
    </row>
    <row r="28056" spans="11:11" x14ac:dyDescent="0.2">
      <c r="K28056" s="30"/>
    </row>
    <row r="28057" spans="11:11" x14ac:dyDescent="0.2">
      <c r="K28057" s="30"/>
    </row>
    <row r="28058" spans="11:11" x14ac:dyDescent="0.2">
      <c r="K28058" s="30"/>
    </row>
    <row r="28059" spans="11:11" x14ac:dyDescent="0.2">
      <c r="K28059" s="30"/>
    </row>
    <row r="28060" spans="11:11" x14ac:dyDescent="0.2">
      <c r="K28060" s="30"/>
    </row>
    <row r="28061" spans="11:11" x14ac:dyDescent="0.2">
      <c r="K28061" s="30"/>
    </row>
    <row r="28062" spans="11:11" x14ac:dyDescent="0.2">
      <c r="K28062" s="30"/>
    </row>
    <row r="28063" spans="11:11" x14ac:dyDescent="0.2">
      <c r="K28063" s="30"/>
    </row>
    <row r="28064" spans="11:11" x14ac:dyDescent="0.2">
      <c r="K28064" s="30"/>
    </row>
    <row r="28065" spans="11:11" x14ac:dyDescent="0.2">
      <c r="K28065" s="30"/>
    </row>
    <row r="28066" spans="11:11" x14ac:dyDescent="0.2">
      <c r="K28066" s="30"/>
    </row>
    <row r="28067" spans="11:11" x14ac:dyDescent="0.2">
      <c r="K28067" s="30"/>
    </row>
    <row r="28068" spans="11:11" x14ac:dyDescent="0.2">
      <c r="K28068" s="30"/>
    </row>
    <row r="28069" spans="11:11" x14ac:dyDescent="0.2">
      <c r="K28069" s="30"/>
    </row>
    <row r="28070" spans="11:11" x14ac:dyDescent="0.2">
      <c r="K28070" s="30"/>
    </row>
    <row r="28071" spans="11:11" x14ac:dyDescent="0.2">
      <c r="K28071" s="30"/>
    </row>
    <row r="28072" spans="11:11" x14ac:dyDescent="0.2">
      <c r="K28072" s="30"/>
    </row>
    <row r="28073" spans="11:11" x14ac:dyDescent="0.2">
      <c r="K28073" s="30"/>
    </row>
    <row r="28074" spans="11:11" x14ac:dyDescent="0.2">
      <c r="K28074" s="30"/>
    </row>
    <row r="28075" spans="11:11" x14ac:dyDescent="0.2">
      <c r="K28075" s="30"/>
    </row>
    <row r="28076" spans="11:11" x14ac:dyDescent="0.2">
      <c r="K28076" s="30"/>
    </row>
    <row r="28077" spans="11:11" x14ac:dyDescent="0.2">
      <c r="K28077" s="30"/>
    </row>
    <row r="28078" spans="11:11" x14ac:dyDescent="0.2">
      <c r="K28078" s="30"/>
    </row>
    <row r="28079" spans="11:11" x14ac:dyDescent="0.2">
      <c r="K28079" s="30"/>
    </row>
    <row r="28080" spans="11:11" x14ac:dyDescent="0.2">
      <c r="K28080" s="30"/>
    </row>
    <row r="28081" spans="11:11" x14ac:dyDescent="0.2">
      <c r="K28081" s="30"/>
    </row>
    <row r="28082" spans="11:11" x14ac:dyDescent="0.2">
      <c r="K28082" s="30"/>
    </row>
    <row r="28083" spans="11:11" x14ac:dyDescent="0.2">
      <c r="K28083" s="30"/>
    </row>
    <row r="28084" spans="11:11" x14ac:dyDescent="0.2">
      <c r="K28084" s="30"/>
    </row>
    <row r="28085" spans="11:11" x14ac:dyDescent="0.2">
      <c r="K28085" s="30"/>
    </row>
    <row r="28086" spans="11:11" x14ac:dyDescent="0.2">
      <c r="K28086" s="30"/>
    </row>
    <row r="28087" spans="11:11" x14ac:dyDescent="0.2">
      <c r="K28087" s="30"/>
    </row>
    <row r="28088" spans="11:11" x14ac:dyDescent="0.2">
      <c r="K28088" s="30"/>
    </row>
    <row r="28089" spans="11:11" x14ac:dyDescent="0.2">
      <c r="K28089" s="30"/>
    </row>
    <row r="28090" spans="11:11" x14ac:dyDescent="0.2">
      <c r="K28090" s="30"/>
    </row>
    <row r="28091" spans="11:11" x14ac:dyDescent="0.2">
      <c r="K28091" s="30"/>
    </row>
    <row r="28092" spans="11:11" x14ac:dyDescent="0.2">
      <c r="K28092" s="30"/>
    </row>
    <row r="28093" spans="11:11" x14ac:dyDescent="0.2">
      <c r="K28093" s="30"/>
    </row>
    <row r="28094" spans="11:11" x14ac:dyDescent="0.2">
      <c r="K28094" s="30"/>
    </row>
    <row r="28095" spans="11:11" x14ac:dyDescent="0.2">
      <c r="K28095" s="30"/>
    </row>
    <row r="28096" spans="11:11" x14ac:dyDescent="0.2">
      <c r="K28096" s="30"/>
    </row>
    <row r="28097" spans="11:11" x14ac:dyDescent="0.2">
      <c r="K28097" s="30"/>
    </row>
    <row r="28098" spans="11:11" x14ac:dyDescent="0.2">
      <c r="K28098" s="30"/>
    </row>
    <row r="28099" spans="11:11" x14ac:dyDescent="0.2">
      <c r="K28099" s="30"/>
    </row>
    <row r="28100" spans="11:11" x14ac:dyDescent="0.2">
      <c r="K28100" s="30"/>
    </row>
    <row r="28101" spans="11:11" x14ac:dyDescent="0.2">
      <c r="K28101" s="30"/>
    </row>
    <row r="28102" spans="11:11" x14ac:dyDescent="0.2">
      <c r="K28102" s="30"/>
    </row>
    <row r="28103" spans="11:11" x14ac:dyDescent="0.2">
      <c r="K28103" s="30"/>
    </row>
    <row r="28104" spans="11:11" x14ac:dyDescent="0.2">
      <c r="K28104" s="30"/>
    </row>
    <row r="28105" spans="11:11" x14ac:dyDescent="0.2">
      <c r="K28105" s="30"/>
    </row>
    <row r="28106" spans="11:11" x14ac:dyDescent="0.2">
      <c r="K28106" s="30"/>
    </row>
    <row r="28107" spans="11:11" x14ac:dyDescent="0.2">
      <c r="K28107" s="30"/>
    </row>
    <row r="28108" spans="11:11" x14ac:dyDescent="0.2">
      <c r="K28108" s="30"/>
    </row>
    <row r="28109" spans="11:11" x14ac:dyDescent="0.2">
      <c r="K28109" s="30"/>
    </row>
    <row r="28110" spans="11:11" x14ac:dyDescent="0.2">
      <c r="K28110" s="30"/>
    </row>
    <row r="28111" spans="11:11" x14ac:dyDescent="0.2">
      <c r="K28111" s="30"/>
    </row>
    <row r="28112" spans="11:11" x14ac:dyDescent="0.2">
      <c r="K28112" s="30"/>
    </row>
    <row r="28113" spans="11:11" x14ac:dyDescent="0.2">
      <c r="K28113" s="30"/>
    </row>
    <row r="28114" spans="11:11" x14ac:dyDescent="0.2">
      <c r="K28114" s="30"/>
    </row>
    <row r="28115" spans="11:11" x14ac:dyDescent="0.2">
      <c r="K28115" s="30"/>
    </row>
    <row r="28116" spans="11:11" x14ac:dyDescent="0.2">
      <c r="K28116" s="30"/>
    </row>
    <row r="28117" spans="11:11" x14ac:dyDescent="0.2">
      <c r="K28117" s="30"/>
    </row>
    <row r="28118" spans="11:11" x14ac:dyDescent="0.2">
      <c r="K28118" s="30"/>
    </row>
    <row r="28119" spans="11:11" x14ac:dyDescent="0.2">
      <c r="K28119" s="30"/>
    </row>
    <row r="28120" spans="11:11" x14ac:dyDescent="0.2">
      <c r="K28120" s="30"/>
    </row>
    <row r="28121" spans="11:11" x14ac:dyDescent="0.2">
      <c r="K28121" s="30"/>
    </row>
    <row r="28122" spans="11:11" x14ac:dyDescent="0.2">
      <c r="K28122" s="30"/>
    </row>
    <row r="28123" spans="11:11" x14ac:dyDescent="0.2">
      <c r="K28123" s="30"/>
    </row>
    <row r="28124" spans="11:11" x14ac:dyDescent="0.2">
      <c r="K28124" s="30"/>
    </row>
    <row r="28125" spans="11:11" x14ac:dyDescent="0.2">
      <c r="K28125" s="30"/>
    </row>
    <row r="28126" spans="11:11" x14ac:dyDescent="0.2">
      <c r="K28126" s="30"/>
    </row>
    <row r="28127" spans="11:11" x14ac:dyDescent="0.2">
      <c r="K28127" s="30"/>
    </row>
    <row r="28128" spans="11:11" x14ac:dyDescent="0.2">
      <c r="K28128" s="30"/>
    </row>
    <row r="28129" spans="11:11" x14ac:dyDescent="0.2">
      <c r="K28129" s="30"/>
    </row>
    <row r="28130" spans="11:11" x14ac:dyDescent="0.2">
      <c r="K28130" s="30"/>
    </row>
    <row r="28131" spans="11:11" x14ac:dyDescent="0.2">
      <c r="K28131" s="30"/>
    </row>
    <row r="28132" spans="11:11" x14ac:dyDescent="0.2">
      <c r="K28132" s="30"/>
    </row>
    <row r="28133" spans="11:11" x14ac:dyDescent="0.2">
      <c r="K28133" s="30"/>
    </row>
    <row r="28134" spans="11:11" x14ac:dyDescent="0.2">
      <c r="K28134" s="30"/>
    </row>
    <row r="28135" spans="11:11" x14ac:dyDescent="0.2">
      <c r="K28135" s="30"/>
    </row>
    <row r="28136" spans="11:11" x14ac:dyDescent="0.2">
      <c r="K28136" s="30"/>
    </row>
    <row r="28137" spans="11:11" x14ac:dyDescent="0.2">
      <c r="K28137" s="30"/>
    </row>
    <row r="28138" spans="11:11" x14ac:dyDescent="0.2">
      <c r="K28138" s="30"/>
    </row>
    <row r="28139" spans="11:11" x14ac:dyDescent="0.2">
      <c r="K28139" s="30"/>
    </row>
    <row r="28140" spans="11:11" x14ac:dyDescent="0.2">
      <c r="K28140" s="30"/>
    </row>
    <row r="28141" spans="11:11" x14ac:dyDescent="0.2">
      <c r="K28141" s="30"/>
    </row>
    <row r="28142" spans="11:11" x14ac:dyDescent="0.2">
      <c r="K28142" s="30"/>
    </row>
    <row r="28143" spans="11:11" x14ac:dyDescent="0.2">
      <c r="K28143" s="30"/>
    </row>
    <row r="28144" spans="11:11" x14ac:dyDescent="0.2">
      <c r="K28144" s="30"/>
    </row>
    <row r="28145" spans="11:11" x14ac:dyDescent="0.2">
      <c r="K28145" s="30"/>
    </row>
    <row r="28146" spans="11:11" x14ac:dyDescent="0.2">
      <c r="K28146" s="30"/>
    </row>
    <row r="28147" spans="11:11" x14ac:dyDescent="0.2">
      <c r="K28147" s="30"/>
    </row>
    <row r="28148" spans="11:11" x14ac:dyDescent="0.2">
      <c r="K28148" s="30"/>
    </row>
    <row r="28149" spans="11:11" x14ac:dyDescent="0.2">
      <c r="K28149" s="30"/>
    </row>
    <row r="28150" spans="11:11" x14ac:dyDescent="0.2">
      <c r="K28150" s="30"/>
    </row>
    <row r="28151" spans="11:11" x14ac:dyDescent="0.2">
      <c r="K28151" s="30"/>
    </row>
    <row r="28152" spans="11:11" x14ac:dyDescent="0.2">
      <c r="K28152" s="30"/>
    </row>
    <row r="28153" spans="11:11" x14ac:dyDescent="0.2">
      <c r="K28153" s="30"/>
    </row>
    <row r="28154" spans="11:11" x14ac:dyDescent="0.2">
      <c r="K28154" s="30"/>
    </row>
    <row r="28155" spans="11:11" x14ac:dyDescent="0.2">
      <c r="K28155" s="30"/>
    </row>
    <row r="28156" spans="11:11" x14ac:dyDescent="0.2">
      <c r="K28156" s="30"/>
    </row>
    <row r="28157" spans="11:11" x14ac:dyDescent="0.2">
      <c r="K28157" s="30"/>
    </row>
    <row r="28158" spans="11:11" x14ac:dyDescent="0.2">
      <c r="K28158" s="30"/>
    </row>
    <row r="28159" spans="11:11" x14ac:dyDescent="0.2">
      <c r="K28159" s="30"/>
    </row>
    <row r="28160" spans="11:11" x14ac:dyDescent="0.2">
      <c r="K28160" s="30"/>
    </row>
    <row r="28161" spans="11:11" x14ac:dyDescent="0.2">
      <c r="K28161" s="30"/>
    </row>
    <row r="28162" spans="11:11" x14ac:dyDescent="0.2">
      <c r="K28162" s="30"/>
    </row>
    <row r="28163" spans="11:11" x14ac:dyDescent="0.2">
      <c r="K28163" s="30"/>
    </row>
    <row r="28164" spans="11:11" x14ac:dyDescent="0.2">
      <c r="K28164" s="30"/>
    </row>
    <row r="28165" spans="11:11" x14ac:dyDescent="0.2">
      <c r="K28165" s="30"/>
    </row>
    <row r="28166" spans="11:11" x14ac:dyDescent="0.2">
      <c r="K28166" s="30"/>
    </row>
    <row r="28167" spans="11:11" x14ac:dyDescent="0.2">
      <c r="K28167" s="30"/>
    </row>
    <row r="28168" spans="11:11" x14ac:dyDescent="0.2">
      <c r="K28168" s="30"/>
    </row>
    <row r="28169" spans="11:11" x14ac:dyDescent="0.2">
      <c r="K28169" s="30"/>
    </row>
    <row r="28170" spans="11:11" x14ac:dyDescent="0.2">
      <c r="K28170" s="30"/>
    </row>
    <row r="28171" spans="11:11" x14ac:dyDescent="0.2">
      <c r="K28171" s="30"/>
    </row>
    <row r="28172" spans="11:11" x14ac:dyDescent="0.2">
      <c r="K28172" s="30"/>
    </row>
    <row r="28173" spans="11:11" x14ac:dyDescent="0.2">
      <c r="K28173" s="30"/>
    </row>
    <row r="28174" spans="11:11" x14ac:dyDescent="0.2">
      <c r="K28174" s="30"/>
    </row>
    <row r="28175" spans="11:11" x14ac:dyDescent="0.2">
      <c r="K28175" s="30"/>
    </row>
    <row r="28176" spans="11:11" x14ac:dyDescent="0.2">
      <c r="K28176" s="30"/>
    </row>
    <row r="28177" spans="11:11" x14ac:dyDescent="0.2">
      <c r="K28177" s="30"/>
    </row>
    <row r="28178" spans="11:11" x14ac:dyDescent="0.2">
      <c r="K28178" s="30"/>
    </row>
    <row r="28179" spans="11:11" x14ac:dyDescent="0.2">
      <c r="K28179" s="30"/>
    </row>
    <row r="28180" spans="11:11" x14ac:dyDescent="0.2">
      <c r="K28180" s="30"/>
    </row>
    <row r="28181" spans="11:11" x14ac:dyDescent="0.2">
      <c r="K28181" s="30"/>
    </row>
    <row r="28182" spans="11:11" x14ac:dyDescent="0.2">
      <c r="K28182" s="30"/>
    </row>
    <row r="28183" spans="11:11" x14ac:dyDescent="0.2">
      <c r="K28183" s="30"/>
    </row>
    <row r="28184" spans="11:11" x14ac:dyDescent="0.2">
      <c r="K28184" s="30"/>
    </row>
    <row r="28185" spans="11:11" x14ac:dyDescent="0.2">
      <c r="K28185" s="30"/>
    </row>
    <row r="28186" spans="11:11" x14ac:dyDescent="0.2">
      <c r="K28186" s="30"/>
    </row>
    <row r="28187" spans="11:11" x14ac:dyDescent="0.2">
      <c r="K28187" s="30"/>
    </row>
    <row r="28188" spans="11:11" x14ac:dyDescent="0.2">
      <c r="K28188" s="30"/>
    </row>
    <row r="28189" spans="11:11" x14ac:dyDescent="0.2">
      <c r="K28189" s="30"/>
    </row>
    <row r="28190" spans="11:11" x14ac:dyDescent="0.2">
      <c r="K28190" s="30"/>
    </row>
    <row r="28191" spans="11:11" x14ac:dyDescent="0.2">
      <c r="K28191" s="30"/>
    </row>
    <row r="28192" spans="11:11" x14ac:dyDescent="0.2">
      <c r="K28192" s="30"/>
    </row>
    <row r="28193" spans="11:11" x14ac:dyDescent="0.2">
      <c r="K28193" s="30"/>
    </row>
    <row r="28194" spans="11:11" x14ac:dyDescent="0.2">
      <c r="K28194" s="30"/>
    </row>
    <row r="28195" spans="11:11" x14ac:dyDescent="0.2">
      <c r="K28195" s="30"/>
    </row>
    <row r="28196" spans="11:11" x14ac:dyDescent="0.2">
      <c r="K28196" s="30"/>
    </row>
    <row r="28197" spans="11:11" x14ac:dyDescent="0.2">
      <c r="K28197" s="30"/>
    </row>
    <row r="28198" spans="11:11" x14ac:dyDescent="0.2">
      <c r="K28198" s="30"/>
    </row>
    <row r="28199" spans="11:11" x14ac:dyDescent="0.2">
      <c r="K28199" s="30"/>
    </row>
    <row r="28200" spans="11:11" x14ac:dyDescent="0.2">
      <c r="K28200" s="30"/>
    </row>
    <row r="28201" spans="11:11" x14ac:dyDescent="0.2">
      <c r="K28201" s="30"/>
    </row>
    <row r="28202" spans="11:11" x14ac:dyDescent="0.2">
      <c r="K28202" s="30"/>
    </row>
    <row r="28203" spans="11:11" x14ac:dyDescent="0.2">
      <c r="K28203" s="30"/>
    </row>
    <row r="28204" spans="11:11" x14ac:dyDescent="0.2">
      <c r="K28204" s="30"/>
    </row>
    <row r="28205" spans="11:11" x14ac:dyDescent="0.2">
      <c r="K28205" s="30"/>
    </row>
    <row r="28206" spans="11:11" x14ac:dyDescent="0.2">
      <c r="K28206" s="30"/>
    </row>
    <row r="28207" spans="11:11" x14ac:dyDescent="0.2">
      <c r="K28207" s="30"/>
    </row>
    <row r="28208" spans="11:11" x14ac:dyDescent="0.2">
      <c r="K28208" s="30"/>
    </row>
    <row r="28209" spans="11:11" x14ac:dyDescent="0.2">
      <c r="K28209" s="30"/>
    </row>
    <row r="28210" spans="11:11" x14ac:dyDescent="0.2">
      <c r="K28210" s="30"/>
    </row>
    <row r="28211" spans="11:11" x14ac:dyDescent="0.2">
      <c r="K28211" s="30"/>
    </row>
    <row r="28212" spans="11:11" x14ac:dyDescent="0.2">
      <c r="K28212" s="30"/>
    </row>
    <row r="28213" spans="11:11" x14ac:dyDescent="0.2">
      <c r="K28213" s="30"/>
    </row>
    <row r="28214" spans="11:11" x14ac:dyDescent="0.2">
      <c r="K28214" s="30"/>
    </row>
    <row r="28215" spans="11:11" x14ac:dyDescent="0.2">
      <c r="K28215" s="30"/>
    </row>
    <row r="28216" spans="11:11" x14ac:dyDescent="0.2">
      <c r="K28216" s="30"/>
    </row>
    <row r="28217" spans="11:11" x14ac:dyDescent="0.2">
      <c r="K28217" s="30"/>
    </row>
    <row r="28218" spans="11:11" x14ac:dyDescent="0.2">
      <c r="K28218" s="30"/>
    </row>
    <row r="28219" spans="11:11" x14ac:dyDescent="0.2">
      <c r="K28219" s="30"/>
    </row>
    <row r="28220" spans="11:11" x14ac:dyDescent="0.2">
      <c r="K28220" s="30"/>
    </row>
    <row r="28221" spans="11:11" x14ac:dyDescent="0.2">
      <c r="K28221" s="30"/>
    </row>
    <row r="28222" spans="11:11" x14ac:dyDescent="0.2">
      <c r="K28222" s="30"/>
    </row>
    <row r="28223" spans="11:11" x14ac:dyDescent="0.2">
      <c r="K28223" s="30"/>
    </row>
    <row r="28224" spans="11:11" x14ac:dyDescent="0.2">
      <c r="K28224" s="30"/>
    </row>
    <row r="28225" spans="11:11" x14ac:dyDescent="0.2">
      <c r="K28225" s="30"/>
    </row>
    <row r="28226" spans="11:11" x14ac:dyDescent="0.2">
      <c r="K28226" s="30"/>
    </row>
    <row r="28227" spans="11:11" x14ac:dyDescent="0.2">
      <c r="K28227" s="30"/>
    </row>
    <row r="28228" spans="11:11" x14ac:dyDescent="0.2">
      <c r="K28228" s="30"/>
    </row>
    <row r="28229" spans="11:11" x14ac:dyDescent="0.2">
      <c r="K28229" s="30"/>
    </row>
    <row r="28230" spans="11:11" x14ac:dyDescent="0.2">
      <c r="K28230" s="30"/>
    </row>
    <row r="28231" spans="11:11" x14ac:dyDescent="0.2">
      <c r="K28231" s="30"/>
    </row>
    <row r="28232" spans="11:11" x14ac:dyDescent="0.2">
      <c r="K28232" s="30"/>
    </row>
    <row r="28233" spans="11:11" x14ac:dyDescent="0.2">
      <c r="K28233" s="30"/>
    </row>
    <row r="28234" spans="11:11" x14ac:dyDescent="0.2">
      <c r="K28234" s="30"/>
    </row>
    <row r="28235" spans="11:11" x14ac:dyDescent="0.2">
      <c r="K28235" s="30"/>
    </row>
    <row r="28236" spans="11:11" x14ac:dyDescent="0.2">
      <c r="K28236" s="30"/>
    </row>
    <row r="28237" spans="11:11" x14ac:dyDescent="0.2">
      <c r="K28237" s="30"/>
    </row>
    <row r="28238" spans="11:11" x14ac:dyDescent="0.2">
      <c r="K28238" s="30"/>
    </row>
    <row r="28239" spans="11:11" x14ac:dyDescent="0.2">
      <c r="K28239" s="30"/>
    </row>
    <row r="28240" spans="11:11" x14ac:dyDescent="0.2">
      <c r="K28240" s="30"/>
    </row>
    <row r="28241" spans="11:11" x14ac:dyDescent="0.2">
      <c r="K28241" s="30"/>
    </row>
    <row r="28242" spans="11:11" x14ac:dyDescent="0.2">
      <c r="K28242" s="30"/>
    </row>
    <row r="28243" spans="11:11" x14ac:dyDescent="0.2">
      <c r="K28243" s="30"/>
    </row>
    <row r="28244" spans="11:11" x14ac:dyDescent="0.2">
      <c r="K28244" s="30"/>
    </row>
    <row r="28245" spans="11:11" x14ac:dyDescent="0.2">
      <c r="K28245" s="30"/>
    </row>
    <row r="28246" spans="11:11" x14ac:dyDescent="0.2">
      <c r="K28246" s="30"/>
    </row>
    <row r="28247" spans="11:11" x14ac:dyDescent="0.2">
      <c r="K28247" s="30"/>
    </row>
    <row r="28248" spans="11:11" x14ac:dyDescent="0.2">
      <c r="K28248" s="30"/>
    </row>
    <row r="28249" spans="11:11" x14ac:dyDescent="0.2">
      <c r="K28249" s="30"/>
    </row>
    <row r="28250" spans="11:11" x14ac:dyDescent="0.2">
      <c r="K28250" s="30"/>
    </row>
    <row r="28251" spans="11:11" x14ac:dyDescent="0.2">
      <c r="K28251" s="30"/>
    </row>
    <row r="28252" spans="11:11" x14ac:dyDescent="0.2">
      <c r="K28252" s="30"/>
    </row>
    <row r="28253" spans="11:11" x14ac:dyDescent="0.2">
      <c r="K28253" s="30"/>
    </row>
    <row r="28254" spans="11:11" x14ac:dyDescent="0.2">
      <c r="K28254" s="30"/>
    </row>
    <row r="28255" spans="11:11" x14ac:dyDescent="0.2">
      <c r="K28255" s="30"/>
    </row>
    <row r="28256" spans="11:11" x14ac:dyDescent="0.2">
      <c r="K28256" s="30"/>
    </row>
    <row r="28257" spans="11:11" x14ac:dyDescent="0.2">
      <c r="K28257" s="30"/>
    </row>
    <row r="28258" spans="11:11" x14ac:dyDescent="0.2">
      <c r="K28258" s="30"/>
    </row>
    <row r="28259" spans="11:11" x14ac:dyDescent="0.2">
      <c r="K28259" s="30"/>
    </row>
    <row r="28260" spans="11:11" x14ac:dyDescent="0.2">
      <c r="K28260" s="30"/>
    </row>
    <row r="28261" spans="11:11" x14ac:dyDescent="0.2">
      <c r="K28261" s="30"/>
    </row>
    <row r="28262" spans="11:11" x14ac:dyDescent="0.2">
      <c r="K28262" s="30"/>
    </row>
    <row r="28263" spans="11:11" x14ac:dyDescent="0.2">
      <c r="K28263" s="30"/>
    </row>
    <row r="28264" spans="11:11" x14ac:dyDescent="0.2">
      <c r="K28264" s="30"/>
    </row>
    <row r="28265" spans="11:11" x14ac:dyDescent="0.2">
      <c r="K28265" s="30"/>
    </row>
    <row r="28266" spans="11:11" x14ac:dyDescent="0.2">
      <c r="K28266" s="30"/>
    </row>
    <row r="28267" spans="11:11" x14ac:dyDescent="0.2">
      <c r="K28267" s="30"/>
    </row>
    <row r="28268" spans="11:11" x14ac:dyDescent="0.2">
      <c r="K28268" s="30"/>
    </row>
    <row r="28269" spans="11:11" x14ac:dyDescent="0.2">
      <c r="K28269" s="30"/>
    </row>
    <row r="28270" spans="11:11" x14ac:dyDescent="0.2">
      <c r="K28270" s="30"/>
    </row>
    <row r="28271" spans="11:11" x14ac:dyDescent="0.2">
      <c r="K28271" s="30"/>
    </row>
    <row r="28272" spans="11:11" x14ac:dyDescent="0.2">
      <c r="K28272" s="30"/>
    </row>
    <row r="28273" spans="11:11" x14ac:dyDescent="0.2">
      <c r="K28273" s="30"/>
    </row>
    <row r="28274" spans="11:11" x14ac:dyDescent="0.2">
      <c r="K28274" s="30"/>
    </row>
    <row r="28275" spans="11:11" x14ac:dyDescent="0.2">
      <c r="K28275" s="30"/>
    </row>
    <row r="28276" spans="11:11" x14ac:dyDescent="0.2">
      <c r="K28276" s="30"/>
    </row>
    <row r="28277" spans="11:11" x14ac:dyDescent="0.2">
      <c r="K28277" s="30"/>
    </row>
    <row r="28278" spans="11:11" x14ac:dyDescent="0.2">
      <c r="K28278" s="30"/>
    </row>
    <row r="28279" spans="11:11" x14ac:dyDescent="0.2">
      <c r="K28279" s="30"/>
    </row>
    <row r="28280" spans="11:11" x14ac:dyDescent="0.2">
      <c r="K28280" s="30"/>
    </row>
    <row r="28281" spans="11:11" x14ac:dyDescent="0.2">
      <c r="K28281" s="30"/>
    </row>
    <row r="28282" spans="11:11" x14ac:dyDescent="0.2">
      <c r="K28282" s="30"/>
    </row>
    <row r="28283" spans="11:11" x14ac:dyDescent="0.2">
      <c r="K28283" s="30"/>
    </row>
    <row r="28284" spans="11:11" x14ac:dyDescent="0.2">
      <c r="K28284" s="30"/>
    </row>
    <row r="28285" spans="11:11" x14ac:dyDescent="0.2">
      <c r="K28285" s="30"/>
    </row>
    <row r="28286" spans="11:11" x14ac:dyDescent="0.2">
      <c r="K28286" s="30"/>
    </row>
    <row r="28287" spans="11:11" x14ac:dyDescent="0.2">
      <c r="K28287" s="30"/>
    </row>
    <row r="28288" spans="11:11" x14ac:dyDescent="0.2">
      <c r="K28288" s="30"/>
    </row>
    <row r="28289" spans="11:11" x14ac:dyDescent="0.2">
      <c r="K28289" s="30"/>
    </row>
    <row r="28290" spans="11:11" x14ac:dyDescent="0.2">
      <c r="K28290" s="30"/>
    </row>
    <row r="28291" spans="11:11" x14ac:dyDescent="0.2">
      <c r="K28291" s="30"/>
    </row>
    <row r="28292" spans="11:11" x14ac:dyDescent="0.2">
      <c r="K28292" s="30"/>
    </row>
    <row r="28293" spans="11:11" x14ac:dyDescent="0.2">
      <c r="K28293" s="30"/>
    </row>
    <row r="28294" spans="11:11" x14ac:dyDescent="0.2">
      <c r="K28294" s="30"/>
    </row>
    <row r="28295" spans="11:11" x14ac:dyDescent="0.2">
      <c r="K28295" s="30"/>
    </row>
    <row r="28296" spans="11:11" x14ac:dyDescent="0.2">
      <c r="K28296" s="30"/>
    </row>
    <row r="28297" spans="11:11" x14ac:dyDescent="0.2">
      <c r="K28297" s="30"/>
    </row>
    <row r="28298" spans="11:11" x14ac:dyDescent="0.2">
      <c r="K28298" s="30"/>
    </row>
    <row r="28299" spans="11:11" x14ac:dyDescent="0.2">
      <c r="K28299" s="30"/>
    </row>
    <row r="28300" spans="11:11" x14ac:dyDescent="0.2">
      <c r="K28300" s="30"/>
    </row>
    <row r="28301" spans="11:11" x14ac:dyDescent="0.2">
      <c r="K28301" s="30"/>
    </row>
    <row r="28302" spans="11:11" x14ac:dyDescent="0.2">
      <c r="K28302" s="30"/>
    </row>
    <row r="28303" spans="11:11" x14ac:dyDescent="0.2">
      <c r="K28303" s="30"/>
    </row>
    <row r="28304" spans="11:11" x14ac:dyDescent="0.2">
      <c r="K28304" s="30"/>
    </row>
    <row r="28305" spans="11:11" x14ac:dyDescent="0.2">
      <c r="K28305" s="30"/>
    </row>
    <row r="28306" spans="11:11" x14ac:dyDescent="0.2">
      <c r="K28306" s="30"/>
    </row>
    <row r="28307" spans="11:11" x14ac:dyDescent="0.2">
      <c r="K28307" s="30"/>
    </row>
    <row r="28308" spans="11:11" x14ac:dyDescent="0.2">
      <c r="K28308" s="30"/>
    </row>
    <row r="28309" spans="11:11" x14ac:dyDescent="0.2">
      <c r="K28309" s="30"/>
    </row>
    <row r="28310" spans="11:11" x14ac:dyDescent="0.2">
      <c r="K28310" s="30"/>
    </row>
    <row r="28311" spans="11:11" x14ac:dyDescent="0.2">
      <c r="K28311" s="30"/>
    </row>
    <row r="28312" spans="11:11" x14ac:dyDescent="0.2">
      <c r="K28312" s="30"/>
    </row>
    <row r="28313" spans="11:11" x14ac:dyDescent="0.2">
      <c r="K28313" s="30"/>
    </row>
    <row r="28314" spans="11:11" x14ac:dyDescent="0.2">
      <c r="K28314" s="30"/>
    </row>
    <row r="28315" spans="11:11" x14ac:dyDescent="0.2">
      <c r="K28315" s="30"/>
    </row>
    <row r="28316" spans="11:11" x14ac:dyDescent="0.2">
      <c r="K28316" s="30"/>
    </row>
    <row r="28317" spans="11:11" x14ac:dyDescent="0.2">
      <c r="K28317" s="30"/>
    </row>
    <row r="28318" spans="11:11" x14ac:dyDescent="0.2">
      <c r="K28318" s="30"/>
    </row>
    <row r="28319" spans="11:11" x14ac:dyDescent="0.2">
      <c r="K28319" s="30"/>
    </row>
    <row r="28320" spans="11:11" x14ac:dyDescent="0.2">
      <c r="K28320" s="30"/>
    </row>
    <row r="28321" spans="11:11" x14ac:dyDescent="0.2">
      <c r="K28321" s="30"/>
    </row>
    <row r="28322" spans="11:11" x14ac:dyDescent="0.2">
      <c r="K28322" s="30"/>
    </row>
    <row r="28323" spans="11:11" x14ac:dyDescent="0.2">
      <c r="K28323" s="30"/>
    </row>
    <row r="28324" spans="11:11" x14ac:dyDescent="0.2">
      <c r="K28324" s="30"/>
    </row>
    <row r="28325" spans="11:11" x14ac:dyDescent="0.2">
      <c r="K28325" s="30"/>
    </row>
    <row r="28326" spans="11:11" x14ac:dyDescent="0.2">
      <c r="K28326" s="30"/>
    </row>
    <row r="28327" spans="11:11" x14ac:dyDescent="0.2">
      <c r="K28327" s="30"/>
    </row>
    <row r="28328" spans="11:11" x14ac:dyDescent="0.2">
      <c r="K28328" s="30"/>
    </row>
    <row r="28329" spans="11:11" x14ac:dyDescent="0.2">
      <c r="K28329" s="30"/>
    </row>
    <row r="28330" spans="11:11" x14ac:dyDescent="0.2">
      <c r="K28330" s="30"/>
    </row>
    <row r="28331" spans="11:11" x14ac:dyDescent="0.2">
      <c r="K28331" s="30"/>
    </row>
    <row r="28332" spans="11:11" x14ac:dyDescent="0.2">
      <c r="K28332" s="30"/>
    </row>
    <row r="28333" spans="11:11" x14ac:dyDescent="0.2">
      <c r="K28333" s="30"/>
    </row>
    <row r="28334" spans="11:11" x14ac:dyDescent="0.2">
      <c r="K28334" s="30"/>
    </row>
    <row r="28335" spans="11:11" x14ac:dyDescent="0.2">
      <c r="K28335" s="30"/>
    </row>
    <row r="28336" spans="11:11" x14ac:dyDescent="0.2">
      <c r="K28336" s="30"/>
    </row>
    <row r="28337" spans="11:11" x14ac:dyDescent="0.2">
      <c r="K28337" s="30"/>
    </row>
    <row r="28338" spans="11:11" x14ac:dyDescent="0.2">
      <c r="K28338" s="30"/>
    </row>
    <row r="28339" spans="11:11" x14ac:dyDescent="0.2">
      <c r="K28339" s="30"/>
    </row>
    <row r="28340" spans="11:11" x14ac:dyDescent="0.2">
      <c r="K28340" s="30"/>
    </row>
    <row r="28341" spans="11:11" x14ac:dyDescent="0.2">
      <c r="K28341" s="30"/>
    </row>
    <row r="28342" spans="11:11" x14ac:dyDescent="0.2">
      <c r="K28342" s="30"/>
    </row>
    <row r="28343" spans="11:11" x14ac:dyDescent="0.2">
      <c r="K28343" s="30"/>
    </row>
    <row r="28344" spans="11:11" x14ac:dyDescent="0.2">
      <c r="K28344" s="30"/>
    </row>
    <row r="28345" spans="11:11" x14ac:dyDescent="0.2">
      <c r="K28345" s="30"/>
    </row>
    <row r="28346" spans="11:11" x14ac:dyDescent="0.2">
      <c r="K28346" s="30"/>
    </row>
    <row r="28347" spans="11:11" x14ac:dyDescent="0.2">
      <c r="K28347" s="30"/>
    </row>
    <row r="28348" spans="11:11" x14ac:dyDescent="0.2">
      <c r="K28348" s="30"/>
    </row>
    <row r="28349" spans="11:11" x14ac:dyDescent="0.2">
      <c r="K28349" s="30"/>
    </row>
    <row r="28350" spans="11:11" x14ac:dyDescent="0.2">
      <c r="K28350" s="30"/>
    </row>
    <row r="28351" spans="11:11" x14ac:dyDescent="0.2">
      <c r="K28351" s="30"/>
    </row>
    <row r="28352" spans="11:11" x14ac:dyDescent="0.2">
      <c r="K28352" s="30"/>
    </row>
    <row r="28353" spans="11:11" x14ac:dyDescent="0.2">
      <c r="K28353" s="30"/>
    </row>
    <row r="28354" spans="11:11" x14ac:dyDescent="0.2">
      <c r="K28354" s="30"/>
    </row>
    <row r="28355" spans="11:11" x14ac:dyDescent="0.2">
      <c r="K28355" s="30"/>
    </row>
    <row r="28356" spans="11:11" x14ac:dyDescent="0.2">
      <c r="K28356" s="30"/>
    </row>
    <row r="28357" spans="11:11" x14ac:dyDescent="0.2">
      <c r="K28357" s="30"/>
    </row>
    <row r="28358" spans="11:11" x14ac:dyDescent="0.2">
      <c r="K28358" s="30"/>
    </row>
    <row r="28359" spans="11:11" x14ac:dyDescent="0.2">
      <c r="K28359" s="30"/>
    </row>
    <row r="28360" spans="11:11" x14ac:dyDescent="0.2">
      <c r="K28360" s="30"/>
    </row>
    <row r="28361" spans="11:11" x14ac:dyDescent="0.2">
      <c r="K28361" s="30"/>
    </row>
    <row r="28362" spans="11:11" x14ac:dyDescent="0.2">
      <c r="K28362" s="30"/>
    </row>
    <row r="28363" spans="11:11" x14ac:dyDescent="0.2">
      <c r="K28363" s="30"/>
    </row>
    <row r="28364" spans="11:11" x14ac:dyDescent="0.2">
      <c r="K28364" s="30"/>
    </row>
    <row r="28365" spans="11:11" x14ac:dyDescent="0.2">
      <c r="K28365" s="30"/>
    </row>
    <row r="28366" spans="11:11" x14ac:dyDescent="0.2">
      <c r="K28366" s="30"/>
    </row>
    <row r="28367" spans="11:11" x14ac:dyDescent="0.2">
      <c r="K28367" s="30"/>
    </row>
    <row r="28368" spans="11:11" x14ac:dyDescent="0.2">
      <c r="K28368" s="30"/>
    </row>
    <row r="28369" spans="11:11" x14ac:dyDescent="0.2">
      <c r="K28369" s="30"/>
    </row>
    <row r="28370" spans="11:11" x14ac:dyDescent="0.2">
      <c r="K28370" s="30"/>
    </row>
    <row r="28371" spans="11:11" x14ac:dyDescent="0.2">
      <c r="K28371" s="30"/>
    </row>
    <row r="28372" spans="11:11" x14ac:dyDescent="0.2">
      <c r="K28372" s="30"/>
    </row>
    <row r="28373" spans="11:11" x14ac:dyDescent="0.2">
      <c r="K28373" s="30"/>
    </row>
    <row r="28374" spans="11:11" x14ac:dyDescent="0.2">
      <c r="K28374" s="30"/>
    </row>
    <row r="28375" spans="11:11" x14ac:dyDescent="0.2">
      <c r="K28375" s="30"/>
    </row>
    <row r="28376" spans="11:11" x14ac:dyDescent="0.2">
      <c r="K28376" s="30"/>
    </row>
    <row r="28377" spans="11:11" x14ac:dyDescent="0.2">
      <c r="K28377" s="30"/>
    </row>
    <row r="28378" spans="11:11" x14ac:dyDescent="0.2">
      <c r="K28378" s="30"/>
    </row>
    <row r="28379" spans="11:11" x14ac:dyDescent="0.2">
      <c r="K28379" s="30"/>
    </row>
    <row r="28380" spans="11:11" x14ac:dyDescent="0.2">
      <c r="K28380" s="30"/>
    </row>
    <row r="28381" spans="11:11" x14ac:dyDescent="0.2">
      <c r="K28381" s="30"/>
    </row>
    <row r="28382" spans="11:11" x14ac:dyDescent="0.2">
      <c r="K28382" s="30"/>
    </row>
    <row r="28383" spans="11:11" x14ac:dyDescent="0.2">
      <c r="K28383" s="30"/>
    </row>
    <row r="28384" spans="11:11" x14ac:dyDescent="0.2">
      <c r="K28384" s="30"/>
    </row>
    <row r="28385" spans="11:11" x14ac:dyDescent="0.2">
      <c r="K28385" s="30"/>
    </row>
    <row r="28386" spans="11:11" x14ac:dyDescent="0.2">
      <c r="K28386" s="30"/>
    </row>
    <row r="28387" spans="11:11" x14ac:dyDescent="0.2">
      <c r="K28387" s="30"/>
    </row>
    <row r="28388" spans="11:11" x14ac:dyDescent="0.2">
      <c r="K28388" s="30"/>
    </row>
    <row r="28389" spans="11:11" x14ac:dyDescent="0.2">
      <c r="K28389" s="30"/>
    </row>
    <row r="28390" spans="11:11" x14ac:dyDescent="0.2">
      <c r="K28390" s="30"/>
    </row>
    <row r="28391" spans="11:11" x14ac:dyDescent="0.2">
      <c r="K28391" s="30"/>
    </row>
    <row r="28392" spans="11:11" x14ac:dyDescent="0.2">
      <c r="K28392" s="30"/>
    </row>
    <row r="28393" spans="11:11" x14ac:dyDescent="0.2">
      <c r="K28393" s="30"/>
    </row>
    <row r="28394" spans="11:11" x14ac:dyDescent="0.2">
      <c r="K28394" s="30"/>
    </row>
    <row r="28395" spans="11:11" x14ac:dyDescent="0.2">
      <c r="K28395" s="30"/>
    </row>
    <row r="28396" spans="11:11" x14ac:dyDescent="0.2">
      <c r="K28396" s="30"/>
    </row>
    <row r="28397" spans="11:11" x14ac:dyDescent="0.2">
      <c r="K28397" s="30"/>
    </row>
    <row r="28398" spans="11:11" x14ac:dyDescent="0.2">
      <c r="K28398" s="30"/>
    </row>
    <row r="28399" spans="11:11" x14ac:dyDescent="0.2">
      <c r="K28399" s="30"/>
    </row>
    <row r="28400" spans="11:11" x14ac:dyDescent="0.2">
      <c r="K28400" s="30"/>
    </row>
    <row r="28401" spans="11:11" x14ac:dyDescent="0.2">
      <c r="K28401" s="30"/>
    </row>
    <row r="28402" spans="11:11" x14ac:dyDescent="0.2">
      <c r="K28402" s="30"/>
    </row>
    <row r="28403" spans="11:11" x14ac:dyDescent="0.2">
      <c r="K28403" s="30"/>
    </row>
    <row r="28404" spans="11:11" x14ac:dyDescent="0.2">
      <c r="K28404" s="30"/>
    </row>
    <row r="28405" spans="11:11" x14ac:dyDescent="0.2">
      <c r="K28405" s="30"/>
    </row>
    <row r="28406" spans="11:11" x14ac:dyDescent="0.2">
      <c r="K28406" s="30"/>
    </row>
    <row r="28407" spans="11:11" x14ac:dyDescent="0.2">
      <c r="K28407" s="30"/>
    </row>
    <row r="28408" spans="11:11" x14ac:dyDescent="0.2">
      <c r="K28408" s="30"/>
    </row>
    <row r="28409" spans="11:11" x14ac:dyDescent="0.2">
      <c r="K28409" s="30"/>
    </row>
    <row r="28410" spans="11:11" x14ac:dyDescent="0.2">
      <c r="K28410" s="30"/>
    </row>
    <row r="28411" spans="11:11" x14ac:dyDescent="0.2">
      <c r="K28411" s="30"/>
    </row>
    <row r="28412" spans="11:11" x14ac:dyDescent="0.2">
      <c r="K28412" s="30"/>
    </row>
    <row r="28413" spans="11:11" x14ac:dyDescent="0.2">
      <c r="K28413" s="30"/>
    </row>
    <row r="28414" spans="11:11" x14ac:dyDescent="0.2">
      <c r="K28414" s="30"/>
    </row>
    <row r="28415" spans="11:11" x14ac:dyDescent="0.2">
      <c r="K28415" s="30"/>
    </row>
    <row r="28416" spans="11:11" x14ac:dyDescent="0.2">
      <c r="K28416" s="30"/>
    </row>
    <row r="28417" spans="11:11" x14ac:dyDescent="0.2">
      <c r="K28417" s="30"/>
    </row>
    <row r="28418" spans="11:11" x14ac:dyDescent="0.2">
      <c r="K28418" s="30"/>
    </row>
    <row r="28419" spans="11:11" x14ac:dyDescent="0.2">
      <c r="K28419" s="30"/>
    </row>
    <row r="28420" spans="11:11" x14ac:dyDescent="0.2">
      <c r="K28420" s="30"/>
    </row>
    <row r="28421" spans="11:11" x14ac:dyDescent="0.2">
      <c r="K28421" s="30"/>
    </row>
    <row r="28422" spans="11:11" x14ac:dyDescent="0.2">
      <c r="K28422" s="30"/>
    </row>
    <row r="28423" spans="11:11" x14ac:dyDescent="0.2">
      <c r="K28423" s="30"/>
    </row>
    <row r="28424" spans="11:11" x14ac:dyDescent="0.2">
      <c r="K28424" s="30"/>
    </row>
    <row r="28425" spans="11:11" x14ac:dyDescent="0.2">
      <c r="K28425" s="30"/>
    </row>
    <row r="28426" spans="11:11" x14ac:dyDescent="0.2">
      <c r="K28426" s="30"/>
    </row>
    <row r="28427" spans="11:11" x14ac:dyDescent="0.2">
      <c r="K28427" s="30"/>
    </row>
    <row r="28428" spans="11:11" x14ac:dyDescent="0.2">
      <c r="K28428" s="30"/>
    </row>
    <row r="28429" spans="11:11" x14ac:dyDescent="0.2">
      <c r="K28429" s="30"/>
    </row>
    <row r="28430" spans="11:11" x14ac:dyDescent="0.2">
      <c r="K28430" s="30"/>
    </row>
    <row r="28431" spans="11:11" x14ac:dyDescent="0.2">
      <c r="K28431" s="30"/>
    </row>
    <row r="28432" spans="11:11" x14ac:dyDescent="0.2">
      <c r="K28432" s="30"/>
    </row>
    <row r="28433" spans="11:11" x14ac:dyDescent="0.2">
      <c r="K28433" s="30"/>
    </row>
    <row r="28434" spans="11:11" x14ac:dyDescent="0.2">
      <c r="K28434" s="30"/>
    </row>
    <row r="28435" spans="11:11" x14ac:dyDescent="0.2">
      <c r="K28435" s="30"/>
    </row>
    <row r="28436" spans="11:11" x14ac:dyDescent="0.2">
      <c r="K28436" s="30"/>
    </row>
    <row r="28437" spans="11:11" x14ac:dyDescent="0.2">
      <c r="K28437" s="30"/>
    </row>
    <row r="28438" spans="11:11" x14ac:dyDescent="0.2">
      <c r="K28438" s="30"/>
    </row>
    <row r="28439" spans="11:11" x14ac:dyDescent="0.2">
      <c r="K28439" s="30"/>
    </row>
    <row r="28440" spans="11:11" x14ac:dyDescent="0.2">
      <c r="K28440" s="30"/>
    </row>
    <row r="28441" spans="11:11" x14ac:dyDescent="0.2">
      <c r="K28441" s="30"/>
    </row>
    <row r="28442" spans="11:11" x14ac:dyDescent="0.2">
      <c r="K28442" s="30"/>
    </row>
    <row r="28443" spans="11:11" x14ac:dyDescent="0.2">
      <c r="K28443" s="30"/>
    </row>
    <row r="28444" spans="11:11" x14ac:dyDescent="0.2">
      <c r="K28444" s="30"/>
    </row>
    <row r="28445" spans="11:11" x14ac:dyDescent="0.2">
      <c r="K28445" s="30"/>
    </row>
    <row r="28446" spans="11:11" x14ac:dyDescent="0.2">
      <c r="K28446" s="30"/>
    </row>
    <row r="28447" spans="11:11" x14ac:dyDescent="0.2">
      <c r="K28447" s="30"/>
    </row>
    <row r="28448" spans="11:11" x14ac:dyDescent="0.2">
      <c r="K28448" s="30"/>
    </row>
    <row r="28449" spans="11:11" x14ac:dyDescent="0.2">
      <c r="K28449" s="30"/>
    </row>
    <row r="28450" spans="11:11" x14ac:dyDescent="0.2">
      <c r="K28450" s="30"/>
    </row>
    <row r="28451" spans="11:11" x14ac:dyDescent="0.2">
      <c r="K28451" s="30"/>
    </row>
    <row r="28452" spans="11:11" x14ac:dyDescent="0.2">
      <c r="K28452" s="30"/>
    </row>
    <row r="28453" spans="11:11" x14ac:dyDescent="0.2">
      <c r="K28453" s="30"/>
    </row>
    <row r="28454" spans="11:11" x14ac:dyDescent="0.2">
      <c r="K28454" s="30"/>
    </row>
    <row r="28455" spans="11:11" x14ac:dyDescent="0.2">
      <c r="K28455" s="30"/>
    </row>
    <row r="28456" spans="11:11" x14ac:dyDescent="0.2">
      <c r="K28456" s="30"/>
    </row>
    <row r="28457" spans="11:11" x14ac:dyDescent="0.2">
      <c r="K28457" s="30"/>
    </row>
    <row r="28458" spans="11:11" x14ac:dyDescent="0.2">
      <c r="K28458" s="30"/>
    </row>
    <row r="28459" spans="11:11" x14ac:dyDescent="0.2">
      <c r="K28459" s="30"/>
    </row>
    <row r="28460" spans="11:11" x14ac:dyDescent="0.2">
      <c r="K28460" s="30"/>
    </row>
    <row r="28461" spans="11:11" x14ac:dyDescent="0.2">
      <c r="K28461" s="30"/>
    </row>
    <row r="28462" spans="11:11" x14ac:dyDescent="0.2">
      <c r="K28462" s="30"/>
    </row>
    <row r="28463" spans="11:11" x14ac:dyDescent="0.2">
      <c r="K28463" s="30"/>
    </row>
    <row r="28464" spans="11:11" x14ac:dyDescent="0.2">
      <c r="K28464" s="30"/>
    </row>
    <row r="28465" spans="11:11" x14ac:dyDescent="0.2">
      <c r="K28465" s="30"/>
    </row>
    <row r="28466" spans="11:11" x14ac:dyDescent="0.2">
      <c r="K28466" s="30"/>
    </row>
    <row r="28467" spans="11:11" x14ac:dyDescent="0.2">
      <c r="K28467" s="30"/>
    </row>
    <row r="28468" spans="11:11" x14ac:dyDescent="0.2">
      <c r="K28468" s="30"/>
    </row>
    <row r="28469" spans="11:11" x14ac:dyDescent="0.2">
      <c r="K28469" s="30"/>
    </row>
    <row r="28470" spans="11:11" x14ac:dyDescent="0.2">
      <c r="K28470" s="30"/>
    </row>
    <row r="28471" spans="11:11" x14ac:dyDescent="0.2">
      <c r="K28471" s="30"/>
    </row>
    <row r="28472" spans="11:11" x14ac:dyDescent="0.2">
      <c r="K28472" s="30"/>
    </row>
    <row r="28473" spans="11:11" x14ac:dyDescent="0.2">
      <c r="K28473" s="30"/>
    </row>
    <row r="28474" spans="11:11" x14ac:dyDescent="0.2">
      <c r="K28474" s="30"/>
    </row>
    <row r="28475" spans="11:11" x14ac:dyDescent="0.2">
      <c r="K28475" s="30"/>
    </row>
    <row r="28476" spans="11:11" x14ac:dyDescent="0.2">
      <c r="K28476" s="30"/>
    </row>
    <row r="28477" spans="11:11" x14ac:dyDescent="0.2">
      <c r="K28477" s="30"/>
    </row>
    <row r="28478" spans="11:11" x14ac:dyDescent="0.2">
      <c r="K28478" s="30"/>
    </row>
    <row r="28479" spans="11:11" x14ac:dyDescent="0.2">
      <c r="K28479" s="30"/>
    </row>
    <row r="28480" spans="11:11" x14ac:dyDescent="0.2">
      <c r="K28480" s="30"/>
    </row>
    <row r="28481" spans="11:11" x14ac:dyDescent="0.2">
      <c r="K28481" s="30"/>
    </row>
    <row r="28482" spans="11:11" x14ac:dyDescent="0.2">
      <c r="K28482" s="30"/>
    </row>
    <row r="28483" spans="11:11" x14ac:dyDescent="0.2">
      <c r="K28483" s="30"/>
    </row>
    <row r="28484" spans="11:11" x14ac:dyDescent="0.2">
      <c r="K28484" s="30"/>
    </row>
    <row r="28485" spans="11:11" x14ac:dyDescent="0.2">
      <c r="K28485" s="30"/>
    </row>
    <row r="28486" spans="11:11" x14ac:dyDescent="0.2">
      <c r="K28486" s="30"/>
    </row>
    <row r="28487" spans="11:11" x14ac:dyDescent="0.2">
      <c r="K28487" s="30"/>
    </row>
    <row r="28488" spans="11:11" x14ac:dyDescent="0.2">
      <c r="K28488" s="30"/>
    </row>
    <row r="28489" spans="11:11" x14ac:dyDescent="0.2">
      <c r="K28489" s="30"/>
    </row>
    <row r="28490" spans="11:11" x14ac:dyDescent="0.2">
      <c r="K28490" s="30"/>
    </row>
    <row r="28491" spans="11:11" x14ac:dyDescent="0.2">
      <c r="K28491" s="30"/>
    </row>
    <row r="28492" spans="11:11" x14ac:dyDescent="0.2">
      <c r="K28492" s="30"/>
    </row>
    <row r="28493" spans="11:11" x14ac:dyDescent="0.2">
      <c r="K28493" s="30"/>
    </row>
    <row r="28494" spans="11:11" x14ac:dyDescent="0.2">
      <c r="K28494" s="30"/>
    </row>
    <row r="28495" spans="11:11" x14ac:dyDescent="0.2">
      <c r="K28495" s="30"/>
    </row>
    <row r="28496" spans="11:11" x14ac:dyDescent="0.2">
      <c r="K28496" s="30"/>
    </row>
    <row r="28497" spans="11:11" x14ac:dyDescent="0.2">
      <c r="K28497" s="30"/>
    </row>
    <row r="28498" spans="11:11" x14ac:dyDescent="0.2">
      <c r="K28498" s="30"/>
    </row>
    <row r="28499" spans="11:11" x14ac:dyDescent="0.2">
      <c r="K28499" s="30"/>
    </row>
    <row r="28500" spans="11:11" x14ac:dyDescent="0.2">
      <c r="K28500" s="30"/>
    </row>
    <row r="28501" spans="11:11" x14ac:dyDescent="0.2">
      <c r="K28501" s="30"/>
    </row>
    <row r="28502" spans="11:11" x14ac:dyDescent="0.2">
      <c r="K28502" s="30"/>
    </row>
    <row r="28503" spans="11:11" x14ac:dyDescent="0.2">
      <c r="K28503" s="30"/>
    </row>
    <row r="28504" spans="11:11" x14ac:dyDescent="0.2">
      <c r="K28504" s="30"/>
    </row>
    <row r="28505" spans="11:11" x14ac:dyDescent="0.2">
      <c r="K28505" s="30"/>
    </row>
    <row r="28506" spans="11:11" x14ac:dyDescent="0.2">
      <c r="K28506" s="30"/>
    </row>
    <row r="28507" spans="11:11" x14ac:dyDescent="0.2">
      <c r="K28507" s="30"/>
    </row>
    <row r="28508" spans="11:11" x14ac:dyDescent="0.2">
      <c r="K28508" s="30"/>
    </row>
    <row r="28509" spans="11:11" x14ac:dyDescent="0.2">
      <c r="K28509" s="30"/>
    </row>
    <row r="28510" spans="11:11" x14ac:dyDescent="0.2">
      <c r="K28510" s="30"/>
    </row>
    <row r="28511" spans="11:11" x14ac:dyDescent="0.2">
      <c r="K28511" s="30"/>
    </row>
    <row r="28512" spans="11:11" x14ac:dyDescent="0.2">
      <c r="K28512" s="30"/>
    </row>
    <row r="28513" spans="11:11" x14ac:dyDescent="0.2">
      <c r="K28513" s="30"/>
    </row>
    <row r="28514" spans="11:11" x14ac:dyDescent="0.2">
      <c r="K28514" s="30"/>
    </row>
    <row r="28515" spans="11:11" x14ac:dyDescent="0.2">
      <c r="K28515" s="30"/>
    </row>
    <row r="28516" spans="11:11" x14ac:dyDescent="0.2">
      <c r="K28516" s="30"/>
    </row>
    <row r="28517" spans="11:11" x14ac:dyDescent="0.2">
      <c r="K28517" s="30"/>
    </row>
    <row r="28518" spans="11:11" x14ac:dyDescent="0.2">
      <c r="K28518" s="30"/>
    </row>
    <row r="28519" spans="11:11" x14ac:dyDescent="0.2">
      <c r="K28519" s="30"/>
    </row>
    <row r="28520" spans="11:11" x14ac:dyDescent="0.2">
      <c r="K28520" s="30"/>
    </row>
    <row r="28521" spans="11:11" x14ac:dyDescent="0.2">
      <c r="K28521" s="30"/>
    </row>
    <row r="28522" spans="11:11" x14ac:dyDescent="0.2">
      <c r="K28522" s="30"/>
    </row>
    <row r="28523" spans="11:11" x14ac:dyDescent="0.2">
      <c r="K28523" s="30"/>
    </row>
    <row r="28524" spans="11:11" x14ac:dyDescent="0.2">
      <c r="K28524" s="30"/>
    </row>
    <row r="28525" spans="11:11" x14ac:dyDescent="0.2">
      <c r="K28525" s="30"/>
    </row>
    <row r="28526" spans="11:11" x14ac:dyDescent="0.2">
      <c r="K28526" s="30"/>
    </row>
    <row r="28527" spans="11:11" x14ac:dyDescent="0.2">
      <c r="K28527" s="30"/>
    </row>
    <row r="28528" spans="11:11" x14ac:dyDescent="0.2">
      <c r="K28528" s="30"/>
    </row>
    <row r="28529" spans="11:11" x14ac:dyDescent="0.2">
      <c r="K28529" s="30"/>
    </row>
    <row r="28530" spans="11:11" x14ac:dyDescent="0.2">
      <c r="K28530" s="30"/>
    </row>
    <row r="28531" spans="11:11" x14ac:dyDescent="0.2">
      <c r="K28531" s="30"/>
    </row>
    <row r="28532" spans="11:11" x14ac:dyDescent="0.2">
      <c r="K28532" s="30"/>
    </row>
    <row r="28533" spans="11:11" x14ac:dyDescent="0.2">
      <c r="K28533" s="30"/>
    </row>
    <row r="28534" spans="11:11" x14ac:dyDescent="0.2">
      <c r="K28534" s="30"/>
    </row>
    <row r="28535" spans="11:11" x14ac:dyDescent="0.2">
      <c r="K28535" s="30"/>
    </row>
    <row r="28536" spans="11:11" x14ac:dyDescent="0.2">
      <c r="K28536" s="30"/>
    </row>
    <row r="28537" spans="11:11" x14ac:dyDescent="0.2">
      <c r="K28537" s="30"/>
    </row>
    <row r="28538" spans="11:11" x14ac:dyDescent="0.2">
      <c r="K28538" s="30"/>
    </row>
    <row r="28539" spans="11:11" x14ac:dyDescent="0.2">
      <c r="K28539" s="30"/>
    </row>
    <row r="28540" spans="11:11" x14ac:dyDescent="0.2">
      <c r="K28540" s="30"/>
    </row>
    <row r="28541" spans="11:11" x14ac:dyDescent="0.2">
      <c r="K28541" s="30"/>
    </row>
    <row r="28542" spans="11:11" x14ac:dyDescent="0.2">
      <c r="K28542" s="30"/>
    </row>
    <row r="28543" spans="11:11" x14ac:dyDescent="0.2">
      <c r="K28543" s="30"/>
    </row>
    <row r="28544" spans="11:11" x14ac:dyDescent="0.2">
      <c r="K28544" s="30"/>
    </row>
    <row r="28545" spans="11:11" x14ac:dyDescent="0.2">
      <c r="K28545" s="30"/>
    </row>
    <row r="28546" spans="11:11" x14ac:dyDescent="0.2">
      <c r="K28546" s="30"/>
    </row>
    <row r="28547" spans="11:11" x14ac:dyDescent="0.2">
      <c r="K28547" s="30"/>
    </row>
    <row r="28548" spans="11:11" x14ac:dyDescent="0.2">
      <c r="K28548" s="30"/>
    </row>
    <row r="28549" spans="11:11" x14ac:dyDescent="0.2">
      <c r="K28549" s="30"/>
    </row>
    <row r="28550" spans="11:11" x14ac:dyDescent="0.2">
      <c r="K28550" s="30"/>
    </row>
    <row r="28551" spans="11:11" x14ac:dyDescent="0.2">
      <c r="K28551" s="30"/>
    </row>
    <row r="28552" spans="11:11" x14ac:dyDescent="0.2">
      <c r="K28552" s="30"/>
    </row>
    <row r="28553" spans="11:11" x14ac:dyDescent="0.2">
      <c r="K28553" s="30"/>
    </row>
    <row r="28554" spans="11:11" x14ac:dyDescent="0.2">
      <c r="K28554" s="30"/>
    </row>
    <row r="28555" spans="11:11" x14ac:dyDescent="0.2">
      <c r="K28555" s="30"/>
    </row>
    <row r="28556" spans="11:11" x14ac:dyDescent="0.2">
      <c r="K28556" s="30"/>
    </row>
    <row r="28557" spans="11:11" x14ac:dyDescent="0.2">
      <c r="K28557" s="30"/>
    </row>
    <row r="28558" spans="11:11" x14ac:dyDescent="0.2">
      <c r="K28558" s="30"/>
    </row>
    <row r="28559" spans="11:11" x14ac:dyDescent="0.2">
      <c r="K28559" s="30"/>
    </row>
    <row r="28560" spans="11:11" x14ac:dyDescent="0.2">
      <c r="K28560" s="30"/>
    </row>
    <row r="28561" spans="11:11" x14ac:dyDescent="0.2">
      <c r="K28561" s="30"/>
    </row>
    <row r="28562" spans="11:11" x14ac:dyDescent="0.2">
      <c r="K28562" s="30"/>
    </row>
    <row r="28563" spans="11:11" x14ac:dyDescent="0.2">
      <c r="K28563" s="30"/>
    </row>
    <row r="28564" spans="11:11" x14ac:dyDescent="0.2">
      <c r="K28564" s="30"/>
    </row>
    <row r="28565" spans="11:11" x14ac:dyDescent="0.2">
      <c r="K28565" s="30"/>
    </row>
    <row r="28566" spans="11:11" x14ac:dyDescent="0.2">
      <c r="K28566" s="30"/>
    </row>
    <row r="28567" spans="11:11" x14ac:dyDescent="0.2">
      <c r="K28567" s="30"/>
    </row>
    <row r="28568" spans="11:11" x14ac:dyDescent="0.2">
      <c r="K28568" s="30"/>
    </row>
    <row r="28569" spans="11:11" x14ac:dyDescent="0.2">
      <c r="K28569" s="30"/>
    </row>
    <row r="28570" spans="11:11" x14ac:dyDescent="0.2">
      <c r="K28570" s="30"/>
    </row>
    <row r="28571" spans="11:11" x14ac:dyDescent="0.2">
      <c r="K28571" s="30"/>
    </row>
    <row r="28572" spans="11:11" x14ac:dyDescent="0.2">
      <c r="K28572" s="30"/>
    </row>
    <row r="28573" spans="11:11" x14ac:dyDescent="0.2">
      <c r="K28573" s="30"/>
    </row>
    <row r="28574" spans="11:11" x14ac:dyDescent="0.2">
      <c r="K28574" s="30"/>
    </row>
    <row r="28575" spans="11:11" x14ac:dyDescent="0.2">
      <c r="K28575" s="30"/>
    </row>
    <row r="28576" spans="11:11" x14ac:dyDescent="0.2">
      <c r="K28576" s="30"/>
    </row>
    <row r="28577" spans="11:11" x14ac:dyDescent="0.2">
      <c r="K28577" s="30"/>
    </row>
    <row r="28578" spans="11:11" x14ac:dyDescent="0.2">
      <c r="K28578" s="30"/>
    </row>
    <row r="28579" spans="11:11" x14ac:dyDescent="0.2">
      <c r="K28579" s="30"/>
    </row>
    <row r="28580" spans="11:11" x14ac:dyDescent="0.2">
      <c r="K28580" s="30"/>
    </row>
    <row r="28581" spans="11:11" x14ac:dyDescent="0.2">
      <c r="K28581" s="30"/>
    </row>
    <row r="28582" spans="11:11" x14ac:dyDescent="0.2">
      <c r="K28582" s="30"/>
    </row>
    <row r="28583" spans="11:11" x14ac:dyDescent="0.2">
      <c r="K28583" s="30"/>
    </row>
    <row r="28584" spans="11:11" x14ac:dyDescent="0.2">
      <c r="K28584" s="30"/>
    </row>
    <row r="28585" spans="11:11" x14ac:dyDescent="0.2">
      <c r="K28585" s="30"/>
    </row>
    <row r="28586" spans="11:11" x14ac:dyDescent="0.2">
      <c r="K28586" s="30"/>
    </row>
    <row r="28587" spans="11:11" x14ac:dyDescent="0.2">
      <c r="K28587" s="30"/>
    </row>
    <row r="28588" spans="11:11" x14ac:dyDescent="0.2">
      <c r="K28588" s="30"/>
    </row>
    <row r="28589" spans="11:11" x14ac:dyDescent="0.2">
      <c r="K28589" s="30"/>
    </row>
    <row r="28590" spans="11:11" x14ac:dyDescent="0.2">
      <c r="K28590" s="30"/>
    </row>
    <row r="28591" spans="11:11" x14ac:dyDescent="0.2">
      <c r="K28591" s="30"/>
    </row>
    <row r="28592" spans="11:11" x14ac:dyDescent="0.2">
      <c r="K28592" s="30"/>
    </row>
    <row r="28593" spans="11:11" x14ac:dyDescent="0.2">
      <c r="K28593" s="30"/>
    </row>
    <row r="28594" spans="11:11" x14ac:dyDescent="0.2">
      <c r="K28594" s="30"/>
    </row>
    <row r="28595" spans="11:11" x14ac:dyDescent="0.2">
      <c r="K28595" s="30"/>
    </row>
    <row r="28596" spans="11:11" x14ac:dyDescent="0.2">
      <c r="K28596" s="30"/>
    </row>
    <row r="28597" spans="11:11" x14ac:dyDescent="0.2">
      <c r="K28597" s="30"/>
    </row>
    <row r="28598" spans="11:11" x14ac:dyDescent="0.2">
      <c r="K28598" s="30"/>
    </row>
    <row r="28599" spans="11:11" x14ac:dyDescent="0.2">
      <c r="K28599" s="30"/>
    </row>
    <row r="28600" spans="11:11" x14ac:dyDescent="0.2">
      <c r="K28600" s="30"/>
    </row>
    <row r="28601" spans="11:11" x14ac:dyDescent="0.2">
      <c r="K28601" s="30"/>
    </row>
    <row r="28602" spans="11:11" x14ac:dyDescent="0.2">
      <c r="K28602" s="30"/>
    </row>
    <row r="28603" spans="11:11" x14ac:dyDescent="0.2">
      <c r="K28603" s="30"/>
    </row>
    <row r="28604" spans="11:11" x14ac:dyDescent="0.2">
      <c r="K28604" s="30"/>
    </row>
    <row r="28605" spans="11:11" x14ac:dyDescent="0.2">
      <c r="K28605" s="30"/>
    </row>
    <row r="28606" spans="11:11" x14ac:dyDescent="0.2">
      <c r="K28606" s="30"/>
    </row>
    <row r="28607" spans="11:11" x14ac:dyDescent="0.2">
      <c r="K28607" s="30"/>
    </row>
    <row r="28608" spans="11:11" x14ac:dyDescent="0.2">
      <c r="K28608" s="30"/>
    </row>
    <row r="28609" spans="11:11" x14ac:dyDescent="0.2">
      <c r="K28609" s="30"/>
    </row>
    <row r="28610" spans="11:11" x14ac:dyDescent="0.2">
      <c r="K28610" s="30"/>
    </row>
    <row r="28611" spans="11:11" x14ac:dyDescent="0.2">
      <c r="K28611" s="30"/>
    </row>
    <row r="28612" spans="11:11" x14ac:dyDescent="0.2">
      <c r="K28612" s="30"/>
    </row>
    <row r="28613" spans="11:11" x14ac:dyDescent="0.2">
      <c r="K28613" s="30"/>
    </row>
    <row r="28614" spans="11:11" x14ac:dyDescent="0.2">
      <c r="K28614" s="30"/>
    </row>
    <row r="28615" spans="11:11" x14ac:dyDescent="0.2">
      <c r="K28615" s="30"/>
    </row>
    <row r="28616" spans="11:11" x14ac:dyDescent="0.2">
      <c r="K28616" s="30"/>
    </row>
    <row r="28617" spans="11:11" x14ac:dyDescent="0.2">
      <c r="K28617" s="30"/>
    </row>
    <row r="28618" spans="11:11" x14ac:dyDescent="0.2">
      <c r="K28618" s="30"/>
    </row>
    <row r="28619" spans="11:11" x14ac:dyDescent="0.2">
      <c r="K28619" s="30"/>
    </row>
    <row r="28620" spans="11:11" x14ac:dyDescent="0.2">
      <c r="K28620" s="30"/>
    </row>
    <row r="28621" spans="11:11" x14ac:dyDescent="0.2">
      <c r="K28621" s="30"/>
    </row>
    <row r="28622" spans="11:11" x14ac:dyDescent="0.2">
      <c r="K28622" s="30"/>
    </row>
    <row r="28623" spans="11:11" x14ac:dyDescent="0.2">
      <c r="K28623" s="30"/>
    </row>
    <row r="28624" spans="11:11" x14ac:dyDescent="0.2">
      <c r="K28624" s="30"/>
    </row>
    <row r="28625" spans="11:11" x14ac:dyDescent="0.2">
      <c r="K28625" s="30"/>
    </row>
    <row r="28626" spans="11:11" x14ac:dyDescent="0.2">
      <c r="K28626" s="30"/>
    </row>
    <row r="28627" spans="11:11" x14ac:dyDescent="0.2">
      <c r="K28627" s="30"/>
    </row>
    <row r="28628" spans="11:11" x14ac:dyDescent="0.2">
      <c r="K28628" s="30"/>
    </row>
    <row r="28629" spans="11:11" x14ac:dyDescent="0.2">
      <c r="K28629" s="30"/>
    </row>
    <row r="28630" spans="11:11" x14ac:dyDescent="0.2">
      <c r="K28630" s="30"/>
    </row>
    <row r="28631" spans="11:11" x14ac:dyDescent="0.2">
      <c r="K28631" s="30"/>
    </row>
    <row r="28632" spans="11:11" x14ac:dyDescent="0.2">
      <c r="K28632" s="30"/>
    </row>
    <row r="28633" spans="11:11" x14ac:dyDescent="0.2">
      <c r="K28633" s="30"/>
    </row>
    <row r="28634" spans="11:11" x14ac:dyDescent="0.2">
      <c r="K28634" s="30"/>
    </row>
    <row r="28635" spans="11:11" x14ac:dyDescent="0.2">
      <c r="K28635" s="30"/>
    </row>
    <row r="28636" spans="11:11" x14ac:dyDescent="0.2">
      <c r="K28636" s="30"/>
    </row>
    <row r="28637" spans="11:11" x14ac:dyDescent="0.2">
      <c r="K28637" s="30"/>
    </row>
    <row r="28638" spans="11:11" x14ac:dyDescent="0.2">
      <c r="K28638" s="30"/>
    </row>
    <row r="28639" spans="11:11" x14ac:dyDescent="0.2">
      <c r="K28639" s="30"/>
    </row>
    <row r="28640" spans="11:11" x14ac:dyDescent="0.2">
      <c r="K28640" s="30"/>
    </row>
    <row r="28641" spans="11:11" x14ac:dyDescent="0.2">
      <c r="K28641" s="30"/>
    </row>
    <row r="28642" spans="11:11" x14ac:dyDescent="0.2">
      <c r="K28642" s="30"/>
    </row>
    <row r="28643" spans="11:11" x14ac:dyDescent="0.2">
      <c r="K28643" s="30"/>
    </row>
    <row r="28644" spans="11:11" x14ac:dyDescent="0.2">
      <c r="K28644" s="30"/>
    </row>
    <row r="28645" spans="11:11" x14ac:dyDescent="0.2">
      <c r="K28645" s="30"/>
    </row>
    <row r="28646" spans="11:11" x14ac:dyDescent="0.2">
      <c r="K28646" s="30"/>
    </row>
    <row r="28647" spans="11:11" x14ac:dyDescent="0.2">
      <c r="K28647" s="30"/>
    </row>
    <row r="28648" spans="11:11" x14ac:dyDescent="0.2">
      <c r="K28648" s="30"/>
    </row>
    <row r="28649" spans="11:11" x14ac:dyDescent="0.2">
      <c r="K28649" s="30"/>
    </row>
    <row r="28650" spans="11:11" x14ac:dyDescent="0.2">
      <c r="K28650" s="30"/>
    </row>
    <row r="28651" spans="11:11" x14ac:dyDescent="0.2">
      <c r="K28651" s="30"/>
    </row>
    <row r="28652" spans="11:11" x14ac:dyDescent="0.2">
      <c r="K28652" s="30"/>
    </row>
    <row r="28653" spans="11:11" x14ac:dyDescent="0.2">
      <c r="K28653" s="30"/>
    </row>
    <row r="28654" spans="11:11" x14ac:dyDescent="0.2">
      <c r="K28654" s="30"/>
    </row>
    <row r="28655" spans="11:11" x14ac:dyDescent="0.2">
      <c r="K28655" s="30"/>
    </row>
    <row r="28656" spans="11:11" x14ac:dyDescent="0.2">
      <c r="K28656" s="30"/>
    </row>
    <row r="28657" spans="11:11" x14ac:dyDescent="0.2">
      <c r="K28657" s="30"/>
    </row>
    <row r="28658" spans="11:11" x14ac:dyDescent="0.2">
      <c r="K28658" s="30"/>
    </row>
    <row r="28659" spans="11:11" x14ac:dyDescent="0.2">
      <c r="K28659" s="30"/>
    </row>
    <row r="28660" spans="11:11" x14ac:dyDescent="0.2">
      <c r="K28660" s="30"/>
    </row>
    <row r="28661" spans="11:11" x14ac:dyDescent="0.2">
      <c r="K28661" s="30"/>
    </row>
    <row r="28662" spans="11:11" x14ac:dyDescent="0.2">
      <c r="K28662" s="30"/>
    </row>
    <row r="28663" spans="11:11" x14ac:dyDescent="0.2">
      <c r="K28663" s="30"/>
    </row>
    <row r="28664" spans="11:11" x14ac:dyDescent="0.2">
      <c r="K28664" s="30"/>
    </row>
    <row r="28665" spans="11:11" x14ac:dyDescent="0.2">
      <c r="K28665" s="30"/>
    </row>
    <row r="28666" spans="11:11" x14ac:dyDescent="0.2">
      <c r="K28666" s="30"/>
    </row>
    <row r="28667" spans="11:11" x14ac:dyDescent="0.2">
      <c r="K28667" s="30"/>
    </row>
    <row r="28668" spans="11:11" x14ac:dyDescent="0.2">
      <c r="K28668" s="30"/>
    </row>
    <row r="28669" spans="11:11" x14ac:dyDescent="0.2">
      <c r="K28669" s="30"/>
    </row>
    <row r="28670" spans="11:11" x14ac:dyDescent="0.2">
      <c r="K28670" s="30"/>
    </row>
    <row r="28671" spans="11:11" x14ac:dyDescent="0.2">
      <c r="K28671" s="30"/>
    </row>
    <row r="28672" spans="11:11" x14ac:dyDescent="0.2">
      <c r="K28672" s="30"/>
    </row>
    <row r="28673" spans="11:11" x14ac:dyDescent="0.2">
      <c r="K28673" s="30"/>
    </row>
    <row r="28674" spans="11:11" x14ac:dyDescent="0.2">
      <c r="K28674" s="30"/>
    </row>
    <row r="28675" spans="11:11" x14ac:dyDescent="0.2">
      <c r="K28675" s="30"/>
    </row>
    <row r="28676" spans="11:11" x14ac:dyDescent="0.2">
      <c r="K28676" s="30"/>
    </row>
    <row r="28677" spans="11:11" x14ac:dyDescent="0.2">
      <c r="K28677" s="30"/>
    </row>
    <row r="28678" spans="11:11" x14ac:dyDescent="0.2">
      <c r="K28678" s="30"/>
    </row>
    <row r="28679" spans="11:11" x14ac:dyDescent="0.2">
      <c r="K28679" s="30"/>
    </row>
    <row r="28680" spans="11:11" x14ac:dyDescent="0.2">
      <c r="K28680" s="30"/>
    </row>
    <row r="28681" spans="11:11" x14ac:dyDescent="0.2">
      <c r="K28681" s="30"/>
    </row>
    <row r="28682" spans="11:11" x14ac:dyDescent="0.2">
      <c r="K28682" s="30"/>
    </row>
    <row r="28683" spans="11:11" x14ac:dyDescent="0.2">
      <c r="K28683" s="30"/>
    </row>
    <row r="28684" spans="11:11" x14ac:dyDescent="0.2">
      <c r="K28684" s="30"/>
    </row>
    <row r="28685" spans="11:11" x14ac:dyDescent="0.2">
      <c r="K28685" s="30"/>
    </row>
    <row r="28686" spans="11:11" x14ac:dyDescent="0.2">
      <c r="K28686" s="30"/>
    </row>
    <row r="28687" spans="11:11" x14ac:dyDescent="0.2">
      <c r="K28687" s="30"/>
    </row>
    <row r="28688" spans="11:11" x14ac:dyDescent="0.2">
      <c r="K28688" s="30"/>
    </row>
    <row r="28689" spans="11:11" x14ac:dyDescent="0.2">
      <c r="K28689" s="30"/>
    </row>
    <row r="28690" spans="11:11" x14ac:dyDescent="0.2">
      <c r="K28690" s="30"/>
    </row>
    <row r="28691" spans="11:11" x14ac:dyDescent="0.2">
      <c r="K28691" s="30"/>
    </row>
    <row r="28692" spans="11:11" x14ac:dyDescent="0.2">
      <c r="K28692" s="30"/>
    </row>
    <row r="28693" spans="11:11" x14ac:dyDescent="0.2">
      <c r="K28693" s="30"/>
    </row>
    <row r="28694" spans="11:11" x14ac:dyDescent="0.2">
      <c r="K28694" s="30"/>
    </row>
    <row r="28695" spans="11:11" x14ac:dyDescent="0.2">
      <c r="K28695" s="30"/>
    </row>
    <row r="28696" spans="11:11" x14ac:dyDescent="0.2">
      <c r="K28696" s="30"/>
    </row>
    <row r="28697" spans="11:11" x14ac:dyDescent="0.2">
      <c r="K28697" s="30"/>
    </row>
    <row r="28698" spans="11:11" x14ac:dyDescent="0.2">
      <c r="K28698" s="30"/>
    </row>
    <row r="28699" spans="11:11" x14ac:dyDescent="0.2">
      <c r="K28699" s="30"/>
    </row>
    <row r="28700" spans="11:11" x14ac:dyDescent="0.2">
      <c r="K28700" s="30"/>
    </row>
    <row r="28701" spans="11:11" x14ac:dyDescent="0.2">
      <c r="K28701" s="30"/>
    </row>
    <row r="28702" spans="11:11" x14ac:dyDescent="0.2">
      <c r="K28702" s="30"/>
    </row>
    <row r="28703" spans="11:11" x14ac:dyDescent="0.2">
      <c r="K28703" s="30"/>
    </row>
    <row r="28704" spans="11:11" x14ac:dyDescent="0.2">
      <c r="K28704" s="30"/>
    </row>
    <row r="28705" spans="11:11" x14ac:dyDescent="0.2">
      <c r="K28705" s="30"/>
    </row>
    <row r="28706" spans="11:11" x14ac:dyDescent="0.2">
      <c r="K28706" s="30"/>
    </row>
    <row r="28707" spans="11:11" x14ac:dyDescent="0.2">
      <c r="K28707" s="30"/>
    </row>
    <row r="28708" spans="11:11" x14ac:dyDescent="0.2">
      <c r="K28708" s="30"/>
    </row>
    <row r="28709" spans="11:11" x14ac:dyDescent="0.2">
      <c r="K28709" s="30"/>
    </row>
    <row r="28710" spans="11:11" x14ac:dyDescent="0.2">
      <c r="K28710" s="30"/>
    </row>
    <row r="28711" spans="11:11" x14ac:dyDescent="0.2">
      <c r="K28711" s="30"/>
    </row>
    <row r="28712" spans="11:11" x14ac:dyDescent="0.2">
      <c r="K28712" s="30"/>
    </row>
    <row r="28713" spans="11:11" x14ac:dyDescent="0.2">
      <c r="K28713" s="30"/>
    </row>
    <row r="28714" spans="11:11" x14ac:dyDescent="0.2">
      <c r="K28714" s="30"/>
    </row>
    <row r="28715" spans="11:11" x14ac:dyDescent="0.2">
      <c r="K28715" s="30"/>
    </row>
    <row r="28716" spans="11:11" x14ac:dyDescent="0.2">
      <c r="K28716" s="30"/>
    </row>
    <row r="28717" spans="11:11" x14ac:dyDescent="0.2">
      <c r="K28717" s="30"/>
    </row>
    <row r="28718" spans="11:11" x14ac:dyDescent="0.2">
      <c r="K28718" s="30"/>
    </row>
    <row r="28719" spans="11:11" x14ac:dyDescent="0.2">
      <c r="K28719" s="30"/>
    </row>
    <row r="28720" spans="11:11" x14ac:dyDescent="0.2">
      <c r="K28720" s="30"/>
    </row>
    <row r="28721" spans="11:11" x14ac:dyDescent="0.2">
      <c r="K28721" s="30"/>
    </row>
    <row r="28722" spans="11:11" x14ac:dyDescent="0.2">
      <c r="K28722" s="30"/>
    </row>
    <row r="28723" spans="11:11" x14ac:dyDescent="0.2">
      <c r="K28723" s="30"/>
    </row>
    <row r="28724" spans="11:11" x14ac:dyDescent="0.2">
      <c r="K28724" s="30"/>
    </row>
    <row r="28725" spans="11:11" x14ac:dyDescent="0.2">
      <c r="K28725" s="30"/>
    </row>
    <row r="28726" spans="11:11" x14ac:dyDescent="0.2">
      <c r="K28726" s="30"/>
    </row>
    <row r="28727" spans="11:11" x14ac:dyDescent="0.2">
      <c r="K28727" s="30"/>
    </row>
    <row r="28728" spans="11:11" x14ac:dyDescent="0.2">
      <c r="K28728" s="30"/>
    </row>
    <row r="28729" spans="11:11" x14ac:dyDescent="0.2">
      <c r="K28729" s="30"/>
    </row>
    <row r="28730" spans="11:11" x14ac:dyDescent="0.2">
      <c r="K28730" s="30"/>
    </row>
    <row r="28731" spans="11:11" x14ac:dyDescent="0.2">
      <c r="K28731" s="30"/>
    </row>
    <row r="28732" spans="11:11" x14ac:dyDescent="0.2">
      <c r="K28732" s="30"/>
    </row>
    <row r="28733" spans="11:11" x14ac:dyDescent="0.2">
      <c r="K28733" s="30"/>
    </row>
    <row r="28734" spans="11:11" x14ac:dyDescent="0.2">
      <c r="K28734" s="30"/>
    </row>
    <row r="28735" spans="11:11" x14ac:dyDescent="0.2">
      <c r="K28735" s="30"/>
    </row>
    <row r="28736" spans="11:11" x14ac:dyDescent="0.2">
      <c r="K28736" s="30"/>
    </row>
    <row r="28737" spans="11:11" x14ac:dyDescent="0.2">
      <c r="K28737" s="30"/>
    </row>
    <row r="28738" spans="11:11" x14ac:dyDescent="0.2">
      <c r="K28738" s="30"/>
    </row>
    <row r="28739" spans="11:11" x14ac:dyDescent="0.2">
      <c r="K28739" s="30"/>
    </row>
    <row r="28740" spans="11:11" x14ac:dyDescent="0.2">
      <c r="K28740" s="30"/>
    </row>
    <row r="28741" spans="11:11" x14ac:dyDescent="0.2">
      <c r="K28741" s="30"/>
    </row>
    <row r="28742" spans="11:11" x14ac:dyDescent="0.2">
      <c r="K28742" s="30"/>
    </row>
    <row r="28743" spans="11:11" x14ac:dyDescent="0.2">
      <c r="K28743" s="30"/>
    </row>
    <row r="28744" spans="11:11" x14ac:dyDescent="0.2">
      <c r="K28744" s="30"/>
    </row>
    <row r="28745" spans="11:11" x14ac:dyDescent="0.2">
      <c r="K28745" s="30"/>
    </row>
    <row r="28746" spans="11:11" x14ac:dyDescent="0.2">
      <c r="K28746" s="30"/>
    </row>
    <row r="28747" spans="11:11" x14ac:dyDescent="0.2">
      <c r="K28747" s="30"/>
    </row>
    <row r="28748" spans="11:11" x14ac:dyDescent="0.2">
      <c r="K28748" s="30"/>
    </row>
    <row r="28749" spans="11:11" x14ac:dyDescent="0.2">
      <c r="K28749" s="30"/>
    </row>
    <row r="28750" spans="11:11" x14ac:dyDescent="0.2">
      <c r="K28750" s="30"/>
    </row>
    <row r="28751" spans="11:11" x14ac:dyDescent="0.2">
      <c r="K28751" s="30"/>
    </row>
    <row r="28752" spans="11:11" x14ac:dyDescent="0.2">
      <c r="K28752" s="30"/>
    </row>
    <row r="28753" spans="11:11" x14ac:dyDescent="0.2">
      <c r="K28753" s="30"/>
    </row>
    <row r="28754" spans="11:11" x14ac:dyDescent="0.2">
      <c r="K28754" s="30"/>
    </row>
    <row r="28755" spans="11:11" x14ac:dyDescent="0.2">
      <c r="K28755" s="30"/>
    </row>
    <row r="28756" spans="11:11" x14ac:dyDescent="0.2">
      <c r="K28756" s="30"/>
    </row>
    <row r="28757" spans="11:11" x14ac:dyDescent="0.2">
      <c r="K28757" s="30"/>
    </row>
    <row r="28758" spans="11:11" x14ac:dyDescent="0.2">
      <c r="K28758" s="30"/>
    </row>
    <row r="28759" spans="11:11" x14ac:dyDescent="0.2">
      <c r="K28759" s="30"/>
    </row>
    <row r="28760" spans="11:11" x14ac:dyDescent="0.2">
      <c r="K28760" s="30"/>
    </row>
    <row r="28761" spans="11:11" x14ac:dyDescent="0.2">
      <c r="K28761" s="30"/>
    </row>
    <row r="28762" spans="11:11" x14ac:dyDescent="0.2">
      <c r="K28762" s="30"/>
    </row>
    <row r="28763" spans="11:11" x14ac:dyDescent="0.2">
      <c r="K28763" s="30"/>
    </row>
    <row r="28764" spans="11:11" x14ac:dyDescent="0.2">
      <c r="K28764" s="30"/>
    </row>
    <row r="28765" spans="11:11" x14ac:dyDescent="0.2">
      <c r="K28765" s="30"/>
    </row>
    <row r="28766" spans="11:11" x14ac:dyDescent="0.2">
      <c r="K28766" s="30"/>
    </row>
    <row r="28767" spans="11:11" x14ac:dyDescent="0.2">
      <c r="K28767" s="30"/>
    </row>
    <row r="28768" spans="11:11" x14ac:dyDescent="0.2">
      <c r="K28768" s="30"/>
    </row>
    <row r="28769" spans="11:11" x14ac:dyDescent="0.2">
      <c r="K28769" s="30"/>
    </row>
    <row r="28770" spans="11:11" x14ac:dyDescent="0.2">
      <c r="K28770" s="30"/>
    </row>
    <row r="28771" spans="11:11" x14ac:dyDescent="0.2">
      <c r="K28771" s="30"/>
    </row>
    <row r="28772" spans="11:11" x14ac:dyDescent="0.2">
      <c r="K28772" s="30"/>
    </row>
    <row r="28773" spans="11:11" x14ac:dyDescent="0.2">
      <c r="K28773" s="30"/>
    </row>
    <row r="28774" spans="11:11" x14ac:dyDescent="0.2">
      <c r="K28774" s="30"/>
    </row>
    <row r="28775" spans="11:11" x14ac:dyDescent="0.2">
      <c r="K28775" s="30"/>
    </row>
    <row r="28776" spans="11:11" x14ac:dyDescent="0.2">
      <c r="K28776" s="30"/>
    </row>
    <row r="28777" spans="11:11" x14ac:dyDescent="0.2">
      <c r="K28777" s="30"/>
    </row>
    <row r="28778" spans="11:11" x14ac:dyDescent="0.2">
      <c r="K28778" s="30"/>
    </row>
    <row r="28779" spans="11:11" x14ac:dyDescent="0.2">
      <c r="K28779" s="30"/>
    </row>
    <row r="28780" spans="11:11" x14ac:dyDescent="0.2">
      <c r="K28780" s="30"/>
    </row>
    <row r="28781" spans="11:11" x14ac:dyDescent="0.2">
      <c r="K28781" s="30"/>
    </row>
    <row r="28782" spans="11:11" x14ac:dyDescent="0.2">
      <c r="K28782" s="30"/>
    </row>
    <row r="28783" spans="11:11" x14ac:dyDescent="0.2">
      <c r="K28783" s="30"/>
    </row>
    <row r="28784" spans="11:11" x14ac:dyDescent="0.2">
      <c r="K28784" s="30"/>
    </row>
    <row r="28785" spans="11:11" x14ac:dyDescent="0.2">
      <c r="K28785" s="30"/>
    </row>
    <row r="28786" spans="11:11" x14ac:dyDescent="0.2">
      <c r="K28786" s="30"/>
    </row>
    <row r="28787" spans="11:11" x14ac:dyDescent="0.2">
      <c r="K28787" s="30"/>
    </row>
    <row r="28788" spans="11:11" x14ac:dyDescent="0.2">
      <c r="K28788" s="30"/>
    </row>
    <row r="28789" spans="11:11" x14ac:dyDescent="0.2">
      <c r="K28789" s="30"/>
    </row>
    <row r="28790" spans="11:11" x14ac:dyDescent="0.2">
      <c r="K28790" s="30"/>
    </row>
    <row r="28791" spans="11:11" x14ac:dyDescent="0.2">
      <c r="K28791" s="30"/>
    </row>
    <row r="28792" spans="11:11" x14ac:dyDescent="0.2">
      <c r="K28792" s="30"/>
    </row>
    <row r="28793" spans="11:11" x14ac:dyDescent="0.2">
      <c r="K28793" s="30"/>
    </row>
    <row r="28794" spans="11:11" x14ac:dyDescent="0.2">
      <c r="K28794" s="30"/>
    </row>
    <row r="28795" spans="11:11" x14ac:dyDescent="0.2">
      <c r="K28795" s="30"/>
    </row>
    <row r="28796" spans="11:11" x14ac:dyDescent="0.2">
      <c r="K28796" s="30"/>
    </row>
    <row r="28797" spans="11:11" x14ac:dyDescent="0.2">
      <c r="K28797" s="30"/>
    </row>
    <row r="28798" spans="11:11" x14ac:dyDescent="0.2">
      <c r="K28798" s="30"/>
    </row>
    <row r="28799" spans="11:11" x14ac:dyDescent="0.2">
      <c r="K28799" s="30"/>
    </row>
    <row r="28800" spans="11:11" x14ac:dyDescent="0.2">
      <c r="K28800" s="30"/>
    </row>
    <row r="28801" spans="11:11" x14ac:dyDescent="0.2">
      <c r="K28801" s="30"/>
    </row>
    <row r="28802" spans="11:11" x14ac:dyDescent="0.2">
      <c r="K28802" s="30"/>
    </row>
    <row r="28803" spans="11:11" x14ac:dyDescent="0.2">
      <c r="K28803" s="30"/>
    </row>
    <row r="28804" spans="11:11" x14ac:dyDescent="0.2">
      <c r="K28804" s="30"/>
    </row>
    <row r="28805" spans="11:11" x14ac:dyDescent="0.2">
      <c r="K28805" s="30"/>
    </row>
    <row r="28806" spans="11:11" x14ac:dyDescent="0.2">
      <c r="K28806" s="30"/>
    </row>
    <row r="28807" spans="11:11" x14ac:dyDescent="0.2">
      <c r="K28807" s="30"/>
    </row>
    <row r="28808" spans="11:11" x14ac:dyDescent="0.2">
      <c r="K28808" s="30"/>
    </row>
    <row r="28809" spans="11:11" x14ac:dyDescent="0.2">
      <c r="K28809" s="30"/>
    </row>
    <row r="28810" spans="11:11" x14ac:dyDescent="0.2">
      <c r="K28810" s="30"/>
    </row>
    <row r="28811" spans="11:11" x14ac:dyDescent="0.2">
      <c r="K28811" s="30"/>
    </row>
    <row r="28812" spans="11:11" x14ac:dyDescent="0.2">
      <c r="K28812" s="30"/>
    </row>
    <row r="28813" spans="11:11" x14ac:dyDescent="0.2">
      <c r="K28813" s="30"/>
    </row>
    <row r="28814" spans="11:11" x14ac:dyDescent="0.2">
      <c r="K28814" s="30"/>
    </row>
    <row r="28815" spans="11:11" x14ac:dyDescent="0.2">
      <c r="K28815" s="30"/>
    </row>
    <row r="28816" spans="11:11" x14ac:dyDescent="0.2">
      <c r="K28816" s="30"/>
    </row>
    <row r="28817" spans="11:11" x14ac:dyDescent="0.2">
      <c r="K28817" s="30"/>
    </row>
    <row r="28818" spans="11:11" x14ac:dyDescent="0.2">
      <c r="K28818" s="30"/>
    </row>
    <row r="28819" spans="11:11" x14ac:dyDescent="0.2">
      <c r="K28819" s="30"/>
    </row>
    <row r="28820" spans="11:11" x14ac:dyDescent="0.2">
      <c r="K28820" s="30"/>
    </row>
    <row r="28821" spans="11:11" x14ac:dyDescent="0.2">
      <c r="K28821" s="30"/>
    </row>
    <row r="28822" spans="11:11" x14ac:dyDescent="0.2">
      <c r="K28822" s="30"/>
    </row>
    <row r="28823" spans="11:11" x14ac:dyDescent="0.2">
      <c r="K28823" s="30"/>
    </row>
    <row r="28824" spans="11:11" x14ac:dyDescent="0.2">
      <c r="K28824" s="30"/>
    </row>
    <row r="28825" spans="11:11" x14ac:dyDescent="0.2">
      <c r="K28825" s="30"/>
    </row>
    <row r="28826" spans="11:11" x14ac:dyDescent="0.2">
      <c r="K28826" s="30"/>
    </row>
    <row r="28827" spans="11:11" x14ac:dyDescent="0.2">
      <c r="K28827" s="30"/>
    </row>
    <row r="28828" spans="11:11" x14ac:dyDescent="0.2">
      <c r="K28828" s="30"/>
    </row>
    <row r="28829" spans="11:11" x14ac:dyDescent="0.2">
      <c r="K28829" s="30"/>
    </row>
    <row r="28830" spans="11:11" x14ac:dyDescent="0.2">
      <c r="K28830" s="30"/>
    </row>
    <row r="28831" spans="11:11" x14ac:dyDescent="0.2">
      <c r="K28831" s="30"/>
    </row>
    <row r="28832" spans="11:11" x14ac:dyDescent="0.2">
      <c r="K28832" s="30"/>
    </row>
    <row r="28833" spans="11:11" x14ac:dyDescent="0.2">
      <c r="K28833" s="30"/>
    </row>
    <row r="28834" spans="11:11" x14ac:dyDescent="0.2">
      <c r="K28834" s="30"/>
    </row>
    <row r="28835" spans="11:11" x14ac:dyDescent="0.2">
      <c r="K28835" s="30"/>
    </row>
    <row r="28836" spans="11:11" x14ac:dyDescent="0.2">
      <c r="K28836" s="30"/>
    </row>
    <row r="28837" spans="11:11" x14ac:dyDescent="0.2">
      <c r="K28837" s="30"/>
    </row>
    <row r="28838" spans="11:11" x14ac:dyDescent="0.2">
      <c r="K28838" s="30"/>
    </row>
    <row r="28839" spans="11:11" x14ac:dyDescent="0.2">
      <c r="K28839" s="30"/>
    </row>
    <row r="28840" spans="11:11" x14ac:dyDescent="0.2">
      <c r="K28840" s="30"/>
    </row>
    <row r="28841" spans="11:11" x14ac:dyDescent="0.2">
      <c r="K28841" s="30"/>
    </row>
    <row r="28842" spans="11:11" x14ac:dyDescent="0.2">
      <c r="K28842" s="30"/>
    </row>
    <row r="28843" spans="11:11" x14ac:dyDescent="0.2">
      <c r="K28843" s="30"/>
    </row>
    <row r="28844" spans="11:11" x14ac:dyDescent="0.2">
      <c r="K28844" s="30"/>
    </row>
    <row r="28845" spans="11:11" x14ac:dyDescent="0.2">
      <c r="K28845" s="30"/>
    </row>
    <row r="28846" spans="11:11" x14ac:dyDescent="0.2">
      <c r="K28846" s="30"/>
    </row>
    <row r="28847" spans="11:11" x14ac:dyDescent="0.2">
      <c r="K28847" s="30"/>
    </row>
    <row r="28848" spans="11:11" x14ac:dyDescent="0.2">
      <c r="K28848" s="30"/>
    </row>
    <row r="28849" spans="11:11" x14ac:dyDescent="0.2">
      <c r="K28849" s="30"/>
    </row>
    <row r="28850" spans="11:11" x14ac:dyDescent="0.2">
      <c r="K28850" s="30"/>
    </row>
    <row r="28851" spans="11:11" x14ac:dyDescent="0.2">
      <c r="K28851" s="30"/>
    </row>
    <row r="28852" spans="11:11" x14ac:dyDescent="0.2">
      <c r="K28852" s="30"/>
    </row>
    <row r="28853" spans="11:11" x14ac:dyDescent="0.2">
      <c r="K28853" s="30"/>
    </row>
    <row r="28854" spans="11:11" x14ac:dyDescent="0.2">
      <c r="K28854" s="30"/>
    </row>
    <row r="28855" spans="11:11" x14ac:dyDescent="0.2">
      <c r="K28855" s="30"/>
    </row>
    <row r="28856" spans="11:11" x14ac:dyDescent="0.2">
      <c r="K28856" s="30"/>
    </row>
    <row r="28857" spans="11:11" x14ac:dyDescent="0.2">
      <c r="K28857" s="30"/>
    </row>
    <row r="28858" spans="11:11" x14ac:dyDescent="0.2">
      <c r="K28858" s="30"/>
    </row>
    <row r="28859" spans="11:11" x14ac:dyDescent="0.2">
      <c r="K28859" s="30"/>
    </row>
    <row r="28860" spans="11:11" x14ac:dyDescent="0.2">
      <c r="K28860" s="30"/>
    </row>
    <row r="28861" spans="11:11" x14ac:dyDescent="0.2">
      <c r="K28861" s="30"/>
    </row>
    <row r="28862" spans="11:11" x14ac:dyDescent="0.2">
      <c r="K28862" s="30"/>
    </row>
    <row r="28863" spans="11:11" x14ac:dyDescent="0.2">
      <c r="K28863" s="30"/>
    </row>
    <row r="28864" spans="11:11" x14ac:dyDescent="0.2">
      <c r="K28864" s="30"/>
    </row>
    <row r="28865" spans="11:11" x14ac:dyDescent="0.2">
      <c r="K28865" s="30"/>
    </row>
    <row r="28866" spans="11:11" x14ac:dyDescent="0.2">
      <c r="K28866" s="30"/>
    </row>
    <row r="28867" spans="11:11" x14ac:dyDescent="0.2">
      <c r="K28867" s="30"/>
    </row>
    <row r="28868" spans="11:11" x14ac:dyDescent="0.2">
      <c r="K28868" s="30"/>
    </row>
    <row r="28869" spans="11:11" x14ac:dyDescent="0.2">
      <c r="K28869" s="30"/>
    </row>
    <row r="28870" spans="11:11" x14ac:dyDescent="0.2">
      <c r="K28870" s="30"/>
    </row>
    <row r="28871" spans="11:11" x14ac:dyDescent="0.2">
      <c r="K28871" s="30"/>
    </row>
    <row r="28872" spans="11:11" x14ac:dyDescent="0.2">
      <c r="K28872" s="30"/>
    </row>
    <row r="28873" spans="11:11" x14ac:dyDescent="0.2">
      <c r="K28873" s="30"/>
    </row>
    <row r="28874" spans="11:11" x14ac:dyDescent="0.2">
      <c r="K28874" s="30"/>
    </row>
    <row r="28875" spans="11:11" x14ac:dyDescent="0.2">
      <c r="K28875" s="30"/>
    </row>
    <row r="28876" spans="11:11" x14ac:dyDescent="0.2">
      <c r="K28876" s="30"/>
    </row>
    <row r="28877" spans="11:11" x14ac:dyDescent="0.2">
      <c r="K28877" s="30"/>
    </row>
    <row r="28878" spans="11:11" x14ac:dyDescent="0.2">
      <c r="K28878" s="30"/>
    </row>
    <row r="28879" spans="11:11" x14ac:dyDescent="0.2">
      <c r="K28879" s="30"/>
    </row>
    <row r="28880" spans="11:11" x14ac:dyDescent="0.2">
      <c r="K28880" s="30"/>
    </row>
    <row r="28881" spans="11:11" x14ac:dyDescent="0.2">
      <c r="K28881" s="30"/>
    </row>
    <row r="28882" spans="11:11" x14ac:dyDescent="0.2">
      <c r="K28882" s="30"/>
    </row>
    <row r="28883" spans="11:11" x14ac:dyDescent="0.2">
      <c r="K28883" s="30"/>
    </row>
    <row r="28884" spans="11:11" x14ac:dyDescent="0.2">
      <c r="K28884" s="30"/>
    </row>
    <row r="28885" spans="11:11" x14ac:dyDescent="0.2">
      <c r="K28885" s="30"/>
    </row>
    <row r="28886" spans="11:11" x14ac:dyDescent="0.2">
      <c r="K28886" s="30"/>
    </row>
    <row r="28887" spans="11:11" x14ac:dyDescent="0.2">
      <c r="K28887" s="30"/>
    </row>
    <row r="28888" spans="11:11" x14ac:dyDescent="0.2">
      <c r="K28888" s="30"/>
    </row>
    <row r="28889" spans="11:11" x14ac:dyDescent="0.2">
      <c r="K28889" s="30"/>
    </row>
    <row r="28890" spans="11:11" x14ac:dyDescent="0.2">
      <c r="K28890" s="30"/>
    </row>
    <row r="28891" spans="11:11" x14ac:dyDescent="0.2">
      <c r="K28891" s="30"/>
    </row>
    <row r="28892" spans="11:11" x14ac:dyDescent="0.2">
      <c r="K28892" s="30"/>
    </row>
    <row r="28893" spans="11:11" x14ac:dyDescent="0.2">
      <c r="K28893" s="30"/>
    </row>
    <row r="28894" spans="11:11" x14ac:dyDescent="0.2">
      <c r="K28894" s="30"/>
    </row>
    <row r="28895" spans="11:11" x14ac:dyDescent="0.2">
      <c r="K28895" s="30"/>
    </row>
    <row r="28896" spans="11:11" x14ac:dyDescent="0.2">
      <c r="K28896" s="30"/>
    </row>
    <row r="28897" spans="11:11" x14ac:dyDescent="0.2">
      <c r="K28897" s="30"/>
    </row>
    <row r="28898" spans="11:11" x14ac:dyDescent="0.2">
      <c r="K28898" s="30"/>
    </row>
    <row r="28899" spans="11:11" x14ac:dyDescent="0.2">
      <c r="K28899" s="30"/>
    </row>
    <row r="28900" spans="11:11" x14ac:dyDescent="0.2">
      <c r="K28900" s="30"/>
    </row>
    <row r="28901" spans="11:11" x14ac:dyDescent="0.2">
      <c r="K28901" s="30"/>
    </row>
    <row r="28902" spans="11:11" x14ac:dyDescent="0.2">
      <c r="K28902" s="30"/>
    </row>
    <row r="28903" spans="11:11" x14ac:dyDescent="0.2">
      <c r="K28903" s="30"/>
    </row>
    <row r="28904" spans="11:11" x14ac:dyDescent="0.2">
      <c r="K28904" s="30"/>
    </row>
    <row r="28905" spans="11:11" x14ac:dyDescent="0.2">
      <c r="K28905" s="30"/>
    </row>
    <row r="28906" spans="11:11" x14ac:dyDescent="0.2">
      <c r="K28906" s="30"/>
    </row>
    <row r="28907" spans="11:11" x14ac:dyDescent="0.2">
      <c r="K28907" s="30"/>
    </row>
    <row r="28908" spans="11:11" x14ac:dyDescent="0.2">
      <c r="K28908" s="30"/>
    </row>
    <row r="28909" spans="11:11" x14ac:dyDescent="0.2">
      <c r="K28909" s="30"/>
    </row>
    <row r="28910" spans="11:11" x14ac:dyDescent="0.2">
      <c r="K28910" s="30"/>
    </row>
    <row r="28911" spans="11:11" x14ac:dyDescent="0.2">
      <c r="K28911" s="30"/>
    </row>
    <row r="28912" spans="11:11" x14ac:dyDescent="0.2">
      <c r="K28912" s="30"/>
    </row>
    <row r="28913" spans="11:11" x14ac:dyDescent="0.2">
      <c r="K28913" s="30"/>
    </row>
    <row r="28914" spans="11:11" x14ac:dyDescent="0.2">
      <c r="K28914" s="30"/>
    </row>
    <row r="28915" spans="11:11" x14ac:dyDescent="0.2">
      <c r="K28915" s="30"/>
    </row>
    <row r="28916" spans="11:11" x14ac:dyDescent="0.2">
      <c r="K28916" s="30"/>
    </row>
    <row r="28917" spans="11:11" x14ac:dyDescent="0.2">
      <c r="K28917" s="30"/>
    </row>
    <row r="28918" spans="11:11" x14ac:dyDescent="0.2">
      <c r="K28918" s="30"/>
    </row>
    <row r="28919" spans="11:11" x14ac:dyDescent="0.2">
      <c r="K28919" s="30"/>
    </row>
    <row r="28920" spans="11:11" x14ac:dyDescent="0.2">
      <c r="K28920" s="30"/>
    </row>
    <row r="28921" spans="11:11" x14ac:dyDescent="0.2">
      <c r="K28921" s="30"/>
    </row>
    <row r="28922" spans="11:11" x14ac:dyDescent="0.2">
      <c r="K28922" s="30"/>
    </row>
    <row r="28923" spans="11:11" x14ac:dyDescent="0.2">
      <c r="K28923" s="30"/>
    </row>
    <row r="28924" spans="11:11" x14ac:dyDescent="0.2">
      <c r="K28924" s="30"/>
    </row>
    <row r="28925" spans="11:11" x14ac:dyDescent="0.2">
      <c r="K28925" s="30"/>
    </row>
    <row r="28926" spans="11:11" x14ac:dyDescent="0.2">
      <c r="K28926" s="30"/>
    </row>
    <row r="28927" spans="11:11" x14ac:dyDescent="0.2">
      <c r="K28927" s="30"/>
    </row>
    <row r="28928" spans="11:11" x14ac:dyDescent="0.2">
      <c r="K28928" s="30"/>
    </row>
    <row r="28929" spans="11:11" x14ac:dyDescent="0.2">
      <c r="K28929" s="30"/>
    </row>
    <row r="28930" spans="11:11" x14ac:dyDescent="0.2">
      <c r="K28930" s="30"/>
    </row>
    <row r="28931" spans="11:11" x14ac:dyDescent="0.2">
      <c r="K28931" s="30"/>
    </row>
    <row r="28932" spans="11:11" x14ac:dyDescent="0.2">
      <c r="K28932" s="30"/>
    </row>
    <row r="28933" spans="11:11" x14ac:dyDescent="0.2">
      <c r="K28933" s="30"/>
    </row>
    <row r="28934" spans="11:11" x14ac:dyDescent="0.2">
      <c r="K28934" s="30"/>
    </row>
    <row r="28935" spans="11:11" x14ac:dyDescent="0.2">
      <c r="K28935" s="30"/>
    </row>
    <row r="28936" spans="11:11" x14ac:dyDescent="0.2">
      <c r="K28936" s="30"/>
    </row>
    <row r="28937" spans="11:11" x14ac:dyDescent="0.2">
      <c r="K28937" s="30"/>
    </row>
    <row r="28938" spans="11:11" x14ac:dyDescent="0.2">
      <c r="K28938" s="30"/>
    </row>
    <row r="28939" spans="11:11" x14ac:dyDescent="0.2">
      <c r="K28939" s="30"/>
    </row>
    <row r="28940" spans="11:11" x14ac:dyDescent="0.2">
      <c r="K28940" s="30"/>
    </row>
    <row r="28941" spans="11:11" x14ac:dyDescent="0.2">
      <c r="K28941" s="30"/>
    </row>
    <row r="28942" spans="11:11" x14ac:dyDescent="0.2">
      <c r="K28942" s="30"/>
    </row>
    <row r="28943" spans="11:11" x14ac:dyDescent="0.2">
      <c r="K28943" s="30"/>
    </row>
    <row r="28944" spans="11:11" x14ac:dyDescent="0.2">
      <c r="K28944" s="30"/>
    </row>
    <row r="28945" spans="11:11" x14ac:dyDescent="0.2">
      <c r="K28945" s="30"/>
    </row>
    <row r="28946" spans="11:11" x14ac:dyDescent="0.2">
      <c r="K28946" s="30"/>
    </row>
    <row r="28947" spans="11:11" x14ac:dyDescent="0.2">
      <c r="K28947" s="30"/>
    </row>
    <row r="28948" spans="11:11" x14ac:dyDescent="0.2">
      <c r="K28948" s="30"/>
    </row>
    <row r="28949" spans="11:11" x14ac:dyDescent="0.2">
      <c r="K28949" s="30"/>
    </row>
    <row r="28950" spans="11:11" x14ac:dyDescent="0.2">
      <c r="K28950" s="30"/>
    </row>
    <row r="28951" spans="11:11" x14ac:dyDescent="0.2">
      <c r="K28951" s="30"/>
    </row>
    <row r="28952" spans="11:11" x14ac:dyDescent="0.2">
      <c r="K28952" s="30"/>
    </row>
    <row r="28953" spans="11:11" x14ac:dyDescent="0.2">
      <c r="K28953" s="30"/>
    </row>
    <row r="28954" spans="11:11" x14ac:dyDescent="0.2">
      <c r="K28954" s="30"/>
    </row>
    <row r="28955" spans="11:11" x14ac:dyDescent="0.2">
      <c r="K28955" s="30"/>
    </row>
    <row r="28956" spans="11:11" x14ac:dyDescent="0.2">
      <c r="K28956" s="30"/>
    </row>
    <row r="28957" spans="11:11" x14ac:dyDescent="0.2">
      <c r="K28957" s="30"/>
    </row>
    <row r="28958" spans="11:11" x14ac:dyDescent="0.2">
      <c r="K28958" s="30"/>
    </row>
    <row r="28959" spans="11:11" x14ac:dyDescent="0.2">
      <c r="K28959" s="30"/>
    </row>
    <row r="28960" spans="11:11" x14ac:dyDescent="0.2">
      <c r="K28960" s="30"/>
    </row>
    <row r="28961" spans="11:11" x14ac:dyDescent="0.2">
      <c r="K28961" s="30"/>
    </row>
    <row r="28962" spans="11:11" x14ac:dyDescent="0.2">
      <c r="K28962" s="30"/>
    </row>
    <row r="28963" spans="11:11" x14ac:dyDescent="0.2">
      <c r="K28963" s="30"/>
    </row>
    <row r="28964" spans="11:11" x14ac:dyDescent="0.2">
      <c r="K28964" s="30"/>
    </row>
    <row r="28965" spans="11:11" x14ac:dyDescent="0.2">
      <c r="K28965" s="30"/>
    </row>
    <row r="28966" spans="11:11" x14ac:dyDescent="0.2">
      <c r="K28966" s="30"/>
    </row>
    <row r="28967" spans="11:11" x14ac:dyDescent="0.2">
      <c r="K28967" s="30"/>
    </row>
    <row r="28968" spans="11:11" x14ac:dyDescent="0.2">
      <c r="K28968" s="30"/>
    </row>
    <row r="28969" spans="11:11" x14ac:dyDescent="0.2">
      <c r="K28969" s="30"/>
    </row>
    <row r="28970" spans="11:11" x14ac:dyDescent="0.2">
      <c r="K28970" s="30"/>
    </row>
    <row r="28971" spans="11:11" x14ac:dyDescent="0.2">
      <c r="K28971" s="30"/>
    </row>
    <row r="28972" spans="11:11" x14ac:dyDescent="0.2">
      <c r="K28972" s="30"/>
    </row>
    <row r="28973" spans="11:11" x14ac:dyDescent="0.2">
      <c r="K28973" s="30"/>
    </row>
    <row r="28974" spans="11:11" x14ac:dyDescent="0.2">
      <c r="K28974" s="30"/>
    </row>
    <row r="28975" spans="11:11" x14ac:dyDescent="0.2">
      <c r="K28975" s="30"/>
    </row>
    <row r="28976" spans="11:11" x14ac:dyDescent="0.2">
      <c r="K28976" s="30"/>
    </row>
    <row r="28977" spans="11:11" x14ac:dyDescent="0.2">
      <c r="K28977" s="30"/>
    </row>
    <row r="28978" spans="11:11" x14ac:dyDescent="0.2">
      <c r="K28978" s="30"/>
    </row>
    <row r="28979" spans="11:11" x14ac:dyDescent="0.2">
      <c r="K28979" s="30"/>
    </row>
    <row r="28980" spans="11:11" x14ac:dyDescent="0.2">
      <c r="K28980" s="30"/>
    </row>
    <row r="28981" spans="11:11" x14ac:dyDescent="0.2">
      <c r="K28981" s="30"/>
    </row>
    <row r="28982" spans="11:11" x14ac:dyDescent="0.2">
      <c r="K28982" s="30"/>
    </row>
    <row r="28983" spans="11:11" x14ac:dyDescent="0.2">
      <c r="K28983" s="30"/>
    </row>
    <row r="28984" spans="11:11" x14ac:dyDescent="0.2">
      <c r="K28984" s="30"/>
    </row>
    <row r="28985" spans="11:11" x14ac:dyDescent="0.2">
      <c r="K28985" s="30"/>
    </row>
    <row r="28986" spans="11:11" x14ac:dyDescent="0.2">
      <c r="K28986" s="30"/>
    </row>
    <row r="28987" spans="11:11" x14ac:dyDescent="0.2">
      <c r="K28987" s="30"/>
    </row>
    <row r="28988" spans="11:11" x14ac:dyDescent="0.2">
      <c r="K28988" s="30"/>
    </row>
    <row r="28989" spans="11:11" x14ac:dyDescent="0.2">
      <c r="K28989" s="30"/>
    </row>
    <row r="28990" spans="11:11" x14ac:dyDescent="0.2">
      <c r="K28990" s="30"/>
    </row>
    <row r="28991" spans="11:11" x14ac:dyDescent="0.2">
      <c r="K28991" s="30"/>
    </row>
    <row r="28992" spans="11:11" x14ac:dyDescent="0.2">
      <c r="K28992" s="30"/>
    </row>
    <row r="28993" spans="11:11" x14ac:dyDescent="0.2">
      <c r="K28993" s="30"/>
    </row>
    <row r="28994" spans="11:11" x14ac:dyDescent="0.2">
      <c r="K28994" s="30"/>
    </row>
    <row r="28995" spans="11:11" x14ac:dyDescent="0.2">
      <c r="K28995" s="30"/>
    </row>
    <row r="28996" spans="11:11" x14ac:dyDescent="0.2">
      <c r="K28996" s="30"/>
    </row>
    <row r="28997" spans="11:11" x14ac:dyDescent="0.2">
      <c r="K28997" s="30"/>
    </row>
    <row r="28998" spans="11:11" x14ac:dyDescent="0.2">
      <c r="K28998" s="30"/>
    </row>
    <row r="28999" spans="11:11" x14ac:dyDescent="0.2">
      <c r="K28999" s="30"/>
    </row>
    <row r="29000" spans="11:11" x14ac:dyDescent="0.2">
      <c r="K29000" s="30"/>
    </row>
    <row r="29001" spans="11:11" x14ac:dyDescent="0.2">
      <c r="K29001" s="30"/>
    </row>
    <row r="29002" spans="11:11" x14ac:dyDescent="0.2">
      <c r="K29002" s="30"/>
    </row>
    <row r="29003" spans="11:11" x14ac:dyDescent="0.2">
      <c r="K29003" s="30"/>
    </row>
    <row r="29004" spans="11:11" x14ac:dyDescent="0.2">
      <c r="K29004" s="30"/>
    </row>
    <row r="29005" spans="11:11" x14ac:dyDescent="0.2">
      <c r="K29005" s="30"/>
    </row>
    <row r="29006" spans="11:11" x14ac:dyDescent="0.2">
      <c r="K29006" s="30"/>
    </row>
    <row r="29007" spans="11:11" x14ac:dyDescent="0.2">
      <c r="K29007" s="30"/>
    </row>
    <row r="29008" spans="11:11" x14ac:dyDescent="0.2">
      <c r="K29008" s="30"/>
    </row>
    <row r="29009" spans="11:11" x14ac:dyDescent="0.2">
      <c r="K29009" s="30"/>
    </row>
    <row r="29010" spans="11:11" x14ac:dyDescent="0.2">
      <c r="K29010" s="30"/>
    </row>
    <row r="29011" spans="11:11" x14ac:dyDescent="0.2">
      <c r="K29011" s="30"/>
    </row>
    <row r="29012" spans="11:11" x14ac:dyDescent="0.2">
      <c r="K29012" s="30"/>
    </row>
    <row r="29013" spans="11:11" x14ac:dyDescent="0.2">
      <c r="K29013" s="30"/>
    </row>
    <row r="29014" spans="11:11" x14ac:dyDescent="0.2">
      <c r="K29014" s="30"/>
    </row>
    <row r="29015" spans="11:11" x14ac:dyDescent="0.2">
      <c r="K29015" s="30"/>
    </row>
    <row r="29016" spans="11:11" x14ac:dyDescent="0.2">
      <c r="K29016" s="30"/>
    </row>
    <row r="29017" spans="11:11" x14ac:dyDescent="0.2">
      <c r="K29017" s="30"/>
    </row>
    <row r="29018" spans="11:11" x14ac:dyDescent="0.2">
      <c r="K29018" s="30"/>
    </row>
    <row r="29019" spans="11:11" x14ac:dyDescent="0.2">
      <c r="K29019" s="30"/>
    </row>
    <row r="29020" spans="11:11" x14ac:dyDescent="0.2">
      <c r="K29020" s="30"/>
    </row>
    <row r="29021" spans="11:11" x14ac:dyDescent="0.2">
      <c r="K29021" s="30"/>
    </row>
    <row r="29022" spans="11:11" x14ac:dyDescent="0.2">
      <c r="K29022" s="30"/>
    </row>
    <row r="29023" spans="11:11" x14ac:dyDescent="0.2">
      <c r="K29023" s="30"/>
    </row>
    <row r="29024" spans="11:11" x14ac:dyDescent="0.2">
      <c r="K29024" s="30"/>
    </row>
    <row r="29025" spans="11:11" x14ac:dyDescent="0.2">
      <c r="K29025" s="30"/>
    </row>
    <row r="29026" spans="11:11" x14ac:dyDescent="0.2">
      <c r="K29026" s="30"/>
    </row>
    <row r="29027" spans="11:11" x14ac:dyDescent="0.2">
      <c r="K29027" s="30"/>
    </row>
    <row r="29028" spans="11:11" x14ac:dyDescent="0.2">
      <c r="K29028" s="30"/>
    </row>
    <row r="29029" spans="11:11" x14ac:dyDescent="0.2">
      <c r="K29029" s="30"/>
    </row>
    <row r="29030" spans="11:11" x14ac:dyDescent="0.2">
      <c r="K29030" s="30"/>
    </row>
    <row r="29031" spans="11:11" x14ac:dyDescent="0.2">
      <c r="K29031" s="30"/>
    </row>
    <row r="29032" spans="11:11" x14ac:dyDescent="0.2">
      <c r="K29032" s="30"/>
    </row>
    <row r="29033" spans="11:11" x14ac:dyDescent="0.2">
      <c r="K29033" s="30"/>
    </row>
    <row r="29034" spans="11:11" x14ac:dyDescent="0.2">
      <c r="K29034" s="30"/>
    </row>
    <row r="29035" spans="11:11" x14ac:dyDescent="0.2">
      <c r="K29035" s="30"/>
    </row>
    <row r="29036" spans="11:11" x14ac:dyDescent="0.2">
      <c r="K29036" s="30"/>
    </row>
    <row r="29037" spans="11:11" x14ac:dyDescent="0.2">
      <c r="K29037" s="30"/>
    </row>
    <row r="29038" spans="11:11" x14ac:dyDescent="0.2">
      <c r="K29038" s="30"/>
    </row>
    <row r="29039" spans="11:11" x14ac:dyDescent="0.2">
      <c r="K29039" s="30"/>
    </row>
    <row r="29040" spans="11:11" x14ac:dyDescent="0.2">
      <c r="K29040" s="30"/>
    </row>
    <row r="29041" spans="11:11" x14ac:dyDescent="0.2">
      <c r="K29041" s="30"/>
    </row>
    <row r="29042" spans="11:11" x14ac:dyDescent="0.2">
      <c r="K29042" s="30"/>
    </row>
    <row r="29043" spans="11:11" x14ac:dyDescent="0.2">
      <c r="K29043" s="30"/>
    </row>
    <row r="29044" spans="11:11" x14ac:dyDescent="0.2">
      <c r="K29044" s="30"/>
    </row>
    <row r="29045" spans="11:11" x14ac:dyDescent="0.2">
      <c r="K29045" s="30"/>
    </row>
    <row r="29046" spans="11:11" x14ac:dyDescent="0.2">
      <c r="K29046" s="30"/>
    </row>
    <row r="29047" spans="11:11" x14ac:dyDescent="0.2">
      <c r="K29047" s="30"/>
    </row>
    <row r="29048" spans="11:11" x14ac:dyDescent="0.2">
      <c r="K29048" s="30"/>
    </row>
    <row r="29049" spans="11:11" x14ac:dyDescent="0.2">
      <c r="K29049" s="30"/>
    </row>
    <row r="29050" spans="11:11" x14ac:dyDescent="0.2">
      <c r="K29050" s="30"/>
    </row>
    <row r="29051" spans="11:11" x14ac:dyDescent="0.2">
      <c r="K29051" s="30"/>
    </row>
    <row r="29052" spans="11:11" x14ac:dyDescent="0.2">
      <c r="K29052" s="30"/>
    </row>
    <row r="29053" spans="11:11" x14ac:dyDescent="0.2">
      <c r="K29053" s="30"/>
    </row>
    <row r="29054" spans="11:11" x14ac:dyDescent="0.2">
      <c r="K29054" s="30"/>
    </row>
    <row r="29055" spans="11:11" x14ac:dyDescent="0.2">
      <c r="K29055" s="30"/>
    </row>
    <row r="29056" spans="11:11" x14ac:dyDescent="0.2">
      <c r="K29056" s="30"/>
    </row>
    <row r="29057" spans="11:11" x14ac:dyDescent="0.2">
      <c r="K29057" s="30"/>
    </row>
    <row r="29058" spans="11:11" x14ac:dyDescent="0.2">
      <c r="K29058" s="30"/>
    </row>
    <row r="29059" spans="11:11" x14ac:dyDescent="0.2">
      <c r="K29059" s="30"/>
    </row>
    <row r="29060" spans="11:11" x14ac:dyDescent="0.2">
      <c r="K29060" s="30"/>
    </row>
    <row r="29061" spans="11:11" x14ac:dyDescent="0.2">
      <c r="K29061" s="30"/>
    </row>
    <row r="29062" spans="11:11" x14ac:dyDescent="0.2">
      <c r="K29062" s="30"/>
    </row>
    <row r="29063" spans="11:11" x14ac:dyDescent="0.2">
      <c r="K29063" s="30"/>
    </row>
    <row r="29064" spans="11:11" x14ac:dyDescent="0.2">
      <c r="K29064" s="30"/>
    </row>
    <row r="29065" spans="11:11" x14ac:dyDescent="0.2">
      <c r="K29065" s="30"/>
    </row>
    <row r="29066" spans="11:11" x14ac:dyDescent="0.2">
      <c r="K29066" s="30"/>
    </row>
    <row r="29067" spans="11:11" x14ac:dyDescent="0.2">
      <c r="K29067" s="30"/>
    </row>
    <row r="29068" spans="11:11" x14ac:dyDescent="0.2">
      <c r="K29068" s="30"/>
    </row>
    <row r="29069" spans="11:11" x14ac:dyDescent="0.2">
      <c r="K29069" s="30"/>
    </row>
    <row r="29070" spans="11:11" x14ac:dyDescent="0.2">
      <c r="K29070" s="30"/>
    </row>
    <row r="29071" spans="11:11" x14ac:dyDescent="0.2">
      <c r="K29071" s="30"/>
    </row>
    <row r="29072" spans="11:11" x14ac:dyDescent="0.2">
      <c r="K29072" s="30"/>
    </row>
    <row r="29073" spans="11:11" x14ac:dyDescent="0.2">
      <c r="K29073" s="30"/>
    </row>
    <row r="29074" spans="11:11" x14ac:dyDescent="0.2">
      <c r="K29074" s="30"/>
    </row>
    <row r="29075" spans="11:11" x14ac:dyDescent="0.2">
      <c r="K29075" s="30"/>
    </row>
    <row r="29076" spans="11:11" x14ac:dyDescent="0.2">
      <c r="K29076" s="30"/>
    </row>
    <row r="29077" spans="11:11" x14ac:dyDescent="0.2">
      <c r="K29077" s="30"/>
    </row>
    <row r="29078" spans="11:11" x14ac:dyDescent="0.2">
      <c r="K29078" s="30"/>
    </row>
    <row r="29079" spans="11:11" x14ac:dyDescent="0.2">
      <c r="K29079" s="30"/>
    </row>
    <row r="29080" spans="11:11" x14ac:dyDescent="0.2">
      <c r="K29080" s="30"/>
    </row>
    <row r="29081" spans="11:11" x14ac:dyDescent="0.2">
      <c r="K29081" s="30"/>
    </row>
    <row r="29082" spans="11:11" x14ac:dyDescent="0.2">
      <c r="K29082" s="30"/>
    </row>
    <row r="29083" spans="11:11" x14ac:dyDescent="0.2">
      <c r="K29083" s="30"/>
    </row>
    <row r="29084" spans="11:11" x14ac:dyDescent="0.2">
      <c r="K29084" s="30"/>
    </row>
    <row r="29085" spans="11:11" x14ac:dyDescent="0.2">
      <c r="K29085" s="30"/>
    </row>
    <row r="29086" spans="11:11" x14ac:dyDescent="0.2">
      <c r="K29086" s="30"/>
    </row>
    <row r="29087" spans="11:11" x14ac:dyDescent="0.2">
      <c r="K29087" s="30"/>
    </row>
    <row r="29088" spans="11:11" x14ac:dyDescent="0.2">
      <c r="K29088" s="30"/>
    </row>
    <row r="29089" spans="11:11" x14ac:dyDescent="0.2">
      <c r="K29089" s="30"/>
    </row>
    <row r="29090" spans="11:11" x14ac:dyDescent="0.2">
      <c r="K29090" s="30"/>
    </row>
    <row r="29091" spans="11:11" x14ac:dyDescent="0.2">
      <c r="K29091" s="30"/>
    </row>
    <row r="29092" spans="11:11" x14ac:dyDescent="0.2">
      <c r="K29092" s="30"/>
    </row>
    <row r="29093" spans="11:11" x14ac:dyDescent="0.2">
      <c r="K29093" s="30"/>
    </row>
    <row r="29094" spans="11:11" x14ac:dyDescent="0.2">
      <c r="K29094" s="30"/>
    </row>
    <row r="29095" spans="11:11" x14ac:dyDescent="0.2">
      <c r="K29095" s="30"/>
    </row>
    <row r="29096" spans="11:11" x14ac:dyDescent="0.2">
      <c r="K29096" s="30"/>
    </row>
    <row r="29097" spans="11:11" x14ac:dyDescent="0.2">
      <c r="K29097" s="30"/>
    </row>
    <row r="29098" spans="11:11" x14ac:dyDescent="0.2">
      <c r="K29098" s="30"/>
    </row>
    <row r="29099" spans="11:11" x14ac:dyDescent="0.2">
      <c r="K29099" s="30"/>
    </row>
    <row r="29100" spans="11:11" x14ac:dyDescent="0.2">
      <c r="K29100" s="30"/>
    </row>
    <row r="29101" spans="11:11" x14ac:dyDescent="0.2">
      <c r="K29101" s="30"/>
    </row>
    <row r="29102" spans="11:11" x14ac:dyDescent="0.2">
      <c r="K29102" s="30"/>
    </row>
    <row r="29103" spans="11:11" x14ac:dyDescent="0.2">
      <c r="K29103" s="30"/>
    </row>
    <row r="29104" spans="11:11" x14ac:dyDescent="0.2">
      <c r="K29104" s="30"/>
    </row>
    <row r="29105" spans="11:11" x14ac:dyDescent="0.2">
      <c r="K29105" s="30"/>
    </row>
    <row r="29106" spans="11:11" x14ac:dyDescent="0.2">
      <c r="K29106" s="30"/>
    </row>
    <row r="29107" spans="11:11" x14ac:dyDescent="0.2">
      <c r="K29107" s="30"/>
    </row>
    <row r="29108" spans="11:11" x14ac:dyDescent="0.2">
      <c r="K29108" s="30"/>
    </row>
    <row r="29109" spans="11:11" x14ac:dyDescent="0.2">
      <c r="K29109" s="30"/>
    </row>
    <row r="29110" spans="11:11" x14ac:dyDescent="0.2">
      <c r="K29110" s="30"/>
    </row>
    <row r="29111" spans="11:11" x14ac:dyDescent="0.2">
      <c r="K29111" s="30"/>
    </row>
    <row r="29112" spans="11:11" x14ac:dyDescent="0.2">
      <c r="K29112" s="30"/>
    </row>
    <row r="29113" spans="11:11" x14ac:dyDescent="0.2">
      <c r="K29113" s="30"/>
    </row>
    <row r="29114" spans="11:11" x14ac:dyDescent="0.2">
      <c r="K29114" s="30"/>
    </row>
    <row r="29115" spans="11:11" x14ac:dyDescent="0.2">
      <c r="K29115" s="30"/>
    </row>
    <row r="29116" spans="11:11" x14ac:dyDescent="0.2">
      <c r="K29116" s="30"/>
    </row>
    <row r="29117" spans="11:11" x14ac:dyDescent="0.2">
      <c r="K29117" s="30"/>
    </row>
    <row r="29118" spans="11:11" x14ac:dyDescent="0.2">
      <c r="K29118" s="30"/>
    </row>
    <row r="29119" spans="11:11" x14ac:dyDescent="0.2">
      <c r="K29119" s="30"/>
    </row>
    <row r="29120" spans="11:11" x14ac:dyDescent="0.2">
      <c r="K29120" s="30"/>
    </row>
    <row r="29121" spans="11:11" x14ac:dyDescent="0.2">
      <c r="K29121" s="30"/>
    </row>
    <row r="29122" spans="11:11" x14ac:dyDescent="0.2">
      <c r="K29122" s="30"/>
    </row>
    <row r="29123" spans="11:11" x14ac:dyDescent="0.2">
      <c r="K29123" s="30"/>
    </row>
    <row r="29124" spans="11:11" x14ac:dyDescent="0.2">
      <c r="K29124" s="30"/>
    </row>
    <row r="29125" spans="11:11" x14ac:dyDescent="0.2">
      <c r="K29125" s="30"/>
    </row>
    <row r="29126" spans="11:11" x14ac:dyDescent="0.2">
      <c r="K29126" s="30"/>
    </row>
    <row r="29127" spans="11:11" x14ac:dyDescent="0.2">
      <c r="K29127" s="30"/>
    </row>
    <row r="29128" spans="11:11" x14ac:dyDescent="0.2">
      <c r="K29128" s="30"/>
    </row>
    <row r="29129" spans="11:11" x14ac:dyDescent="0.2">
      <c r="K29129" s="30"/>
    </row>
    <row r="29130" spans="11:11" x14ac:dyDescent="0.2">
      <c r="K29130" s="30"/>
    </row>
    <row r="29131" spans="11:11" x14ac:dyDescent="0.2">
      <c r="K29131" s="30"/>
    </row>
    <row r="29132" spans="11:11" x14ac:dyDescent="0.2">
      <c r="K29132" s="30"/>
    </row>
    <row r="29133" spans="11:11" x14ac:dyDescent="0.2">
      <c r="K29133" s="30"/>
    </row>
    <row r="29134" spans="11:11" x14ac:dyDescent="0.2">
      <c r="K29134" s="30"/>
    </row>
    <row r="29135" spans="11:11" x14ac:dyDescent="0.2">
      <c r="K29135" s="30"/>
    </row>
    <row r="29136" spans="11:11" x14ac:dyDescent="0.2">
      <c r="K29136" s="30"/>
    </row>
    <row r="29137" spans="11:11" x14ac:dyDescent="0.2">
      <c r="K29137" s="30"/>
    </row>
    <row r="29138" spans="11:11" x14ac:dyDescent="0.2">
      <c r="K29138" s="30"/>
    </row>
    <row r="29139" spans="11:11" x14ac:dyDescent="0.2">
      <c r="K29139" s="30"/>
    </row>
    <row r="29140" spans="11:11" x14ac:dyDescent="0.2">
      <c r="K29140" s="30"/>
    </row>
    <row r="29141" spans="11:11" x14ac:dyDescent="0.2">
      <c r="K29141" s="30"/>
    </row>
    <row r="29142" spans="11:11" x14ac:dyDescent="0.2">
      <c r="K29142" s="30"/>
    </row>
    <row r="29143" spans="11:11" x14ac:dyDescent="0.2">
      <c r="K29143" s="30"/>
    </row>
    <row r="29144" spans="11:11" x14ac:dyDescent="0.2">
      <c r="K29144" s="30"/>
    </row>
    <row r="29145" spans="11:11" x14ac:dyDescent="0.2">
      <c r="K29145" s="30"/>
    </row>
    <row r="29146" spans="11:11" x14ac:dyDescent="0.2">
      <c r="K29146" s="30"/>
    </row>
    <row r="29147" spans="11:11" x14ac:dyDescent="0.2">
      <c r="K29147" s="30"/>
    </row>
    <row r="29148" spans="11:11" x14ac:dyDescent="0.2">
      <c r="K29148" s="30"/>
    </row>
    <row r="29149" spans="11:11" x14ac:dyDescent="0.2">
      <c r="K29149" s="30"/>
    </row>
    <row r="29150" spans="11:11" x14ac:dyDescent="0.2">
      <c r="K29150" s="30"/>
    </row>
    <row r="29151" spans="11:11" x14ac:dyDescent="0.2">
      <c r="K29151" s="30"/>
    </row>
    <row r="29152" spans="11:11" x14ac:dyDescent="0.2">
      <c r="K29152" s="30"/>
    </row>
    <row r="29153" spans="11:11" x14ac:dyDescent="0.2">
      <c r="K29153" s="30"/>
    </row>
    <row r="29154" spans="11:11" x14ac:dyDescent="0.2">
      <c r="K29154" s="30"/>
    </row>
    <row r="29155" spans="11:11" x14ac:dyDescent="0.2">
      <c r="K29155" s="30"/>
    </row>
    <row r="29156" spans="11:11" x14ac:dyDescent="0.2">
      <c r="K29156" s="30"/>
    </row>
    <row r="29157" spans="11:11" x14ac:dyDescent="0.2">
      <c r="K29157" s="30"/>
    </row>
    <row r="29158" spans="11:11" x14ac:dyDescent="0.2">
      <c r="K29158" s="30"/>
    </row>
    <row r="29159" spans="11:11" x14ac:dyDescent="0.2">
      <c r="K29159" s="30"/>
    </row>
    <row r="29160" spans="11:11" x14ac:dyDescent="0.2">
      <c r="K29160" s="30"/>
    </row>
    <row r="29161" spans="11:11" x14ac:dyDescent="0.2">
      <c r="K29161" s="30"/>
    </row>
    <row r="29162" spans="11:11" x14ac:dyDescent="0.2">
      <c r="K29162" s="30"/>
    </row>
    <row r="29163" spans="11:11" x14ac:dyDescent="0.2">
      <c r="K29163" s="30"/>
    </row>
    <row r="29164" spans="11:11" x14ac:dyDescent="0.2">
      <c r="K29164" s="30"/>
    </row>
    <row r="29165" spans="11:11" x14ac:dyDescent="0.2">
      <c r="K29165" s="30"/>
    </row>
    <row r="29166" spans="11:11" x14ac:dyDescent="0.2">
      <c r="K29166" s="30"/>
    </row>
    <row r="29167" spans="11:11" x14ac:dyDescent="0.2">
      <c r="K29167" s="30"/>
    </row>
    <row r="29168" spans="11:11" x14ac:dyDescent="0.2">
      <c r="K29168" s="30"/>
    </row>
    <row r="29169" spans="11:11" x14ac:dyDescent="0.2">
      <c r="K29169" s="30"/>
    </row>
    <row r="29170" spans="11:11" x14ac:dyDescent="0.2">
      <c r="K29170" s="30"/>
    </row>
    <row r="29171" spans="11:11" x14ac:dyDescent="0.2">
      <c r="K29171" s="30"/>
    </row>
    <row r="29172" spans="11:11" x14ac:dyDescent="0.2">
      <c r="K29172" s="30"/>
    </row>
    <row r="29173" spans="11:11" x14ac:dyDescent="0.2">
      <c r="K29173" s="30"/>
    </row>
    <row r="29174" spans="11:11" x14ac:dyDescent="0.2">
      <c r="K29174" s="30"/>
    </row>
    <row r="29175" spans="11:11" x14ac:dyDescent="0.2">
      <c r="K29175" s="30"/>
    </row>
    <row r="29176" spans="11:11" x14ac:dyDescent="0.2">
      <c r="K29176" s="30"/>
    </row>
    <row r="29177" spans="11:11" x14ac:dyDescent="0.2">
      <c r="K29177" s="30"/>
    </row>
    <row r="29178" spans="11:11" x14ac:dyDescent="0.2">
      <c r="K29178" s="30"/>
    </row>
    <row r="29179" spans="11:11" x14ac:dyDescent="0.2">
      <c r="K29179" s="30"/>
    </row>
    <row r="29180" spans="11:11" x14ac:dyDescent="0.2">
      <c r="K29180" s="30"/>
    </row>
    <row r="29181" spans="11:11" x14ac:dyDescent="0.2">
      <c r="K29181" s="30"/>
    </row>
    <row r="29182" spans="11:11" x14ac:dyDescent="0.2">
      <c r="K29182" s="30"/>
    </row>
    <row r="29183" spans="11:11" x14ac:dyDescent="0.2">
      <c r="K29183" s="30"/>
    </row>
    <row r="29184" spans="11:11" x14ac:dyDescent="0.2">
      <c r="K29184" s="30"/>
    </row>
    <row r="29185" spans="11:11" x14ac:dyDescent="0.2">
      <c r="K29185" s="30"/>
    </row>
    <row r="29186" spans="11:11" x14ac:dyDescent="0.2">
      <c r="K29186" s="30"/>
    </row>
    <row r="29187" spans="11:11" x14ac:dyDescent="0.2">
      <c r="K29187" s="30"/>
    </row>
    <row r="29188" spans="11:11" x14ac:dyDescent="0.2">
      <c r="K29188" s="30"/>
    </row>
    <row r="29189" spans="11:11" x14ac:dyDescent="0.2">
      <c r="K29189" s="30"/>
    </row>
    <row r="29190" spans="11:11" x14ac:dyDescent="0.2">
      <c r="K29190" s="30"/>
    </row>
    <row r="29191" spans="11:11" x14ac:dyDescent="0.2">
      <c r="K29191" s="30"/>
    </row>
    <row r="29192" spans="11:11" x14ac:dyDescent="0.2">
      <c r="K29192" s="30"/>
    </row>
    <row r="29193" spans="11:11" x14ac:dyDescent="0.2">
      <c r="K29193" s="30"/>
    </row>
    <row r="29194" spans="11:11" x14ac:dyDescent="0.2">
      <c r="K29194" s="30"/>
    </row>
    <row r="29195" spans="11:11" x14ac:dyDescent="0.2">
      <c r="K29195" s="30"/>
    </row>
    <row r="29196" spans="11:11" x14ac:dyDescent="0.2">
      <c r="K29196" s="30"/>
    </row>
    <row r="29197" spans="11:11" x14ac:dyDescent="0.2">
      <c r="K29197" s="30"/>
    </row>
    <row r="29198" spans="11:11" x14ac:dyDescent="0.2">
      <c r="K29198" s="30"/>
    </row>
    <row r="29199" spans="11:11" x14ac:dyDescent="0.2">
      <c r="K29199" s="30"/>
    </row>
    <row r="29200" spans="11:11" x14ac:dyDescent="0.2">
      <c r="K29200" s="30"/>
    </row>
    <row r="29201" spans="11:11" x14ac:dyDescent="0.2">
      <c r="K29201" s="30"/>
    </row>
    <row r="29202" spans="11:11" x14ac:dyDescent="0.2">
      <c r="K29202" s="30"/>
    </row>
    <row r="29203" spans="11:11" x14ac:dyDescent="0.2">
      <c r="K29203" s="30"/>
    </row>
    <row r="29204" spans="11:11" x14ac:dyDescent="0.2">
      <c r="K29204" s="30"/>
    </row>
    <row r="29205" spans="11:11" x14ac:dyDescent="0.2">
      <c r="K29205" s="30"/>
    </row>
    <row r="29206" spans="11:11" x14ac:dyDescent="0.2">
      <c r="K29206" s="30"/>
    </row>
    <row r="29207" spans="11:11" x14ac:dyDescent="0.2">
      <c r="K29207" s="30"/>
    </row>
    <row r="29208" spans="11:11" x14ac:dyDescent="0.2">
      <c r="K29208" s="30"/>
    </row>
    <row r="29209" spans="11:11" x14ac:dyDescent="0.2">
      <c r="K29209" s="30"/>
    </row>
    <row r="29210" spans="11:11" x14ac:dyDescent="0.2">
      <c r="K29210" s="30"/>
    </row>
    <row r="29211" spans="11:11" x14ac:dyDescent="0.2">
      <c r="K29211" s="30"/>
    </row>
    <row r="29212" spans="11:11" x14ac:dyDescent="0.2">
      <c r="K29212" s="30"/>
    </row>
    <row r="29213" spans="11:11" x14ac:dyDescent="0.2">
      <c r="K29213" s="30"/>
    </row>
    <row r="29214" spans="11:11" x14ac:dyDescent="0.2">
      <c r="K29214" s="30"/>
    </row>
    <row r="29215" spans="11:11" x14ac:dyDescent="0.2">
      <c r="K29215" s="30"/>
    </row>
    <row r="29216" spans="11:11" x14ac:dyDescent="0.2">
      <c r="K29216" s="30"/>
    </row>
    <row r="29217" spans="11:11" x14ac:dyDescent="0.2">
      <c r="K29217" s="30"/>
    </row>
    <row r="29218" spans="11:11" x14ac:dyDescent="0.2">
      <c r="K29218" s="30"/>
    </row>
    <row r="29219" spans="11:11" x14ac:dyDescent="0.2">
      <c r="K29219" s="30"/>
    </row>
    <row r="29220" spans="11:11" x14ac:dyDescent="0.2">
      <c r="K29220" s="30"/>
    </row>
    <row r="29221" spans="11:11" x14ac:dyDescent="0.2">
      <c r="K29221" s="30"/>
    </row>
    <row r="29222" spans="11:11" x14ac:dyDescent="0.2">
      <c r="K29222" s="30"/>
    </row>
    <row r="29223" spans="11:11" x14ac:dyDescent="0.2">
      <c r="K29223" s="30"/>
    </row>
    <row r="29224" spans="11:11" x14ac:dyDescent="0.2">
      <c r="K29224" s="30"/>
    </row>
    <row r="29225" spans="11:11" x14ac:dyDescent="0.2">
      <c r="K29225" s="30"/>
    </row>
    <row r="29226" spans="11:11" x14ac:dyDescent="0.2">
      <c r="K29226" s="30"/>
    </row>
    <row r="29227" spans="11:11" x14ac:dyDescent="0.2">
      <c r="K29227" s="30"/>
    </row>
    <row r="29228" spans="11:11" x14ac:dyDescent="0.2">
      <c r="K29228" s="30"/>
    </row>
    <row r="29229" spans="11:11" x14ac:dyDescent="0.2">
      <c r="K29229" s="30"/>
    </row>
    <row r="29230" spans="11:11" x14ac:dyDescent="0.2">
      <c r="K29230" s="30"/>
    </row>
    <row r="29231" spans="11:11" x14ac:dyDescent="0.2">
      <c r="K29231" s="30"/>
    </row>
    <row r="29232" spans="11:11" x14ac:dyDescent="0.2">
      <c r="K29232" s="30"/>
    </row>
    <row r="29233" spans="11:11" x14ac:dyDescent="0.2">
      <c r="K29233" s="30"/>
    </row>
    <row r="29234" spans="11:11" x14ac:dyDescent="0.2">
      <c r="K29234" s="30"/>
    </row>
    <row r="29235" spans="11:11" x14ac:dyDescent="0.2">
      <c r="K29235" s="30"/>
    </row>
    <row r="29236" spans="11:11" x14ac:dyDescent="0.2">
      <c r="K29236" s="30"/>
    </row>
    <row r="29237" spans="11:11" x14ac:dyDescent="0.2">
      <c r="K29237" s="30"/>
    </row>
    <row r="29238" spans="11:11" x14ac:dyDescent="0.2">
      <c r="K29238" s="30"/>
    </row>
    <row r="29239" spans="11:11" x14ac:dyDescent="0.2">
      <c r="K29239" s="30"/>
    </row>
    <row r="29240" spans="11:11" x14ac:dyDescent="0.2">
      <c r="K29240" s="30"/>
    </row>
    <row r="29241" spans="11:11" x14ac:dyDescent="0.2">
      <c r="K29241" s="30"/>
    </row>
    <row r="29242" spans="11:11" x14ac:dyDescent="0.2">
      <c r="K29242" s="30"/>
    </row>
    <row r="29243" spans="11:11" x14ac:dyDescent="0.2">
      <c r="K29243" s="30"/>
    </row>
    <row r="29244" spans="11:11" x14ac:dyDescent="0.2">
      <c r="K29244" s="30"/>
    </row>
    <row r="29245" spans="11:11" x14ac:dyDescent="0.2">
      <c r="K29245" s="30"/>
    </row>
    <row r="29246" spans="11:11" x14ac:dyDescent="0.2">
      <c r="K29246" s="30"/>
    </row>
    <row r="29247" spans="11:11" x14ac:dyDescent="0.2">
      <c r="K29247" s="30"/>
    </row>
    <row r="29248" spans="11:11" x14ac:dyDescent="0.2">
      <c r="K29248" s="30"/>
    </row>
    <row r="29249" spans="11:11" x14ac:dyDescent="0.2">
      <c r="K29249" s="30"/>
    </row>
    <row r="29250" spans="11:11" x14ac:dyDescent="0.2">
      <c r="K29250" s="30"/>
    </row>
    <row r="29251" spans="11:11" x14ac:dyDescent="0.2">
      <c r="K29251" s="30"/>
    </row>
    <row r="29252" spans="11:11" x14ac:dyDescent="0.2">
      <c r="K29252" s="30"/>
    </row>
    <row r="29253" spans="11:11" x14ac:dyDescent="0.2">
      <c r="K29253" s="30"/>
    </row>
    <row r="29254" spans="11:11" x14ac:dyDescent="0.2">
      <c r="K29254" s="30"/>
    </row>
    <row r="29255" spans="11:11" x14ac:dyDescent="0.2">
      <c r="K29255" s="30"/>
    </row>
    <row r="29256" spans="11:11" x14ac:dyDescent="0.2">
      <c r="K29256" s="30"/>
    </row>
    <row r="29257" spans="11:11" x14ac:dyDescent="0.2">
      <c r="K29257" s="30"/>
    </row>
    <row r="29258" spans="11:11" x14ac:dyDescent="0.2">
      <c r="K29258" s="30"/>
    </row>
    <row r="29259" spans="11:11" x14ac:dyDescent="0.2">
      <c r="K29259" s="30"/>
    </row>
    <row r="29260" spans="11:11" x14ac:dyDescent="0.2">
      <c r="K29260" s="30"/>
    </row>
    <row r="29261" spans="11:11" x14ac:dyDescent="0.2">
      <c r="K29261" s="30"/>
    </row>
    <row r="29262" spans="11:11" x14ac:dyDescent="0.2">
      <c r="K29262" s="30"/>
    </row>
    <row r="29263" spans="11:11" x14ac:dyDescent="0.2">
      <c r="K29263" s="30"/>
    </row>
    <row r="29264" spans="11:11" x14ac:dyDescent="0.2">
      <c r="K29264" s="30"/>
    </row>
    <row r="29265" spans="11:11" x14ac:dyDescent="0.2">
      <c r="K29265" s="30"/>
    </row>
    <row r="29266" spans="11:11" x14ac:dyDescent="0.2">
      <c r="K29266" s="30"/>
    </row>
    <row r="29267" spans="11:11" x14ac:dyDescent="0.2">
      <c r="K29267" s="30"/>
    </row>
    <row r="29268" spans="11:11" x14ac:dyDescent="0.2">
      <c r="K29268" s="30"/>
    </row>
    <row r="29269" spans="11:11" x14ac:dyDescent="0.2">
      <c r="K29269" s="30"/>
    </row>
    <row r="29270" spans="11:11" x14ac:dyDescent="0.2">
      <c r="K29270" s="30"/>
    </row>
    <row r="29271" spans="11:11" x14ac:dyDescent="0.2">
      <c r="K29271" s="30"/>
    </row>
    <row r="29272" spans="11:11" x14ac:dyDescent="0.2">
      <c r="K29272" s="30"/>
    </row>
    <row r="29273" spans="11:11" x14ac:dyDescent="0.2">
      <c r="K29273" s="30"/>
    </row>
    <row r="29274" spans="11:11" x14ac:dyDescent="0.2">
      <c r="K29274" s="30"/>
    </row>
    <row r="29275" spans="11:11" x14ac:dyDescent="0.2">
      <c r="K29275" s="30"/>
    </row>
    <row r="29276" spans="11:11" x14ac:dyDescent="0.2">
      <c r="K29276" s="30"/>
    </row>
    <row r="29277" spans="11:11" x14ac:dyDescent="0.2">
      <c r="K29277" s="30"/>
    </row>
    <row r="29278" spans="11:11" x14ac:dyDescent="0.2">
      <c r="K29278" s="30"/>
    </row>
    <row r="29279" spans="11:11" x14ac:dyDescent="0.2">
      <c r="K29279" s="30"/>
    </row>
    <row r="29280" spans="11:11" x14ac:dyDescent="0.2">
      <c r="K29280" s="30"/>
    </row>
    <row r="29281" spans="11:11" x14ac:dyDescent="0.2">
      <c r="K29281" s="30"/>
    </row>
    <row r="29282" spans="11:11" x14ac:dyDescent="0.2">
      <c r="K29282" s="30"/>
    </row>
    <row r="29283" spans="11:11" x14ac:dyDescent="0.2">
      <c r="K29283" s="30"/>
    </row>
    <row r="29284" spans="11:11" x14ac:dyDescent="0.2">
      <c r="K29284" s="30"/>
    </row>
    <row r="29285" spans="11:11" x14ac:dyDescent="0.2">
      <c r="K29285" s="30"/>
    </row>
    <row r="29286" spans="11:11" x14ac:dyDescent="0.2">
      <c r="K29286" s="30"/>
    </row>
    <row r="29287" spans="11:11" x14ac:dyDescent="0.2">
      <c r="K29287" s="30"/>
    </row>
    <row r="29288" spans="11:11" x14ac:dyDescent="0.2">
      <c r="K29288" s="30"/>
    </row>
    <row r="29289" spans="11:11" x14ac:dyDescent="0.2">
      <c r="K29289" s="30"/>
    </row>
    <row r="29290" spans="11:11" x14ac:dyDescent="0.2">
      <c r="K29290" s="30"/>
    </row>
    <row r="29291" spans="11:11" x14ac:dyDescent="0.2">
      <c r="K29291" s="30"/>
    </row>
    <row r="29292" spans="11:11" x14ac:dyDescent="0.2">
      <c r="K29292" s="30"/>
    </row>
    <row r="29293" spans="11:11" x14ac:dyDescent="0.2">
      <c r="K29293" s="30"/>
    </row>
    <row r="29294" spans="11:11" x14ac:dyDescent="0.2">
      <c r="K29294" s="30"/>
    </row>
    <row r="29295" spans="11:11" x14ac:dyDescent="0.2">
      <c r="K29295" s="30"/>
    </row>
    <row r="29296" spans="11:11" x14ac:dyDescent="0.2">
      <c r="K29296" s="30"/>
    </row>
    <row r="29297" spans="11:11" x14ac:dyDescent="0.2">
      <c r="K29297" s="30"/>
    </row>
    <row r="29298" spans="11:11" x14ac:dyDescent="0.2">
      <c r="K29298" s="30"/>
    </row>
    <row r="29299" spans="11:11" x14ac:dyDescent="0.2">
      <c r="K29299" s="30"/>
    </row>
    <row r="29300" spans="11:11" x14ac:dyDescent="0.2">
      <c r="K29300" s="30"/>
    </row>
    <row r="29301" spans="11:11" x14ac:dyDescent="0.2">
      <c r="K29301" s="30"/>
    </row>
    <row r="29302" spans="11:11" x14ac:dyDescent="0.2">
      <c r="K29302" s="30"/>
    </row>
    <row r="29303" spans="11:11" x14ac:dyDescent="0.2">
      <c r="K29303" s="30"/>
    </row>
    <row r="29304" spans="11:11" x14ac:dyDescent="0.2">
      <c r="K29304" s="30"/>
    </row>
    <row r="29305" spans="11:11" x14ac:dyDescent="0.2">
      <c r="K29305" s="30"/>
    </row>
    <row r="29306" spans="11:11" x14ac:dyDescent="0.2">
      <c r="K29306" s="30"/>
    </row>
    <row r="29307" spans="11:11" x14ac:dyDescent="0.2">
      <c r="K29307" s="30"/>
    </row>
    <row r="29308" spans="11:11" x14ac:dyDescent="0.2">
      <c r="K29308" s="30"/>
    </row>
    <row r="29309" spans="11:11" x14ac:dyDescent="0.2">
      <c r="K29309" s="30"/>
    </row>
    <row r="29310" spans="11:11" x14ac:dyDescent="0.2">
      <c r="K29310" s="30"/>
    </row>
    <row r="29311" spans="11:11" x14ac:dyDescent="0.2">
      <c r="K29311" s="30"/>
    </row>
    <row r="29312" spans="11:11" x14ac:dyDescent="0.2">
      <c r="K29312" s="30"/>
    </row>
    <row r="29313" spans="11:11" x14ac:dyDescent="0.2">
      <c r="K29313" s="30"/>
    </row>
    <row r="29314" spans="11:11" x14ac:dyDescent="0.2">
      <c r="K29314" s="30"/>
    </row>
    <row r="29315" spans="11:11" x14ac:dyDescent="0.2">
      <c r="K29315" s="30"/>
    </row>
    <row r="29316" spans="11:11" x14ac:dyDescent="0.2">
      <c r="K29316" s="30"/>
    </row>
    <row r="29317" spans="11:11" x14ac:dyDescent="0.2">
      <c r="K29317" s="30"/>
    </row>
    <row r="29318" spans="11:11" x14ac:dyDescent="0.2">
      <c r="K29318" s="30"/>
    </row>
    <row r="29319" spans="11:11" x14ac:dyDescent="0.2">
      <c r="K29319" s="30"/>
    </row>
    <row r="29320" spans="11:11" x14ac:dyDescent="0.2">
      <c r="K29320" s="30"/>
    </row>
    <row r="29321" spans="11:11" x14ac:dyDescent="0.2">
      <c r="K29321" s="30"/>
    </row>
    <row r="29322" spans="11:11" x14ac:dyDescent="0.2">
      <c r="K29322" s="30"/>
    </row>
    <row r="29323" spans="11:11" x14ac:dyDescent="0.2">
      <c r="K29323" s="30"/>
    </row>
    <row r="29324" spans="11:11" x14ac:dyDescent="0.2">
      <c r="K29324" s="30"/>
    </row>
    <row r="29325" spans="11:11" x14ac:dyDescent="0.2">
      <c r="K29325" s="30"/>
    </row>
    <row r="29326" spans="11:11" x14ac:dyDescent="0.2">
      <c r="K29326" s="30"/>
    </row>
    <row r="29327" spans="11:11" x14ac:dyDescent="0.2">
      <c r="K29327" s="30"/>
    </row>
    <row r="29328" spans="11:11" x14ac:dyDescent="0.2">
      <c r="K29328" s="30"/>
    </row>
    <row r="29329" spans="11:11" x14ac:dyDescent="0.2">
      <c r="K29329" s="30"/>
    </row>
    <row r="29330" spans="11:11" x14ac:dyDescent="0.2">
      <c r="K29330" s="30"/>
    </row>
    <row r="29331" spans="11:11" x14ac:dyDescent="0.2">
      <c r="K29331" s="30"/>
    </row>
    <row r="29332" spans="11:11" x14ac:dyDescent="0.2">
      <c r="K29332" s="30"/>
    </row>
    <row r="29333" spans="11:11" x14ac:dyDescent="0.2">
      <c r="K29333" s="30"/>
    </row>
    <row r="29334" spans="11:11" x14ac:dyDescent="0.2">
      <c r="K29334" s="30"/>
    </row>
    <row r="29335" spans="11:11" x14ac:dyDescent="0.2">
      <c r="K29335" s="30"/>
    </row>
    <row r="29336" spans="11:11" x14ac:dyDescent="0.2">
      <c r="K29336" s="30"/>
    </row>
    <row r="29337" spans="11:11" x14ac:dyDescent="0.2">
      <c r="K29337" s="30"/>
    </row>
    <row r="29338" spans="11:11" x14ac:dyDescent="0.2">
      <c r="K29338" s="30"/>
    </row>
    <row r="29339" spans="11:11" x14ac:dyDescent="0.2">
      <c r="K29339" s="30"/>
    </row>
    <row r="29340" spans="11:11" x14ac:dyDescent="0.2">
      <c r="K29340" s="30"/>
    </row>
    <row r="29341" spans="11:11" x14ac:dyDescent="0.2">
      <c r="K29341" s="30"/>
    </row>
    <row r="29342" spans="11:11" x14ac:dyDescent="0.2">
      <c r="K29342" s="30"/>
    </row>
    <row r="29343" spans="11:11" x14ac:dyDescent="0.2">
      <c r="K29343" s="30"/>
    </row>
    <row r="29344" spans="11:11" x14ac:dyDescent="0.2">
      <c r="K29344" s="30"/>
    </row>
    <row r="29345" spans="11:11" x14ac:dyDescent="0.2">
      <c r="K29345" s="30"/>
    </row>
    <row r="29346" spans="11:11" x14ac:dyDescent="0.2">
      <c r="K29346" s="30"/>
    </row>
    <row r="29347" spans="11:11" x14ac:dyDescent="0.2">
      <c r="K29347" s="30"/>
    </row>
    <row r="29348" spans="11:11" x14ac:dyDescent="0.2">
      <c r="K29348" s="30"/>
    </row>
    <row r="29349" spans="11:11" x14ac:dyDescent="0.2">
      <c r="K29349" s="30"/>
    </row>
    <row r="29350" spans="11:11" x14ac:dyDescent="0.2">
      <c r="K29350" s="30"/>
    </row>
    <row r="29351" spans="11:11" x14ac:dyDescent="0.2">
      <c r="K29351" s="30"/>
    </row>
    <row r="29352" spans="11:11" x14ac:dyDescent="0.2">
      <c r="K29352" s="30"/>
    </row>
    <row r="29353" spans="11:11" x14ac:dyDescent="0.2">
      <c r="K29353" s="30"/>
    </row>
    <row r="29354" spans="11:11" x14ac:dyDescent="0.2">
      <c r="K29354" s="30"/>
    </row>
    <row r="29355" spans="11:11" x14ac:dyDescent="0.2">
      <c r="K29355" s="30"/>
    </row>
    <row r="29356" spans="11:11" x14ac:dyDescent="0.2">
      <c r="K29356" s="30"/>
    </row>
    <row r="29357" spans="11:11" x14ac:dyDescent="0.2">
      <c r="K29357" s="30"/>
    </row>
    <row r="29358" spans="11:11" x14ac:dyDescent="0.2">
      <c r="K29358" s="30"/>
    </row>
    <row r="29359" spans="11:11" x14ac:dyDescent="0.2">
      <c r="K29359" s="30"/>
    </row>
    <row r="29360" spans="11:11" x14ac:dyDescent="0.2">
      <c r="K29360" s="30"/>
    </row>
    <row r="29361" spans="11:11" x14ac:dyDescent="0.2">
      <c r="K29361" s="30"/>
    </row>
    <row r="29362" spans="11:11" x14ac:dyDescent="0.2">
      <c r="K29362" s="30"/>
    </row>
    <row r="29363" spans="11:11" x14ac:dyDescent="0.2">
      <c r="K29363" s="30"/>
    </row>
    <row r="29364" spans="11:11" x14ac:dyDescent="0.2">
      <c r="K29364" s="30"/>
    </row>
    <row r="29365" spans="11:11" x14ac:dyDescent="0.2">
      <c r="K29365" s="30"/>
    </row>
    <row r="29366" spans="11:11" x14ac:dyDescent="0.2">
      <c r="K29366" s="30"/>
    </row>
    <row r="29367" spans="11:11" x14ac:dyDescent="0.2">
      <c r="K29367" s="30"/>
    </row>
    <row r="29368" spans="11:11" x14ac:dyDescent="0.2">
      <c r="K29368" s="30"/>
    </row>
    <row r="29369" spans="11:11" x14ac:dyDescent="0.2">
      <c r="K29369" s="30"/>
    </row>
    <row r="29370" spans="11:11" x14ac:dyDescent="0.2">
      <c r="K29370" s="30"/>
    </row>
    <row r="29371" spans="11:11" x14ac:dyDescent="0.2">
      <c r="K29371" s="30"/>
    </row>
    <row r="29372" spans="11:11" x14ac:dyDescent="0.2">
      <c r="K29372" s="30"/>
    </row>
    <row r="29373" spans="11:11" x14ac:dyDescent="0.2">
      <c r="K29373" s="30"/>
    </row>
    <row r="29374" spans="11:11" x14ac:dyDescent="0.2">
      <c r="K29374" s="30"/>
    </row>
    <row r="29375" spans="11:11" x14ac:dyDescent="0.2">
      <c r="K29375" s="30"/>
    </row>
    <row r="29376" spans="11:11" x14ac:dyDescent="0.2">
      <c r="K29376" s="30"/>
    </row>
    <row r="29377" spans="11:11" x14ac:dyDescent="0.2">
      <c r="K29377" s="30"/>
    </row>
    <row r="29378" spans="11:11" x14ac:dyDescent="0.2">
      <c r="K29378" s="30"/>
    </row>
    <row r="29379" spans="11:11" x14ac:dyDescent="0.2">
      <c r="K29379" s="30"/>
    </row>
    <row r="29380" spans="11:11" x14ac:dyDescent="0.2">
      <c r="K29380" s="30"/>
    </row>
    <row r="29381" spans="11:11" x14ac:dyDescent="0.2">
      <c r="K29381" s="30"/>
    </row>
    <row r="29382" spans="11:11" x14ac:dyDescent="0.2">
      <c r="K29382" s="30"/>
    </row>
    <row r="29383" spans="11:11" x14ac:dyDescent="0.2">
      <c r="K29383" s="30"/>
    </row>
    <row r="29384" spans="11:11" x14ac:dyDescent="0.2">
      <c r="K29384" s="30"/>
    </row>
    <row r="29385" spans="11:11" x14ac:dyDescent="0.2">
      <c r="K29385" s="30"/>
    </row>
    <row r="29386" spans="11:11" x14ac:dyDescent="0.2">
      <c r="K29386" s="30"/>
    </row>
    <row r="29387" spans="11:11" x14ac:dyDescent="0.2">
      <c r="K29387" s="30"/>
    </row>
    <row r="29388" spans="11:11" x14ac:dyDescent="0.2">
      <c r="K29388" s="30"/>
    </row>
    <row r="29389" spans="11:11" x14ac:dyDescent="0.2">
      <c r="K29389" s="30"/>
    </row>
    <row r="29390" spans="11:11" x14ac:dyDescent="0.2">
      <c r="K29390" s="30"/>
    </row>
    <row r="29391" spans="11:11" x14ac:dyDescent="0.2">
      <c r="K29391" s="30"/>
    </row>
    <row r="29392" spans="11:11" x14ac:dyDescent="0.2">
      <c r="K29392" s="30"/>
    </row>
    <row r="29393" spans="11:11" x14ac:dyDescent="0.2">
      <c r="K29393" s="30"/>
    </row>
    <row r="29394" spans="11:11" x14ac:dyDescent="0.2">
      <c r="K29394" s="30"/>
    </row>
    <row r="29395" spans="11:11" x14ac:dyDescent="0.2">
      <c r="K29395" s="30"/>
    </row>
    <row r="29396" spans="11:11" x14ac:dyDescent="0.2">
      <c r="K29396" s="30"/>
    </row>
    <row r="29397" spans="11:11" x14ac:dyDescent="0.2">
      <c r="K29397" s="30"/>
    </row>
    <row r="29398" spans="11:11" x14ac:dyDescent="0.2">
      <c r="K29398" s="30"/>
    </row>
    <row r="29399" spans="11:11" x14ac:dyDescent="0.2">
      <c r="K29399" s="30"/>
    </row>
    <row r="29400" spans="11:11" x14ac:dyDescent="0.2">
      <c r="K29400" s="30"/>
    </row>
    <row r="29401" spans="11:11" x14ac:dyDescent="0.2">
      <c r="K29401" s="30"/>
    </row>
    <row r="29402" spans="11:11" x14ac:dyDescent="0.2">
      <c r="K29402" s="30"/>
    </row>
    <row r="29403" spans="11:11" x14ac:dyDescent="0.2">
      <c r="K29403" s="30"/>
    </row>
    <row r="29404" spans="11:11" x14ac:dyDescent="0.2">
      <c r="K29404" s="30"/>
    </row>
    <row r="29405" spans="11:11" x14ac:dyDescent="0.2">
      <c r="K29405" s="30"/>
    </row>
    <row r="29406" spans="11:11" x14ac:dyDescent="0.2">
      <c r="K29406" s="30"/>
    </row>
    <row r="29407" spans="11:11" x14ac:dyDescent="0.2">
      <c r="K29407" s="30"/>
    </row>
    <row r="29408" spans="11:11" x14ac:dyDescent="0.2">
      <c r="K29408" s="30"/>
    </row>
    <row r="29409" spans="11:11" x14ac:dyDescent="0.2">
      <c r="K29409" s="30"/>
    </row>
    <row r="29410" spans="11:11" x14ac:dyDescent="0.2">
      <c r="K29410" s="30"/>
    </row>
    <row r="29411" spans="11:11" x14ac:dyDescent="0.2">
      <c r="K29411" s="30"/>
    </row>
    <row r="29412" spans="11:11" x14ac:dyDescent="0.2">
      <c r="K29412" s="30"/>
    </row>
    <row r="29413" spans="11:11" x14ac:dyDescent="0.2">
      <c r="K29413" s="30"/>
    </row>
    <row r="29414" spans="11:11" x14ac:dyDescent="0.2">
      <c r="K29414" s="30"/>
    </row>
    <row r="29415" spans="11:11" x14ac:dyDescent="0.2">
      <c r="K29415" s="30"/>
    </row>
    <row r="29416" spans="11:11" x14ac:dyDescent="0.2">
      <c r="K29416" s="30"/>
    </row>
    <row r="29417" spans="11:11" x14ac:dyDescent="0.2">
      <c r="K29417" s="30"/>
    </row>
    <row r="29418" spans="11:11" x14ac:dyDescent="0.2">
      <c r="K29418" s="30"/>
    </row>
    <row r="29419" spans="11:11" x14ac:dyDescent="0.2">
      <c r="K29419" s="30"/>
    </row>
    <row r="29420" spans="11:11" x14ac:dyDescent="0.2">
      <c r="K29420" s="30"/>
    </row>
    <row r="29421" spans="11:11" x14ac:dyDescent="0.2">
      <c r="K29421" s="30"/>
    </row>
    <row r="29422" spans="11:11" x14ac:dyDescent="0.2">
      <c r="K29422" s="30"/>
    </row>
    <row r="29423" spans="11:11" x14ac:dyDescent="0.2">
      <c r="K29423" s="30"/>
    </row>
    <row r="29424" spans="11:11" x14ac:dyDescent="0.2">
      <c r="K29424" s="30"/>
    </row>
    <row r="29425" spans="11:11" x14ac:dyDescent="0.2">
      <c r="K29425" s="30"/>
    </row>
    <row r="29426" spans="11:11" x14ac:dyDescent="0.2">
      <c r="K29426" s="30"/>
    </row>
    <row r="29427" spans="11:11" x14ac:dyDescent="0.2">
      <c r="K29427" s="30"/>
    </row>
    <row r="29428" spans="11:11" x14ac:dyDescent="0.2">
      <c r="K29428" s="30"/>
    </row>
    <row r="29429" spans="11:11" x14ac:dyDescent="0.2">
      <c r="K29429" s="30"/>
    </row>
    <row r="29430" spans="11:11" x14ac:dyDescent="0.2">
      <c r="K29430" s="30"/>
    </row>
    <row r="29431" spans="11:11" x14ac:dyDescent="0.2">
      <c r="K29431" s="30"/>
    </row>
    <row r="29432" spans="11:11" x14ac:dyDescent="0.2">
      <c r="K29432" s="30"/>
    </row>
    <row r="29433" spans="11:11" x14ac:dyDescent="0.2">
      <c r="K29433" s="30"/>
    </row>
    <row r="29434" spans="11:11" x14ac:dyDescent="0.2">
      <c r="K29434" s="30"/>
    </row>
    <row r="29435" spans="11:11" x14ac:dyDescent="0.2">
      <c r="K29435" s="30"/>
    </row>
    <row r="29436" spans="11:11" x14ac:dyDescent="0.2">
      <c r="K29436" s="30"/>
    </row>
    <row r="29437" spans="11:11" x14ac:dyDescent="0.2">
      <c r="K29437" s="30"/>
    </row>
    <row r="29438" spans="11:11" x14ac:dyDescent="0.2">
      <c r="K29438" s="30"/>
    </row>
    <row r="29439" spans="11:11" x14ac:dyDescent="0.2">
      <c r="K29439" s="30"/>
    </row>
    <row r="29440" spans="11:11" x14ac:dyDescent="0.2">
      <c r="K29440" s="30"/>
    </row>
    <row r="29441" spans="11:11" x14ac:dyDescent="0.2">
      <c r="K29441" s="30"/>
    </row>
    <row r="29442" spans="11:11" x14ac:dyDescent="0.2">
      <c r="K29442" s="30"/>
    </row>
    <row r="29443" spans="11:11" x14ac:dyDescent="0.2">
      <c r="K29443" s="30"/>
    </row>
    <row r="29444" spans="11:11" x14ac:dyDescent="0.2">
      <c r="K29444" s="30"/>
    </row>
    <row r="29445" spans="11:11" x14ac:dyDescent="0.2">
      <c r="K29445" s="30"/>
    </row>
    <row r="29446" spans="11:11" x14ac:dyDescent="0.2">
      <c r="K29446" s="30"/>
    </row>
    <row r="29447" spans="11:11" x14ac:dyDescent="0.2">
      <c r="K29447" s="30"/>
    </row>
    <row r="29448" spans="11:11" x14ac:dyDescent="0.2">
      <c r="K29448" s="30"/>
    </row>
    <row r="29449" spans="11:11" x14ac:dyDescent="0.2">
      <c r="K29449" s="30"/>
    </row>
    <row r="29450" spans="11:11" x14ac:dyDescent="0.2">
      <c r="K29450" s="30"/>
    </row>
    <row r="29451" spans="11:11" x14ac:dyDescent="0.2">
      <c r="K29451" s="30"/>
    </row>
    <row r="29452" spans="11:11" x14ac:dyDescent="0.2">
      <c r="K29452" s="30"/>
    </row>
    <row r="29453" spans="11:11" x14ac:dyDescent="0.2">
      <c r="K29453" s="30"/>
    </row>
    <row r="29454" spans="11:11" x14ac:dyDescent="0.2">
      <c r="K29454" s="30"/>
    </row>
    <row r="29455" spans="11:11" x14ac:dyDescent="0.2">
      <c r="K29455" s="30"/>
    </row>
    <row r="29456" spans="11:11" x14ac:dyDescent="0.2">
      <c r="K29456" s="30"/>
    </row>
    <row r="29457" spans="11:11" x14ac:dyDescent="0.2">
      <c r="K29457" s="30"/>
    </row>
    <row r="29458" spans="11:11" x14ac:dyDescent="0.2">
      <c r="K29458" s="30"/>
    </row>
    <row r="29459" spans="11:11" x14ac:dyDescent="0.2">
      <c r="K29459" s="30"/>
    </row>
    <row r="29460" spans="11:11" x14ac:dyDescent="0.2">
      <c r="K29460" s="30"/>
    </row>
    <row r="29461" spans="11:11" x14ac:dyDescent="0.2">
      <c r="K29461" s="30"/>
    </row>
    <row r="29462" spans="11:11" x14ac:dyDescent="0.2">
      <c r="K29462" s="30"/>
    </row>
    <row r="29463" spans="11:11" x14ac:dyDescent="0.2">
      <c r="K29463" s="30"/>
    </row>
    <row r="29464" spans="11:11" x14ac:dyDescent="0.2">
      <c r="K29464" s="30"/>
    </row>
    <row r="29465" spans="11:11" x14ac:dyDescent="0.2">
      <c r="K29465" s="30"/>
    </row>
    <row r="29466" spans="11:11" x14ac:dyDescent="0.2">
      <c r="K29466" s="30"/>
    </row>
    <row r="29467" spans="11:11" x14ac:dyDescent="0.2">
      <c r="K29467" s="30"/>
    </row>
    <row r="29468" spans="11:11" x14ac:dyDescent="0.2">
      <c r="K29468" s="30"/>
    </row>
    <row r="29469" spans="11:11" x14ac:dyDescent="0.2">
      <c r="K29469" s="30"/>
    </row>
    <row r="29470" spans="11:11" x14ac:dyDescent="0.2">
      <c r="K29470" s="30"/>
    </row>
    <row r="29471" spans="11:11" x14ac:dyDescent="0.2">
      <c r="K29471" s="30"/>
    </row>
    <row r="29472" spans="11:11" x14ac:dyDescent="0.2">
      <c r="K29472" s="30"/>
    </row>
    <row r="29473" spans="11:11" x14ac:dyDescent="0.2">
      <c r="K29473" s="30"/>
    </row>
    <row r="29474" spans="11:11" x14ac:dyDescent="0.2">
      <c r="K29474" s="30"/>
    </row>
    <row r="29475" spans="11:11" x14ac:dyDescent="0.2">
      <c r="K29475" s="30"/>
    </row>
    <row r="29476" spans="11:11" x14ac:dyDescent="0.2">
      <c r="K29476" s="30"/>
    </row>
    <row r="29477" spans="11:11" x14ac:dyDescent="0.2">
      <c r="K29477" s="30"/>
    </row>
    <row r="29478" spans="11:11" x14ac:dyDescent="0.2">
      <c r="K29478" s="30"/>
    </row>
    <row r="29479" spans="11:11" x14ac:dyDescent="0.2">
      <c r="K29479" s="30"/>
    </row>
    <row r="29480" spans="11:11" x14ac:dyDescent="0.2">
      <c r="K29480" s="30"/>
    </row>
    <row r="29481" spans="11:11" x14ac:dyDescent="0.2">
      <c r="K29481" s="30"/>
    </row>
    <row r="29482" spans="11:11" x14ac:dyDescent="0.2">
      <c r="K29482" s="30"/>
    </row>
    <row r="29483" spans="11:11" x14ac:dyDescent="0.2">
      <c r="K29483" s="30"/>
    </row>
    <row r="29484" spans="11:11" x14ac:dyDescent="0.2">
      <c r="K29484" s="30"/>
    </row>
    <row r="29485" spans="11:11" x14ac:dyDescent="0.2">
      <c r="K29485" s="30"/>
    </row>
    <row r="29486" spans="11:11" x14ac:dyDescent="0.2">
      <c r="K29486" s="30"/>
    </row>
    <row r="29487" spans="11:11" x14ac:dyDescent="0.2">
      <c r="K29487" s="30"/>
    </row>
    <row r="29488" spans="11:11" x14ac:dyDescent="0.2">
      <c r="K29488" s="30"/>
    </row>
    <row r="29489" spans="11:11" x14ac:dyDescent="0.2">
      <c r="K29489" s="30"/>
    </row>
    <row r="29490" spans="11:11" x14ac:dyDescent="0.2">
      <c r="K29490" s="30"/>
    </row>
    <row r="29491" spans="11:11" x14ac:dyDescent="0.2">
      <c r="K29491" s="30"/>
    </row>
    <row r="29492" spans="11:11" x14ac:dyDescent="0.2">
      <c r="K29492" s="30"/>
    </row>
    <row r="29493" spans="11:11" x14ac:dyDescent="0.2">
      <c r="K29493" s="30"/>
    </row>
    <row r="29494" spans="11:11" x14ac:dyDescent="0.2">
      <c r="K29494" s="30"/>
    </row>
    <row r="29495" spans="11:11" x14ac:dyDescent="0.2">
      <c r="K29495" s="30"/>
    </row>
    <row r="29496" spans="11:11" x14ac:dyDescent="0.2">
      <c r="K29496" s="30"/>
    </row>
    <row r="29497" spans="11:11" x14ac:dyDescent="0.2">
      <c r="K29497" s="30"/>
    </row>
    <row r="29498" spans="11:11" x14ac:dyDescent="0.2">
      <c r="K29498" s="30"/>
    </row>
    <row r="29499" spans="11:11" x14ac:dyDescent="0.2">
      <c r="K29499" s="30"/>
    </row>
    <row r="29500" spans="11:11" x14ac:dyDescent="0.2">
      <c r="K29500" s="30"/>
    </row>
    <row r="29501" spans="11:11" x14ac:dyDescent="0.2">
      <c r="K29501" s="30"/>
    </row>
    <row r="29502" spans="11:11" x14ac:dyDescent="0.2">
      <c r="K29502" s="30"/>
    </row>
    <row r="29503" spans="11:11" x14ac:dyDescent="0.2">
      <c r="K29503" s="30"/>
    </row>
    <row r="29504" spans="11:11" x14ac:dyDescent="0.2">
      <c r="K29504" s="30"/>
    </row>
    <row r="29505" spans="11:11" x14ac:dyDescent="0.2">
      <c r="K29505" s="30"/>
    </row>
    <row r="29506" spans="11:11" x14ac:dyDescent="0.2">
      <c r="K29506" s="30"/>
    </row>
    <row r="29507" spans="11:11" x14ac:dyDescent="0.2">
      <c r="K29507" s="30"/>
    </row>
    <row r="29508" spans="11:11" x14ac:dyDescent="0.2">
      <c r="K29508" s="30"/>
    </row>
    <row r="29509" spans="11:11" x14ac:dyDescent="0.2">
      <c r="K29509" s="30"/>
    </row>
    <row r="29510" spans="11:11" x14ac:dyDescent="0.2">
      <c r="K29510" s="30"/>
    </row>
    <row r="29511" spans="11:11" x14ac:dyDescent="0.2">
      <c r="K29511" s="30"/>
    </row>
    <row r="29512" spans="11:11" x14ac:dyDescent="0.2">
      <c r="K29512" s="30"/>
    </row>
    <row r="29513" spans="11:11" x14ac:dyDescent="0.2">
      <c r="K29513" s="30"/>
    </row>
    <row r="29514" spans="11:11" x14ac:dyDescent="0.2">
      <c r="K29514" s="30"/>
    </row>
    <row r="29515" spans="11:11" x14ac:dyDescent="0.2">
      <c r="K29515" s="30"/>
    </row>
    <row r="29516" spans="11:11" x14ac:dyDescent="0.2">
      <c r="K29516" s="30"/>
    </row>
    <row r="29517" spans="11:11" x14ac:dyDescent="0.2">
      <c r="K29517" s="30"/>
    </row>
    <row r="29518" spans="11:11" x14ac:dyDescent="0.2">
      <c r="K29518" s="30"/>
    </row>
    <row r="29519" spans="11:11" x14ac:dyDescent="0.2">
      <c r="K29519" s="30"/>
    </row>
    <row r="29520" spans="11:11" x14ac:dyDescent="0.2">
      <c r="K29520" s="30"/>
    </row>
    <row r="29521" spans="11:11" x14ac:dyDescent="0.2">
      <c r="K29521" s="30"/>
    </row>
    <row r="29522" spans="11:11" x14ac:dyDescent="0.2">
      <c r="K29522" s="30"/>
    </row>
    <row r="29523" spans="11:11" x14ac:dyDescent="0.2">
      <c r="K29523" s="30"/>
    </row>
    <row r="29524" spans="11:11" x14ac:dyDescent="0.2">
      <c r="K29524" s="30"/>
    </row>
    <row r="29525" spans="11:11" x14ac:dyDescent="0.2">
      <c r="K29525" s="30"/>
    </row>
    <row r="29526" spans="11:11" x14ac:dyDescent="0.2">
      <c r="K29526" s="30"/>
    </row>
    <row r="29527" spans="11:11" x14ac:dyDescent="0.2">
      <c r="K29527" s="30"/>
    </row>
    <row r="29528" spans="11:11" x14ac:dyDescent="0.2">
      <c r="K29528" s="30"/>
    </row>
    <row r="29529" spans="11:11" x14ac:dyDescent="0.2">
      <c r="K29529" s="30"/>
    </row>
    <row r="29530" spans="11:11" x14ac:dyDescent="0.2">
      <c r="K29530" s="30"/>
    </row>
    <row r="29531" spans="11:11" x14ac:dyDescent="0.2">
      <c r="K29531" s="30"/>
    </row>
    <row r="29532" spans="11:11" x14ac:dyDescent="0.2">
      <c r="K29532" s="30"/>
    </row>
    <row r="29533" spans="11:11" x14ac:dyDescent="0.2">
      <c r="K29533" s="30"/>
    </row>
    <row r="29534" spans="11:11" x14ac:dyDescent="0.2">
      <c r="K29534" s="30"/>
    </row>
    <row r="29535" spans="11:11" x14ac:dyDescent="0.2">
      <c r="K29535" s="30"/>
    </row>
    <row r="29536" spans="11:11" x14ac:dyDescent="0.2">
      <c r="K29536" s="30"/>
    </row>
    <row r="29537" spans="11:11" x14ac:dyDescent="0.2">
      <c r="K29537" s="30"/>
    </row>
    <row r="29538" spans="11:11" x14ac:dyDescent="0.2">
      <c r="K29538" s="30"/>
    </row>
    <row r="29539" spans="11:11" x14ac:dyDescent="0.2">
      <c r="K29539" s="30"/>
    </row>
    <row r="29540" spans="11:11" x14ac:dyDescent="0.2">
      <c r="K29540" s="30"/>
    </row>
    <row r="29541" spans="11:11" x14ac:dyDescent="0.2">
      <c r="K29541" s="30"/>
    </row>
    <row r="29542" spans="11:11" x14ac:dyDescent="0.2">
      <c r="K29542" s="30"/>
    </row>
    <row r="29543" spans="11:11" x14ac:dyDescent="0.2">
      <c r="K29543" s="30"/>
    </row>
    <row r="29544" spans="11:11" x14ac:dyDescent="0.2">
      <c r="K29544" s="30"/>
    </row>
    <row r="29545" spans="11:11" x14ac:dyDescent="0.2">
      <c r="K29545" s="30"/>
    </row>
    <row r="29546" spans="11:11" x14ac:dyDescent="0.2">
      <c r="K29546" s="30"/>
    </row>
    <row r="29547" spans="11:11" x14ac:dyDescent="0.2">
      <c r="K29547" s="30"/>
    </row>
    <row r="29548" spans="11:11" x14ac:dyDescent="0.2">
      <c r="K29548" s="30"/>
    </row>
    <row r="29549" spans="11:11" x14ac:dyDescent="0.2">
      <c r="K29549" s="30"/>
    </row>
    <row r="29550" spans="11:11" x14ac:dyDescent="0.2">
      <c r="K29550" s="30"/>
    </row>
    <row r="29551" spans="11:11" x14ac:dyDescent="0.2">
      <c r="K29551" s="30"/>
    </row>
    <row r="29552" spans="11:11" x14ac:dyDescent="0.2">
      <c r="K29552" s="30"/>
    </row>
    <row r="29553" spans="11:11" x14ac:dyDescent="0.2">
      <c r="K29553" s="30"/>
    </row>
    <row r="29554" spans="11:11" x14ac:dyDescent="0.2">
      <c r="K29554" s="30"/>
    </row>
    <row r="29555" spans="11:11" x14ac:dyDescent="0.2">
      <c r="K29555" s="30"/>
    </row>
    <row r="29556" spans="11:11" x14ac:dyDescent="0.2">
      <c r="K29556" s="30"/>
    </row>
    <row r="29557" spans="11:11" x14ac:dyDescent="0.2">
      <c r="K29557" s="30"/>
    </row>
    <row r="29558" spans="11:11" x14ac:dyDescent="0.2">
      <c r="K29558" s="30"/>
    </row>
    <row r="29559" spans="11:11" x14ac:dyDescent="0.2">
      <c r="K29559" s="30"/>
    </row>
    <row r="29560" spans="11:11" x14ac:dyDescent="0.2">
      <c r="K29560" s="30"/>
    </row>
    <row r="29561" spans="11:11" x14ac:dyDescent="0.2">
      <c r="K29561" s="30"/>
    </row>
    <row r="29562" spans="11:11" x14ac:dyDescent="0.2">
      <c r="K29562" s="30"/>
    </row>
    <row r="29563" spans="11:11" x14ac:dyDescent="0.2">
      <c r="K29563" s="30"/>
    </row>
    <row r="29564" spans="11:11" x14ac:dyDescent="0.2">
      <c r="K29564" s="30"/>
    </row>
    <row r="29565" spans="11:11" x14ac:dyDescent="0.2">
      <c r="K29565" s="30"/>
    </row>
    <row r="29566" spans="11:11" x14ac:dyDescent="0.2">
      <c r="K29566" s="30"/>
    </row>
    <row r="29567" spans="11:11" x14ac:dyDescent="0.2">
      <c r="K29567" s="30"/>
    </row>
    <row r="29568" spans="11:11" x14ac:dyDescent="0.2">
      <c r="K29568" s="30"/>
    </row>
    <row r="29569" spans="11:11" x14ac:dyDescent="0.2">
      <c r="K29569" s="30"/>
    </row>
    <row r="29570" spans="11:11" x14ac:dyDescent="0.2">
      <c r="K29570" s="30"/>
    </row>
    <row r="29571" spans="11:11" x14ac:dyDescent="0.2">
      <c r="K29571" s="30"/>
    </row>
    <row r="29572" spans="11:11" x14ac:dyDescent="0.2">
      <c r="K29572" s="30"/>
    </row>
    <row r="29573" spans="11:11" x14ac:dyDescent="0.2">
      <c r="K29573" s="30"/>
    </row>
    <row r="29574" spans="11:11" x14ac:dyDescent="0.2">
      <c r="K29574" s="30"/>
    </row>
    <row r="29575" spans="11:11" x14ac:dyDescent="0.2">
      <c r="K29575" s="30"/>
    </row>
    <row r="29576" spans="11:11" x14ac:dyDescent="0.2">
      <c r="K29576" s="30"/>
    </row>
    <row r="29577" spans="11:11" x14ac:dyDescent="0.2">
      <c r="K29577" s="30"/>
    </row>
    <row r="29578" spans="11:11" x14ac:dyDescent="0.2">
      <c r="K29578" s="30"/>
    </row>
    <row r="29579" spans="11:11" x14ac:dyDescent="0.2">
      <c r="K29579" s="30"/>
    </row>
    <row r="29580" spans="11:11" x14ac:dyDescent="0.2">
      <c r="K29580" s="30"/>
    </row>
    <row r="29581" spans="11:11" x14ac:dyDescent="0.2">
      <c r="K29581" s="30"/>
    </row>
    <row r="29582" spans="11:11" x14ac:dyDescent="0.2">
      <c r="K29582" s="30"/>
    </row>
    <row r="29583" spans="11:11" x14ac:dyDescent="0.2">
      <c r="K29583" s="30"/>
    </row>
    <row r="29584" spans="11:11" x14ac:dyDescent="0.2">
      <c r="K29584" s="30"/>
    </row>
    <row r="29585" spans="11:11" x14ac:dyDescent="0.2">
      <c r="K29585" s="30"/>
    </row>
    <row r="29586" spans="11:11" x14ac:dyDescent="0.2">
      <c r="K29586" s="30"/>
    </row>
    <row r="29587" spans="11:11" x14ac:dyDescent="0.2">
      <c r="K29587" s="30"/>
    </row>
    <row r="29588" spans="11:11" x14ac:dyDescent="0.2">
      <c r="K29588" s="30"/>
    </row>
    <row r="29589" spans="11:11" x14ac:dyDescent="0.2">
      <c r="K29589" s="30"/>
    </row>
    <row r="29590" spans="11:11" x14ac:dyDescent="0.2">
      <c r="K29590" s="30"/>
    </row>
    <row r="29591" spans="11:11" x14ac:dyDescent="0.2">
      <c r="K29591" s="30"/>
    </row>
    <row r="29592" spans="11:11" x14ac:dyDescent="0.2">
      <c r="K29592" s="30"/>
    </row>
    <row r="29593" spans="11:11" x14ac:dyDescent="0.2">
      <c r="K29593" s="30"/>
    </row>
    <row r="29594" spans="11:11" x14ac:dyDescent="0.2">
      <c r="K29594" s="30"/>
    </row>
    <row r="29595" spans="11:11" x14ac:dyDescent="0.2">
      <c r="K29595" s="30"/>
    </row>
    <row r="29596" spans="11:11" x14ac:dyDescent="0.2">
      <c r="K29596" s="30"/>
    </row>
    <row r="29597" spans="11:11" x14ac:dyDescent="0.2">
      <c r="K29597" s="30"/>
    </row>
    <row r="29598" spans="11:11" x14ac:dyDescent="0.2">
      <c r="K29598" s="30"/>
    </row>
    <row r="29599" spans="11:11" x14ac:dyDescent="0.2">
      <c r="K29599" s="30"/>
    </row>
    <row r="29600" spans="11:11" x14ac:dyDescent="0.2">
      <c r="K29600" s="30"/>
    </row>
    <row r="29601" spans="11:11" x14ac:dyDescent="0.2">
      <c r="K29601" s="30"/>
    </row>
    <row r="29602" spans="11:11" x14ac:dyDescent="0.2">
      <c r="K29602" s="30"/>
    </row>
    <row r="29603" spans="11:11" x14ac:dyDescent="0.2">
      <c r="K29603" s="30"/>
    </row>
    <row r="29604" spans="11:11" x14ac:dyDescent="0.2">
      <c r="K29604" s="30"/>
    </row>
    <row r="29605" spans="11:11" x14ac:dyDescent="0.2">
      <c r="K29605" s="30"/>
    </row>
    <row r="29606" spans="11:11" x14ac:dyDescent="0.2">
      <c r="K29606" s="30"/>
    </row>
    <row r="29607" spans="11:11" x14ac:dyDescent="0.2">
      <c r="K29607" s="30"/>
    </row>
    <row r="29608" spans="11:11" x14ac:dyDescent="0.2">
      <c r="K29608" s="30"/>
    </row>
    <row r="29609" spans="11:11" x14ac:dyDescent="0.2">
      <c r="K29609" s="30"/>
    </row>
    <row r="29610" spans="11:11" x14ac:dyDescent="0.2">
      <c r="K29610" s="30"/>
    </row>
    <row r="29611" spans="11:11" x14ac:dyDescent="0.2">
      <c r="K29611" s="30"/>
    </row>
    <row r="29612" spans="11:11" x14ac:dyDescent="0.2">
      <c r="K29612" s="30"/>
    </row>
    <row r="29613" spans="11:11" x14ac:dyDescent="0.2">
      <c r="K29613" s="30"/>
    </row>
    <row r="29614" spans="11:11" x14ac:dyDescent="0.2">
      <c r="K29614" s="30"/>
    </row>
    <row r="29615" spans="11:11" x14ac:dyDescent="0.2">
      <c r="K29615" s="30"/>
    </row>
    <row r="29616" spans="11:11" x14ac:dyDescent="0.2">
      <c r="K29616" s="30"/>
    </row>
    <row r="29617" spans="11:11" x14ac:dyDescent="0.2">
      <c r="K29617" s="30"/>
    </row>
    <row r="29618" spans="11:11" x14ac:dyDescent="0.2">
      <c r="K29618" s="30"/>
    </row>
    <row r="29619" spans="11:11" x14ac:dyDescent="0.2">
      <c r="K29619" s="30"/>
    </row>
    <row r="29620" spans="11:11" x14ac:dyDescent="0.2">
      <c r="K29620" s="30"/>
    </row>
    <row r="29621" spans="11:11" x14ac:dyDescent="0.2">
      <c r="K29621" s="30"/>
    </row>
    <row r="29622" spans="11:11" x14ac:dyDescent="0.2">
      <c r="K29622" s="30"/>
    </row>
    <row r="29623" spans="11:11" x14ac:dyDescent="0.2">
      <c r="K29623" s="30"/>
    </row>
    <row r="29624" spans="11:11" x14ac:dyDescent="0.2">
      <c r="K29624" s="30"/>
    </row>
    <row r="29625" spans="11:11" x14ac:dyDescent="0.2">
      <c r="K29625" s="30"/>
    </row>
    <row r="29626" spans="11:11" x14ac:dyDescent="0.2">
      <c r="K29626" s="30"/>
    </row>
    <row r="29627" spans="11:11" x14ac:dyDescent="0.2">
      <c r="K29627" s="30"/>
    </row>
    <row r="29628" spans="11:11" x14ac:dyDescent="0.2">
      <c r="K29628" s="30"/>
    </row>
    <row r="29629" spans="11:11" x14ac:dyDescent="0.2">
      <c r="K29629" s="30"/>
    </row>
    <row r="29630" spans="11:11" x14ac:dyDescent="0.2">
      <c r="K29630" s="30"/>
    </row>
    <row r="29631" spans="11:11" x14ac:dyDescent="0.2">
      <c r="K29631" s="30"/>
    </row>
    <row r="29632" spans="11:11" x14ac:dyDescent="0.2">
      <c r="K29632" s="30"/>
    </row>
    <row r="29633" spans="11:11" x14ac:dyDescent="0.2">
      <c r="K29633" s="30"/>
    </row>
    <row r="29634" spans="11:11" x14ac:dyDescent="0.2">
      <c r="K29634" s="30"/>
    </row>
    <row r="29635" spans="11:11" x14ac:dyDescent="0.2">
      <c r="K29635" s="30"/>
    </row>
    <row r="29636" spans="11:11" x14ac:dyDescent="0.2">
      <c r="K29636" s="30"/>
    </row>
    <row r="29637" spans="11:11" x14ac:dyDescent="0.2">
      <c r="K29637" s="30"/>
    </row>
    <row r="29638" spans="11:11" x14ac:dyDescent="0.2">
      <c r="K29638" s="30"/>
    </row>
    <row r="29639" spans="11:11" x14ac:dyDescent="0.2">
      <c r="K29639" s="30"/>
    </row>
    <row r="29640" spans="11:11" x14ac:dyDescent="0.2">
      <c r="K29640" s="30"/>
    </row>
    <row r="29641" spans="11:11" x14ac:dyDescent="0.2">
      <c r="K29641" s="30"/>
    </row>
    <row r="29642" spans="11:11" x14ac:dyDescent="0.2">
      <c r="K29642" s="30"/>
    </row>
    <row r="29643" spans="11:11" x14ac:dyDescent="0.2">
      <c r="K29643" s="30"/>
    </row>
    <row r="29644" spans="11:11" x14ac:dyDescent="0.2">
      <c r="K29644" s="30"/>
    </row>
    <row r="29645" spans="11:11" x14ac:dyDescent="0.2">
      <c r="K29645" s="30"/>
    </row>
    <row r="29646" spans="11:11" x14ac:dyDescent="0.2">
      <c r="K29646" s="30"/>
    </row>
    <row r="29647" spans="11:11" x14ac:dyDescent="0.2">
      <c r="K29647" s="30"/>
    </row>
    <row r="29648" spans="11:11" x14ac:dyDescent="0.2">
      <c r="K29648" s="30"/>
    </row>
    <row r="29649" spans="11:11" x14ac:dyDescent="0.2">
      <c r="K29649" s="30"/>
    </row>
    <row r="29650" spans="11:11" x14ac:dyDescent="0.2">
      <c r="K29650" s="30"/>
    </row>
    <row r="29651" spans="11:11" x14ac:dyDescent="0.2">
      <c r="K29651" s="30"/>
    </row>
    <row r="29652" spans="11:11" x14ac:dyDescent="0.2">
      <c r="K29652" s="30"/>
    </row>
    <row r="29653" spans="11:11" x14ac:dyDescent="0.2">
      <c r="K29653" s="30"/>
    </row>
    <row r="29654" spans="11:11" x14ac:dyDescent="0.2">
      <c r="K29654" s="30"/>
    </row>
    <row r="29655" spans="11:11" x14ac:dyDescent="0.2">
      <c r="K29655" s="30"/>
    </row>
    <row r="29656" spans="11:11" x14ac:dyDescent="0.2">
      <c r="K29656" s="30"/>
    </row>
    <row r="29657" spans="11:11" x14ac:dyDescent="0.2">
      <c r="K29657" s="30"/>
    </row>
    <row r="29658" spans="11:11" x14ac:dyDescent="0.2">
      <c r="K29658" s="30"/>
    </row>
    <row r="29659" spans="11:11" x14ac:dyDescent="0.2">
      <c r="K29659" s="30"/>
    </row>
    <row r="29660" spans="11:11" x14ac:dyDescent="0.2">
      <c r="K29660" s="30"/>
    </row>
    <row r="29661" spans="11:11" x14ac:dyDescent="0.2">
      <c r="K29661" s="30"/>
    </row>
    <row r="29662" spans="11:11" x14ac:dyDescent="0.2">
      <c r="K29662" s="30"/>
    </row>
    <row r="29663" spans="11:11" x14ac:dyDescent="0.2">
      <c r="K29663" s="30"/>
    </row>
    <row r="29664" spans="11:11" x14ac:dyDescent="0.2">
      <c r="K29664" s="30"/>
    </row>
    <row r="29665" spans="11:11" x14ac:dyDescent="0.2">
      <c r="K29665" s="30"/>
    </row>
    <row r="29666" spans="11:11" x14ac:dyDescent="0.2">
      <c r="K29666" s="30"/>
    </row>
    <row r="29667" spans="11:11" x14ac:dyDescent="0.2">
      <c r="K29667" s="30"/>
    </row>
    <row r="29668" spans="11:11" x14ac:dyDescent="0.2">
      <c r="K29668" s="30"/>
    </row>
    <row r="29669" spans="11:11" x14ac:dyDescent="0.2">
      <c r="K29669" s="30"/>
    </row>
    <row r="29670" spans="11:11" x14ac:dyDescent="0.2">
      <c r="K29670" s="30"/>
    </row>
    <row r="29671" spans="11:11" x14ac:dyDescent="0.2">
      <c r="K29671" s="30"/>
    </row>
    <row r="29672" spans="11:11" x14ac:dyDescent="0.2">
      <c r="K29672" s="30"/>
    </row>
    <row r="29673" spans="11:11" x14ac:dyDescent="0.2">
      <c r="K29673" s="30"/>
    </row>
    <row r="29674" spans="11:11" x14ac:dyDescent="0.2">
      <c r="K29674" s="30"/>
    </row>
    <row r="29675" spans="11:11" x14ac:dyDescent="0.2">
      <c r="K29675" s="30"/>
    </row>
    <row r="29676" spans="11:11" x14ac:dyDescent="0.2">
      <c r="K29676" s="30"/>
    </row>
    <row r="29677" spans="11:11" x14ac:dyDescent="0.2">
      <c r="K29677" s="30"/>
    </row>
    <row r="29678" spans="11:11" x14ac:dyDescent="0.2">
      <c r="K29678" s="30"/>
    </row>
    <row r="29679" spans="11:11" x14ac:dyDescent="0.2">
      <c r="K29679" s="30"/>
    </row>
    <row r="29680" spans="11:11" x14ac:dyDescent="0.2">
      <c r="K29680" s="30"/>
    </row>
    <row r="29681" spans="11:11" x14ac:dyDescent="0.2">
      <c r="K29681" s="30"/>
    </row>
    <row r="29682" spans="11:11" x14ac:dyDescent="0.2">
      <c r="K29682" s="30"/>
    </row>
    <row r="29683" spans="11:11" x14ac:dyDescent="0.2">
      <c r="K29683" s="30"/>
    </row>
    <row r="29684" spans="11:11" x14ac:dyDescent="0.2">
      <c r="K29684" s="30"/>
    </row>
    <row r="29685" spans="11:11" x14ac:dyDescent="0.2">
      <c r="K29685" s="30"/>
    </row>
    <row r="29686" spans="11:11" x14ac:dyDescent="0.2">
      <c r="K29686" s="30"/>
    </row>
    <row r="29687" spans="11:11" x14ac:dyDescent="0.2">
      <c r="K29687" s="30"/>
    </row>
    <row r="29688" spans="11:11" x14ac:dyDescent="0.2">
      <c r="K29688" s="30"/>
    </row>
    <row r="29689" spans="11:11" x14ac:dyDescent="0.2">
      <c r="K29689" s="30"/>
    </row>
    <row r="29690" spans="11:11" x14ac:dyDescent="0.2">
      <c r="K29690" s="30"/>
    </row>
    <row r="29691" spans="11:11" x14ac:dyDescent="0.2">
      <c r="K29691" s="30"/>
    </row>
    <row r="29692" spans="11:11" x14ac:dyDescent="0.2">
      <c r="K29692" s="30"/>
    </row>
    <row r="29693" spans="11:11" x14ac:dyDescent="0.2">
      <c r="K29693" s="30"/>
    </row>
    <row r="29694" spans="11:11" x14ac:dyDescent="0.2">
      <c r="K29694" s="30"/>
    </row>
    <row r="29695" spans="11:11" x14ac:dyDescent="0.2">
      <c r="K29695" s="30"/>
    </row>
    <row r="29696" spans="11:11" x14ac:dyDescent="0.2">
      <c r="K29696" s="30"/>
    </row>
    <row r="29697" spans="11:11" x14ac:dyDescent="0.2">
      <c r="K29697" s="30"/>
    </row>
    <row r="29698" spans="11:11" x14ac:dyDescent="0.2">
      <c r="K29698" s="30"/>
    </row>
    <row r="29699" spans="11:11" x14ac:dyDescent="0.2">
      <c r="K29699" s="30"/>
    </row>
    <row r="29700" spans="11:11" x14ac:dyDescent="0.2">
      <c r="K29700" s="30"/>
    </row>
    <row r="29701" spans="11:11" x14ac:dyDescent="0.2">
      <c r="K29701" s="30"/>
    </row>
    <row r="29702" spans="11:11" x14ac:dyDescent="0.2">
      <c r="K29702" s="30"/>
    </row>
    <row r="29703" spans="11:11" x14ac:dyDescent="0.2">
      <c r="K29703" s="30"/>
    </row>
    <row r="29704" spans="11:11" x14ac:dyDescent="0.2">
      <c r="K29704" s="30"/>
    </row>
    <row r="29705" spans="11:11" x14ac:dyDescent="0.2">
      <c r="K29705" s="30"/>
    </row>
    <row r="29706" spans="11:11" x14ac:dyDescent="0.2">
      <c r="K29706" s="30"/>
    </row>
    <row r="29707" spans="11:11" x14ac:dyDescent="0.2">
      <c r="K29707" s="30"/>
    </row>
    <row r="29708" spans="11:11" x14ac:dyDescent="0.2">
      <c r="K29708" s="30"/>
    </row>
    <row r="29709" spans="11:11" x14ac:dyDescent="0.2">
      <c r="K29709" s="30"/>
    </row>
    <row r="29710" spans="11:11" x14ac:dyDescent="0.2">
      <c r="K29710" s="30"/>
    </row>
    <row r="29711" spans="11:11" x14ac:dyDescent="0.2">
      <c r="K29711" s="30"/>
    </row>
    <row r="29712" spans="11:11" x14ac:dyDescent="0.2">
      <c r="K29712" s="30"/>
    </row>
    <row r="29713" spans="11:11" x14ac:dyDescent="0.2">
      <c r="K29713" s="30"/>
    </row>
    <row r="29714" spans="11:11" x14ac:dyDescent="0.2">
      <c r="K29714" s="30"/>
    </row>
    <row r="29715" spans="11:11" x14ac:dyDescent="0.2">
      <c r="K29715" s="30"/>
    </row>
    <row r="29716" spans="11:11" x14ac:dyDescent="0.2">
      <c r="K29716" s="30"/>
    </row>
    <row r="29717" spans="11:11" x14ac:dyDescent="0.2">
      <c r="K29717" s="30"/>
    </row>
    <row r="29718" spans="11:11" x14ac:dyDescent="0.2">
      <c r="K29718" s="30"/>
    </row>
    <row r="29719" spans="11:11" x14ac:dyDescent="0.2">
      <c r="K29719" s="30"/>
    </row>
    <row r="29720" spans="11:11" x14ac:dyDescent="0.2">
      <c r="K29720" s="30"/>
    </row>
    <row r="29721" spans="11:11" x14ac:dyDescent="0.2">
      <c r="K29721" s="30"/>
    </row>
    <row r="29722" spans="11:11" x14ac:dyDescent="0.2">
      <c r="K29722" s="30"/>
    </row>
    <row r="29723" spans="11:11" x14ac:dyDescent="0.2">
      <c r="K29723" s="30"/>
    </row>
    <row r="29724" spans="11:11" x14ac:dyDescent="0.2">
      <c r="K29724" s="30"/>
    </row>
    <row r="29725" spans="11:11" x14ac:dyDescent="0.2">
      <c r="K29725" s="30"/>
    </row>
    <row r="29726" spans="11:11" x14ac:dyDescent="0.2">
      <c r="K29726" s="30"/>
    </row>
    <row r="29727" spans="11:11" x14ac:dyDescent="0.2">
      <c r="K29727" s="30"/>
    </row>
    <row r="29728" spans="11:11" x14ac:dyDescent="0.2">
      <c r="K29728" s="30"/>
    </row>
    <row r="29729" spans="11:11" x14ac:dyDescent="0.2">
      <c r="K29729" s="30"/>
    </row>
    <row r="29730" spans="11:11" x14ac:dyDescent="0.2">
      <c r="K29730" s="30"/>
    </row>
    <row r="29731" spans="11:11" x14ac:dyDescent="0.2">
      <c r="K29731" s="30"/>
    </row>
    <row r="29732" spans="11:11" x14ac:dyDescent="0.2">
      <c r="K29732" s="30"/>
    </row>
    <row r="29733" spans="11:11" x14ac:dyDescent="0.2">
      <c r="K29733" s="30"/>
    </row>
    <row r="29734" spans="11:11" x14ac:dyDescent="0.2">
      <c r="K29734" s="30"/>
    </row>
    <row r="29735" spans="11:11" x14ac:dyDescent="0.2">
      <c r="K29735" s="30"/>
    </row>
    <row r="29736" spans="11:11" x14ac:dyDescent="0.2">
      <c r="K29736" s="30"/>
    </row>
    <row r="29737" spans="11:11" x14ac:dyDescent="0.2">
      <c r="K29737" s="30"/>
    </row>
    <row r="29738" spans="11:11" x14ac:dyDescent="0.2">
      <c r="K29738" s="30"/>
    </row>
    <row r="29739" spans="11:11" x14ac:dyDescent="0.2">
      <c r="K29739" s="30"/>
    </row>
    <row r="29740" spans="11:11" x14ac:dyDescent="0.2">
      <c r="K29740" s="30"/>
    </row>
    <row r="29741" spans="11:11" x14ac:dyDescent="0.2">
      <c r="K29741" s="30"/>
    </row>
    <row r="29742" spans="11:11" x14ac:dyDescent="0.2">
      <c r="K29742" s="30"/>
    </row>
    <row r="29743" spans="11:11" x14ac:dyDescent="0.2">
      <c r="K29743" s="30"/>
    </row>
    <row r="29744" spans="11:11" x14ac:dyDescent="0.2">
      <c r="K29744" s="30"/>
    </row>
    <row r="29745" spans="11:11" x14ac:dyDescent="0.2">
      <c r="K29745" s="30"/>
    </row>
    <row r="29746" spans="11:11" x14ac:dyDescent="0.2">
      <c r="K29746" s="30"/>
    </row>
    <row r="29747" spans="11:11" x14ac:dyDescent="0.2">
      <c r="K29747" s="30"/>
    </row>
    <row r="29748" spans="11:11" x14ac:dyDescent="0.2">
      <c r="K29748" s="30"/>
    </row>
    <row r="29749" spans="11:11" x14ac:dyDescent="0.2">
      <c r="K29749" s="30"/>
    </row>
    <row r="29750" spans="11:11" x14ac:dyDescent="0.2">
      <c r="K29750" s="30"/>
    </row>
    <row r="29751" spans="11:11" x14ac:dyDescent="0.2">
      <c r="K29751" s="30"/>
    </row>
    <row r="29752" spans="11:11" x14ac:dyDescent="0.2">
      <c r="K29752" s="30"/>
    </row>
    <row r="29753" spans="11:11" x14ac:dyDescent="0.2">
      <c r="K29753" s="30"/>
    </row>
    <row r="29754" spans="11:11" x14ac:dyDescent="0.2">
      <c r="K29754" s="30"/>
    </row>
    <row r="29755" spans="11:11" x14ac:dyDescent="0.2">
      <c r="K29755" s="30"/>
    </row>
    <row r="29756" spans="11:11" x14ac:dyDescent="0.2">
      <c r="K29756" s="30"/>
    </row>
    <row r="29757" spans="11:11" x14ac:dyDescent="0.2">
      <c r="K29757" s="30"/>
    </row>
    <row r="29758" spans="11:11" x14ac:dyDescent="0.2">
      <c r="K29758" s="30"/>
    </row>
    <row r="29759" spans="11:11" x14ac:dyDescent="0.2">
      <c r="K29759" s="30"/>
    </row>
    <row r="29760" spans="11:11" x14ac:dyDescent="0.2">
      <c r="K29760" s="30"/>
    </row>
    <row r="29761" spans="11:11" x14ac:dyDescent="0.2">
      <c r="K29761" s="30"/>
    </row>
    <row r="29762" spans="11:11" x14ac:dyDescent="0.2">
      <c r="K29762" s="30"/>
    </row>
    <row r="29763" spans="11:11" x14ac:dyDescent="0.2">
      <c r="K29763" s="30"/>
    </row>
    <row r="29764" spans="11:11" x14ac:dyDescent="0.2">
      <c r="K29764" s="30"/>
    </row>
    <row r="29765" spans="11:11" x14ac:dyDescent="0.2">
      <c r="K29765" s="30"/>
    </row>
    <row r="29766" spans="11:11" x14ac:dyDescent="0.2">
      <c r="K29766" s="30"/>
    </row>
    <row r="29767" spans="11:11" x14ac:dyDescent="0.2">
      <c r="K29767" s="30"/>
    </row>
    <row r="29768" spans="11:11" x14ac:dyDescent="0.2">
      <c r="K29768" s="30"/>
    </row>
    <row r="29769" spans="11:11" x14ac:dyDescent="0.2">
      <c r="K29769" s="30"/>
    </row>
    <row r="29770" spans="11:11" x14ac:dyDescent="0.2">
      <c r="K29770" s="30"/>
    </row>
    <row r="29771" spans="11:11" x14ac:dyDescent="0.2">
      <c r="K29771" s="30"/>
    </row>
    <row r="29772" spans="11:11" x14ac:dyDescent="0.2">
      <c r="K29772" s="30"/>
    </row>
    <row r="29773" spans="11:11" x14ac:dyDescent="0.2">
      <c r="K29773" s="30"/>
    </row>
    <row r="29774" spans="11:11" x14ac:dyDescent="0.2">
      <c r="K29774" s="30"/>
    </row>
    <row r="29775" spans="11:11" x14ac:dyDescent="0.2">
      <c r="K29775" s="30"/>
    </row>
    <row r="29776" spans="11:11" x14ac:dyDescent="0.2">
      <c r="K29776" s="30"/>
    </row>
    <row r="29777" spans="11:11" x14ac:dyDescent="0.2">
      <c r="K29777" s="30"/>
    </row>
    <row r="29778" spans="11:11" x14ac:dyDescent="0.2">
      <c r="K29778" s="30"/>
    </row>
    <row r="29779" spans="11:11" x14ac:dyDescent="0.2">
      <c r="K29779" s="30"/>
    </row>
    <row r="29780" spans="11:11" x14ac:dyDescent="0.2">
      <c r="K29780" s="30"/>
    </row>
    <row r="29781" spans="11:11" x14ac:dyDescent="0.2">
      <c r="K29781" s="30"/>
    </row>
    <row r="29782" spans="11:11" x14ac:dyDescent="0.2">
      <c r="K29782" s="30"/>
    </row>
    <row r="29783" spans="11:11" x14ac:dyDescent="0.2">
      <c r="K29783" s="30"/>
    </row>
    <row r="29784" spans="11:11" x14ac:dyDescent="0.2">
      <c r="K29784" s="30"/>
    </row>
    <row r="29785" spans="11:11" x14ac:dyDescent="0.2">
      <c r="K29785" s="30"/>
    </row>
    <row r="29786" spans="11:11" x14ac:dyDescent="0.2">
      <c r="K29786" s="30"/>
    </row>
    <row r="29787" spans="11:11" x14ac:dyDescent="0.2">
      <c r="K29787" s="30"/>
    </row>
    <row r="29788" spans="11:11" x14ac:dyDescent="0.2">
      <c r="K29788" s="30"/>
    </row>
    <row r="29789" spans="11:11" x14ac:dyDescent="0.2">
      <c r="K29789" s="30"/>
    </row>
    <row r="29790" spans="11:11" x14ac:dyDescent="0.2">
      <c r="K29790" s="30"/>
    </row>
    <row r="29791" spans="11:11" x14ac:dyDescent="0.2">
      <c r="K29791" s="30"/>
    </row>
    <row r="29792" spans="11:11" x14ac:dyDescent="0.2">
      <c r="K29792" s="30"/>
    </row>
    <row r="29793" spans="11:11" x14ac:dyDescent="0.2">
      <c r="K29793" s="30"/>
    </row>
    <row r="29794" spans="11:11" x14ac:dyDescent="0.2">
      <c r="K29794" s="30"/>
    </row>
    <row r="29795" spans="11:11" x14ac:dyDescent="0.2">
      <c r="K29795" s="30"/>
    </row>
    <row r="29796" spans="11:11" x14ac:dyDescent="0.2">
      <c r="K29796" s="30"/>
    </row>
    <row r="29797" spans="11:11" x14ac:dyDescent="0.2">
      <c r="K29797" s="30"/>
    </row>
    <row r="29798" spans="11:11" x14ac:dyDescent="0.2">
      <c r="K29798" s="30"/>
    </row>
    <row r="29799" spans="11:11" x14ac:dyDescent="0.2">
      <c r="K29799" s="30"/>
    </row>
    <row r="29800" spans="11:11" x14ac:dyDescent="0.2">
      <c r="K29800" s="30"/>
    </row>
    <row r="29801" spans="11:11" x14ac:dyDescent="0.2">
      <c r="K29801" s="30"/>
    </row>
    <row r="29802" spans="11:11" x14ac:dyDescent="0.2">
      <c r="K29802" s="30"/>
    </row>
    <row r="29803" spans="11:11" x14ac:dyDescent="0.2">
      <c r="K29803" s="30"/>
    </row>
    <row r="29804" spans="11:11" x14ac:dyDescent="0.2">
      <c r="K29804" s="30"/>
    </row>
    <row r="29805" spans="11:11" x14ac:dyDescent="0.2">
      <c r="K29805" s="30"/>
    </row>
    <row r="29806" spans="11:11" x14ac:dyDescent="0.2">
      <c r="K29806" s="30"/>
    </row>
    <row r="29807" spans="11:11" x14ac:dyDescent="0.2">
      <c r="K29807" s="30"/>
    </row>
    <row r="29808" spans="11:11" x14ac:dyDescent="0.2">
      <c r="K29808" s="30"/>
    </row>
    <row r="29809" spans="11:11" x14ac:dyDescent="0.2">
      <c r="K29809" s="30"/>
    </row>
    <row r="29810" spans="11:11" x14ac:dyDescent="0.2">
      <c r="K29810" s="30"/>
    </row>
    <row r="29811" spans="11:11" x14ac:dyDescent="0.2">
      <c r="K29811" s="30"/>
    </row>
    <row r="29812" spans="11:11" x14ac:dyDescent="0.2">
      <c r="K29812" s="30"/>
    </row>
    <row r="29813" spans="11:11" x14ac:dyDescent="0.2">
      <c r="K29813" s="30"/>
    </row>
    <row r="29814" spans="11:11" x14ac:dyDescent="0.2">
      <c r="K29814" s="30"/>
    </row>
    <row r="29815" spans="11:11" x14ac:dyDescent="0.2">
      <c r="K29815" s="30"/>
    </row>
    <row r="29816" spans="11:11" x14ac:dyDescent="0.2">
      <c r="K29816" s="30"/>
    </row>
    <row r="29817" spans="11:11" x14ac:dyDescent="0.2">
      <c r="K29817" s="30"/>
    </row>
    <row r="29818" spans="11:11" x14ac:dyDescent="0.2">
      <c r="K29818" s="30"/>
    </row>
    <row r="29819" spans="11:11" x14ac:dyDescent="0.2">
      <c r="K29819" s="30"/>
    </row>
    <row r="29820" spans="11:11" x14ac:dyDescent="0.2">
      <c r="K29820" s="30"/>
    </row>
    <row r="29821" spans="11:11" x14ac:dyDescent="0.2">
      <c r="K29821" s="30"/>
    </row>
    <row r="29822" spans="11:11" x14ac:dyDescent="0.2">
      <c r="K29822" s="30"/>
    </row>
    <row r="29823" spans="11:11" x14ac:dyDescent="0.2">
      <c r="K29823" s="30"/>
    </row>
    <row r="29824" spans="11:11" x14ac:dyDescent="0.2">
      <c r="K29824" s="30"/>
    </row>
    <row r="29825" spans="11:11" x14ac:dyDescent="0.2">
      <c r="K29825" s="30"/>
    </row>
    <row r="29826" spans="11:11" x14ac:dyDescent="0.2">
      <c r="K29826" s="30"/>
    </row>
    <row r="29827" spans="11:11" x14ac:dyDescent="0.2">
      <c r="K29827" s="30"/>
    </row>
    <row r="29828" spans="11:11" x14ac:dyDescent="0.2">
      <c r="K29828" s="30"/>
    </row>
    <row r="29829" spans="11:11" x14ac:dyDescent="0.2">
      <c r="K29829" s="30"/>
    </row>
    <row r="29830" spans="11:11" x14ac:dyDescent="0.2">
      <c r="K29830" s="30"/>
    </row>
    <row r="29831" spans="11:11" x14ac:dyDescent="0.2">
      <c r="K29831" s="30"/>
    </row>
    <row r="29832" spans="11:11" x14ac:dyDescent="0.2">
      <c r="K29832" s="30"/>
    </row>
    <row r="29833" spans="11:11" x14ac:dyDescent="0.2">
      <c r="K29833" s="30"/>
    </row>
    <row r="29834" spans="11:11" x14ac:dyDescent="0.2">
      <c r="K29834" s="30"/>
    </row>
    <row r="29835" spans="11:11" x14ac:dyDescent="0.2">
      <c r="K29835" s="30"/>
    </row>
    <row r="29836" spans="11:11" x14ac:dyDescent="0.2">
      <c r="K29836" s="30"/>
    </row>
    <row r="29837" spans="11:11" x14ac:dyDescent="0.2">
      <c r="K29837" s="30"/>
    </row>
    <row r="29838" spans="11:11" x14ac:dyDescent="0.2">
      <c r="K29838" s="30"/>
    </row>
    <row r="29839" spans="11:11" x14ac:dyDescent="0.2">
      <c r="K29839" s="30"/>
    </row>
    <row r="29840" spans="11:11" x14ac:dyDescent="0.2">
      <c r="K29840" s="30"/>
    </row>
    <row r="29841" spans="11:11" x14ac:dyDescent="0.2">
      <c r="K29841" s="30"/>
    </row>
    <row r="29842" spans="11:11" x14ac:dyDescent="0.2">
      <c r="K29842" s="30"/>
    </row>
    <row r="29843" spans="11:11" x14ac:dyDescent="0.2">
      <c r="K29843" s="30"/>
    </row>
    <row r="29844" spans="11:11" x14ac:dyDescent="0.2">
      <c r="K29844" s="30"/>
    </row>
    <row r="29845" spans="11:11" x14ac:dyDescent="0.2">
      <c r="K29845" s="30"/>
    </row>
    <row r="29846" spans="11:11" x14ac:dyDescent="0.2">
      <c r="K29846" s="30"/>
    </row>
    <row r="29847" spans="11:11" x14ac:dyDescent="0.2">
      <c r="K29847" s="30"/>
    </row>
    <row r="29848" spans="11:11" x14ac:dyDescent="0.2">
      <c r="K29848" s="30"/>
    </row>
    <row r="29849" spans="11:11" x14ac:dyDescent="0.2">
      <c r="K29849" s="30"/>
    </row>
    <row r="29850" spans="11:11" x14ac:dyDescent="0.2">
      <c r="K29850" s="30"/>
    </row>
    <row r="29851" spans="11:11" x14ac:dyDescent="0.2">
      <c r="K29851" s="30"/>
    </row>
    <row r="29852" spans="11:11" x14ac:dyDescent="0.2">
      <c r="K29852" s="30"/>
    </row>
    <row r="29853" spans="11:11" x14ac:dyDescent="0.2">
      <c r="K29853" s="30"/>
    </row>
    <row r="29854" spans="11:11" x14ac:dyDescent="0.2">
      <c r="K29854" s="30"/>
    </row>
    <row r="29855" spans="11:11" x14ac:dyDescent="0.2">
      <c r="K29855" s="30"/>
    </row>
    <row r="29856" spans="11:11" x14ac:dyDescent="0.2">
      <c r="K29856" s="30"/>
    </row>
    <row r="29857" spans="11:11" x14ac:dyDescent="0.2">
      <c r="K29857" s="30"/>
    </row>
    <row r="29858" spans="11:11" x14ac:dyDescent="0.2">
      <c r="K29858" s="30"/>
    </row>
    <row r="29859" spans="11:11" x14ac:dyDescent="0.2">
      <c r="K29859" s="30"/>
    </row>
    <row r="29860" spans="11:11" x14ac:dyDescent="0.2">
      <c r="K29860" s="30"/>
    </row>
    <row r="29861" spans="11:11" x14ac:dyDescent="0.2">
      <c r="K29861" s="30"/>
    </row>
    <row r="29862" spans="11:11" x14ac:dyDescent="0.2">
      <c r="K29862" s="30"/>
    </row>
    <row r="29863" spans="11:11" x14ac:dyDescent="0.2">
      <c r="K29863" s="30"/>
    </row>
    <row r="29864" spans="11:11" x14ac:dyDescent="0.2">
      <c r="K29864" s="30"/>
    </row>
    <row r="29865" spans="11:11" x14ac:dyDescent="0.2">
      <c r="K29865" s="30"/>
    </row>
    <row r="29866" spans="11:11" x14ac:dyDescent="0.2">
      <c r="K29866" s="30"/>
    </row>
    <row r="29867" spans="11:11" x14ac:dyDescent="0.2">
      <c r="K29867" s="30"/>
    </row>
    <row r="29868" spans="11:11" x14ac:dyDescent="0.2">
      <c r="K29868" s="30"/>
    </row>
    <row r="29869" spans="11:11" x14ac:dyDescent="0.2">
      <c r="K29869" s="30"/>
    </row>
    <row r="29870" spans="11:11" x14ac:dyDescent="0.2">
      <c r="K29870" s="30"/>
    </row>
    <row r="29871" spans="11:11" x14ac:dyDescent="0.2">
      <c r="K29871" s="30"/>
    </row>
    <row r="29872" spans="11:11" x14ac:dyDescent="0.2">
      <c r="K29872" s="30"/>
    </row>
    <row r="29873" spans="11:11" x14ac:dyDescent="0.2">
      <c r="K29873" s="30"/>
    </row>
    <row r="29874" spans="11:11" x14ac:dyDescent="0.2">
      <c r="K29874" s="30"/>
    </row>
    <row r="29875" spans="11:11" x14ac:dyDescent="0.2">
      <c r="K29875" s="30"/>
    </row>
    <row r="29876" spans="11:11" x14ac:dyDescent="0.2">
      <c r="K29876" s="30"/>
    </row>
    <row r="29877" spans="11:11" x14ac:dyDescent="0.2">
      <c r="K29877" s="30"/>
    </row>
    <row r="29878" spans="11:11" x14ac:dyDescent="0.2">
      <c r="K29878" s="30"/>
    </row>
    <row r="29879" spans="11:11" x14ac:dyDescent="0.2">
      <c r="K29879" s="30"/>
    </row>
    <row r="29880" spans="11:11" x14ac:dyDescent="0.2">
      <c r="K29880" s="30"/>
    </row>
    <row r="29881" spans="11:11" x14ac:dyDescent="0.2">
      <c r="K29881" s="30"/>
    </row>
    <row r="29882" spans="11:11" x14ac:dyDescent="0.2">
      <c r="K29882" s="30"/>
    </row>
    <row r="29883" spans="11:11" x14ac:dyDescent="0.2">
      <c r="K29883" s="30"/>
    </row>
    <row r="29884" spans="11:11" x14ac:dyDescent="0.2">
      <c r="K29884" s="30"/>
    </row>
    <row r="29885" spans="11:11" x14ac:dyDescent="0.2">
      <c r="K29885" s="30"/>
    </row>
    <row r="29886" spans="11:11" x14ac:dyDescent="0.2">
      <c r="K29886" s="30"/>
    </row>
    <row r="29887" spans="11:11" x14ac:dyDescent="0.2">
      <c r="K29887" s="30"/>
    </row>
    <row r="29888" spans="11:11" x14ac:dyDescent="0.2">
      <c r="K29888" s="30"/>
    </row>
    <row r="29889" spans="11:11" x14ac:dyDescent="0.2">
      <c r="K29889" s="30"/>
    </row>
    <row r="29890" spans="11:11" x14ac:dyDescent="0.2">
      <c r="K29890" s="30"/>
    </row>
    <row r="29891" spans="11:11" x14ac:dyDescent="0.2">
      <c r="K29891" s="30"/>
    </row>
    <row r="29892" spans="11:11" x14ac:dyDescent="0.2">
      <c r="K29892" s="30"/>
    </row>
    <row r="29893" spans="11:11" x14ac:dyDescent="0.2">
      <c r="K29893" s="30"/>
    </row>
    <row r="29894" spans="11:11" x14ac:dyDescent="0.2">
      <c r="K29894" s="30"/>
    </row>
    <row r="29895" spans="11:11" x14ac:dyDescent="0.2">
      <c r="K29895" s="30"/>
    </row>
    <row r="29896" spans="11:11" x14ac:dyDescent="0.2">
      <c r="K29896" s="30"/>
    </row>
    <row r="29897" spans="11:11" x14ac:dyDescent="0.2">
      <c r="K29897" s="30"/>
    </row>
    <row r="29898" spans="11:11" x14ac:dyDescent="0.2">
      <c r="K29898" s="30"/>
    </row>
    <row r="29899" spans="11:11" x14ac:dyDescent="0.2">
      <c r="K29899" s="30"/>
    </row>
    <row r="29900" spans="11:11" x14ac:dyDescent="0.2">
      <c r="K29900" s="30"/>
    </row>
    <row r="29901" spans="11:11" x14ac:dyDescent="0.2">
      <c r="K29901" s="30"/>
    </row>
    <row r="29902" spans="11:11" x14ac:dyDescent="0.2">
      <c r="K29902" s="30"/>
    </row>
    <row r="29903" spans="11:11" x14ac:dyDescent="0.2">
      <c r="K29903" s="30"/>
    </row>
    <row r="29904" spans="11:11" x14ac:dyDescent="0.2">
      <c r="K29904" s="30"/>
    </row>
    <row r="29905" spans="11:11" x14ac:dyDescent="0.2">
      <c r="K29905" s="30"/>
    </row>
    <row r="29906" spans="11:11" x14ac:dyDescent="0.2">
      <c r="K29906" s="30"/>
    </row>
    <row r="29907" spans="11:11" x14ac:dyDescent="0.2">
      <c r="K29907" s="30"/>
    </row>
    <row r="29908" spans="11:11" x14ac:dyDescent="0.2">
      <c r="K29908" s="30"/>
    </row>
    <row r="29909" spans="11:11" x14ac:dyDescent="0.2">
      <c r="K29909" s="30"/>
    </row>
    <row r="29910" spans="11:11" x14ac:dyDescent="0.2">
      <c r="K29910" s="30"/>
    </row>
    <row r="29911" spans="11:11" x14ac:dyDescent="0.2">
      <c r="K29911" s="30"/>
    </row>
    <row r="29912" spans="11:11" x14ac:dyDescent="0.2">
      <c r="K29912" s="30"/>
    </row>
    <row r="29913" spans="11:11" x14ac:dyDescent="0.2">
      <c r="K29913" s="30"/>
    </row>
    <row r="29914" spans="11:11" x14ac:dyDescent="0.2">
      <c r="K29914" s="30"/>
    </row>
    <row r="29915" spans="11:11" x14ac:dyDescent="0.2">
      <c r="K29915" s="30"/>
    </row>
    <row r="29916" spans="11:11" x14ac:dyDescent="0.2">
      <c r="K29916" s="30"/>
    </row>
    <row r="29917" spans="11:11" x14ac:dyDescent="0.2">
      <c r="K29917" s="30"/>
    </row>
    <row r="29918" spans="11:11" x14ac:dyDescent="0.2">
      <c r="K29918" s="30"/>
    </row>
    <row r="29919" spans="11:11" x14ac:dyDescent="0.2">
      <c r="K29919" s="30"/>
    </row>
    <row r="29920" spans="11:11" x14ac:dyDescent="0.2">
      <c r="K29920" s="30"/>
    </row>
    <row r="29921" spans="11:11" x14ac:dyDescent="0.2">
      <c r="K29921" s="30"/>
    </row>
    <row r="29922" spans="11:11" x14ac:dyDescent="0.2">
      <c r="K29922" s="30"/>
    </row>
    <row r="29923" spans="11:11" x14ac:dyDescent="0.2">
      <c r="K29923" s="30"/>
    </row>
    <row r="29924" spans="11:11" x14ac:dyDescent="0.2">
      <c r="K29924" s="30"/>
    </row>
    <row r="29925" spans="11:11" x14ac:dyDescent="0.2">
      <c r="K29925" s="30"/>
    </row>
    <row r="29926" spans="11:11" x14ac:dyDescent="0.2">
      <c r="K29926" s="30"/>
    </row>
    <row r="29927" spans="11:11" x14ac:dyDescent="0.2">
      <c r="K29927" s="30"/>
    </row>
    <row r="29928" spans="11:11" x14ac:dyDescent="0.2">
      <c r="K29928" s="30"/>
    </row>
    <row r="29929" spans="11:11" x14ac:dyDescent="0.2">
      <c r="K29929" s="30"/>
    </row>
    <row r="29930" spans="11:11" x14ac:dyDescent="0.2">
      <c r="K29930" s="30"/>
    </row>
    <row r="29931" spans="11:11" x14ac:dyDescent="0.2">
      <c r="K29931" s="30"/>
    </row>
    <row r="29932" spans="11:11" x14ac:dyDescent="0.2">
      <c r="K29932" s="30"/>
    </row>
    <row r="29933" spans="11:11" x14ac:dyDescent="0.2">
      <c r="K29933" s="30"/>
    </row>
    <row r="29934" spans="11:11" x14ac:dyDescent="0.2">
      <c r="K29934" s="30"/>
    </row>
    <row r="29935" spans="11:11" x14ac:dyDescent="0.2">
      <c r="K29935" s="30"/>
    </row>
    <row r="29936" spans="11:11" x14ac:dyDescent="0.2">
      <c r="K29936" s="30"/>
    </row>
    <row r="29937" spans="11:11" x14ac:dyDescent="0.2">
      <c r="K29937" s="30"/>
    </row>
    <row r="29938" spans="11:11" x14ac:dyDescent="0.2">
      <c r="K29938" s="30"/>
    </row>
    <row r="29939" spans="11:11" x14ac:dyDescent="0.2">
      <c r="K29939" s="30"/>
    </row>
    <row r="29940" spans="11:11" x14ac:dyDescent="0.2">
      <c r="K29940" s="30"/>
    </row>
    <row r="29941" spans="11:11" x14ac:dyDescent="0.2">
      <c r="K29941" s="30"/>
    </row>
    <row r="29942" spans="11:11" x14ac:dyDescent="0.2">
      <c r="K29942" s="30"/>
    </row>
    <row r="29943" spans="11:11" x14ac:dyDescent="0.2">
      <c r="K29943" s="30"/>
    </row>
    <row r="29944" spans="11:11" x14ac:dyDescent="0.2">
      <c r="K29944" s="30"/>
    </row>
    <row r="29945" spans="11:11" x14ac:dyDescent="0.2">
      <c r="K29945" s="30"/>
    </row>
    <row r="29946" spans="11:11" x14ac:dyDescent="0.2">
      <c r="K29946" s="30"/>
    </row>
    <row r="29947" spans="11:11" x14ac:dyDescent="0.2">
      <c r="K29947" s="30"/>
    </row>
    <row r="29948" spans="11:11" x14ac:dyDescent="0.2">
      <c r="K29948" s="30"/>
    </row>
    <row r="29949" spans="11:11" x14ac:dyDescent="0.2">
      <c r="K29949" s="30"/>
    </row>
    <row r="29950" spans="11:11" x14ac:dyDescent="0.2">
      <c r="K29950" s="30"/>
    </row>
    <row r="29951" spans="11:11" x14ac:dyDescent="0.2">
      <c r="K29951" s="30"/>
    </row>
    <row r="29952" spans="11:11" x14ac:dyDescent="0.2">
      <c r="K29952" s="30"/>
    </row>
    <row r="29953" spans="11:11" x14ac:dyDescent="0.2">
      <c r="K29953" s="30"/>
    </row>
    <row r="29954" spans="11:11" x14ac:dyDescent="0.2">
      <c r="K29954" s="30"/>
    </row>
    <row r="29955" spans="11:11" x14ac:dyDescent="0.2">
      <c r="K29955" s="30"/>
    </row>
    <row r="29956" spans="11:11" x14ac:dyDescent="0.2">
      <c r="K29956" s="30"/>
    </row>
    <row r="29957" spans="11:11" x14ac:dyDescent="0.2">
      <c r="K29957" s="30"/>
    </row>
    <row r="29958" spans="11:11" x14ac:dyDescent="0.2">
      <c r="K29958" s="30"/>
    </row>
    <row r="29959" spans="11:11" x14ac:dyDescent="0.2">
      <c r="K29959" s="30"/>
    </row>
    <row r="29960" spans="11:11" x14ac:dyDescent="0.2">
      <c r="K29960" s="30"/>
    </row>
    <row r="29961" spans="11:11" x14ac:dyDescent="0.2">
      <c r="K29961" s="30"/>
    </row>
    <row r="29962" spans="11:11" x14ac:dyDescent="0.2">
      <c r="K29962" s="30"/>
    </row>
    <row r="29963" spans="11:11" x14ac:dyDescent="0.2">
      <c r="K29963" s="30"/>
    </row>
    <row r="29964" spans="11:11" x14ac:dyDescent="0.2">
      <c r="K29964" s="30"/>
    </row>
    <row r="29965" spans="11:11" x14ac:dyDescent="0.2">
      <c r="K29965" s="30"/>
    </row>
    <row r="29966" spans="11:11" x14ac:dyDescent="0.2">
      <c r="K29966" s="30"/>
    </row>
    <row r="29967" spans="11:11" x14ac:dyDescent="0.2">
      <c r="K29967" s="30"/>
    </row>
    <row r="29968" spans="11:11" x14ac:dyDescent="0.2">
      <c r="K29968" s="30"/>
    </row>
    <row r="29969" spans="11:11" x14ac:dyDescent="0.2">
      <c r="K29969" s="30"/>
    </row>
    <row r="29970" spans="11:11" x14ac:dyDescent="0.2">
      <c r="K29970" s="30"/>
    </row>
    <row r="29971" spans="11:11" x14ac:dyDescent="0.2">
      <c r="K29971" s="30"/>
    </row>
    <row r="29972" spans="11:11" x14ac:dyDescent="0.2">
      <c r="K29972" s="30"/>
    </row>
    <row r="29973" spans="11:11" x14ac:dyDescent="0.2">
      <c r="K29973" s="30"/>
    </row>
    <row r="29974" spans="11:11" x14ac:dyDescent="0.2">
      <c r="K29974" s="30"/>
    </row>
    <row r="29975" spans="11:11" x14ac:dyDescent="0.2">
      <c r="K29975" s="30"/>
    </row>
    <row r="29976" spans="11:11" x14ac:dyDescent="0.2">
      <c r="K29976" s="30"/>
    </row>
    <row r="29977" spans="11:11" x14ac:dyDescent="0.2">
      <c r="K29977" s="30"/>
    </row>
    <row r="29978" spans="11:11" x14ac:dyDescent="0.2">
      <c r="K29978" s="30"/>
    </row>
    <row r="29979" spans="11:11" x14ac:dyDescent="0.2">
      <c r="K29979" s="30"/>
    </row>
    <row r="29980" spans="11:11" x14ac:dyDescent="0.2">
      <c r="K29980" s="30"/>
    </row>
    <row r="29981" spans="11:11" x14ac:dyDescent="0.2">
      <c r="K29981" s="30"/>
    </row>
    <row r="29982" spans="11:11" x14ac:dyDescent="0.2">
      <c r="K29982" s="30"/>
    </row>
    <row r="29983" spans="11:11" x14ac:dyDescent="0.2">
      <c r="K29983" s="30"/>
    </row>
    <row r="29984" spans="11:11" x14ac:dyDescent="0.2">
      <c r="K29984" s="30"/>
    </row>
    <row r="29985" spans="11:11" x14ac:dyDescent="0.2">
      <c r="K29985" s="30"/>
    </row>
    <row r="29986" spans="11:11" x14ac:dyDescent="0.2">
      <c r="K29986" s="30"/>
    </row>
    <row r="29987" spans="11:11" x14ac:dyDescent="0.2">
      <c r="K29987" s="30"/>
    </row>
    <row r="29988" spans="11:11" x14ac:dyDescent="0.2">
      <c r="K29988" s="30"/>
    </row>
    <row r="29989" spans="11:11" x14ac:dyDescent="0.2">
      <c r="K29989" s="30"/>
    </row>
    <row r="29990" spans="11:11" x14ac:dyDescent="0.2">
      <c r="K29990" s="30"/>
    </row>
    <row r="29991" spans="11:11" x14ac:dyDescent="0.2">
      <c r="K29991" s="30"/>
    </row>
    <row r="29992" spans="11:11" x14ac:dyDescent="0.2">
      <c r="K29992" s="30"/>
    </row>
    <row r="29993" spans="11:11" x14ac:dyDescent="0.2">
      <c r="K29993" s="30"/>
    </row>
    <row r="29994" spans="11:11" x14ac:dyDescent="0.2">
      <c r="K29994" s="30"/>
    </row>
    <row r="29995" spans="11:11" x14ac:dyDescent="0.2">
      <c r="K29995" s="30"/>
    </row>
    <row r="29996" spans="11:11" x14ac:dyDescent="0.2">
      <c r="K29996" s="30"/>
    </row>
    <row r="29997" spans="11:11" x14ac:dyDescent="0.2">
      <c r="K29997" s="30"/>
    </row>
    <row r="29998" spans="11:11" x14ac:dyDescent="0.2">
      <c r="K29998" s="30"/>
    </row>
    <row r="29999" spans="11:11" x14ac:dyDescent="0.2">
      <c r="K29999" s="30"/>
    </row>
    <row r="30000" spans="11:11" x14ac:dyDescent="0.2">
      <c r="K30000" s="30"/>
    </row>
    <row r="30001" spans="11:11" x14ac:dyDescent="0.2">
      <c r="K30001" s="30"/>
    </row>
    <row r="30002" spans="11:11" x14ac:dyDescent="0.2">
      <c r="K30002" s="30"/>
    </row>
    <row r="30003" spans="11:11" x14ac:dyDescent="0.2">
      <c r="K30003" s="30"/>
    </row>
    <row r="30004" spans="11:11" x14ac:dyDescent="0.2">
      <c r="K30004" s="30"/>
    </row>
    <row r="30005" spans="11:11" x14ac:dyDescent="0.2">
      <c r="K30005" s="30"/>
    </row>
    <row r="30006" spans="11:11" x14ac:dyDescent="0.2">
      <c r="K30006" s="30"/>
    </row>
    <row r="30007" spans="11:11" x14ac:dyDescent="0.2">
      <c r="K30007" s="30"/>
    </row>
    <row r="30008" spans="11:11" x14ac:dyDescent="0.2">
      <c r="K30008" s="30"/>
    </row>
    <row r="30009" spans="11:11" x14ac:dyDescent="0.2">
      <c r="K30009" s="30"/>
    </row>
    <row r="30010" spans="11:11" x14ac:dyDescent="0.2">
      <c r="K30010" s="30"/>
    </row>
    <row r="30011" spans="11:11" x14ac:dyDescent="0.2">
      <c r="K30011" s="30"/>
    </row>
    <row r="30012" spans="11:11" x14ac:dyDescent="0.2">
      <c r="K30012" s="30"/>
    </row>
    <row r="30013" spans="11:11" x14ac:dyDescent="0.2">
      <c r="K30013" s="30"/>
    </row>
    <row r="30014" spans="11:11" x14ac:dyDescent="0.2">
      <c r="K30014" s="30"/>
    </row>
    <row r="30015" spans="11:11" x14ac:dyDescent="0.2">
      <c r="K30015" s="30"/>
    </row>
    <row r="30016" spans="11:11" x14ac:dyDescent="0.2">
      <c r="K30016" s="30"/>
    </row>
    <row r="30017" spans="11:11" x14ac:dyDescent="0.2">
      <c r="K30017" s="30"/>
    </row>
    <row r="30018" spans="11:11" x14ac:dyDescent="0.2">
      <c r="K30018" s="30"/>
    </row>
    <row r="30019" spans="11:11" x14ac:dyDescent="0.2">
      <c r="K30019" s="30"/>
    </row>
    <row r="30020" spans="11:11" x14ac:dyDescent="0.2">
      <c r="K30020" s="30"/>
    </row>
    <row r="30021" spans="11:11" x14ac:dyDescent="0.2">
      <c r="K30021" s="30"/>
    </row>
    <row r="30022" spans="11:11" x14ac:dyDescent="0.2">
      <c r="K30022" s="30"/>
    </row>
    <row r="30023" spans="11:11" x14ac:dyDescent="0.2">
      <c r="K30023" s="30"/>
    </row>
    <row r="30024" spans="11:11" x14ac:dyDescent="0.2">
      <c r="K30024" s="30"/>
    </row>
    <row r="30025" spans="11:11" x14ac:dyDescent="0.2">
      <c r="K30025" s="30"/>
    </row>
    <row r="30026" spans="11:11" x14ac:dyDescent="0.2">
      <c r="K30026" s="30"/>
    </row>
    <row r="30027" spans="11:11" x14ac:dyDescent="0.2">
      <c r="K30027" s="30"/>
    </row>
    <row r="30028" spans="11:11" x14ac:dyDescent="0.2">
      <c r="K30028" s="30"/>
    </row>
    <row r="30029" spans="11:11" x14ac:dyDescent="0.2">
      <c r="K30029" s="30"/>
    </row>
    <row r="30030" spans="11:11" x14ac:dyDescent="0.2">
      <c r="K30030" s="30"/>
    </row>
    <row r="30031" spans="11:11" x14ac:dyDescent="0.2">
      <c r="K30031" s="30"/>
    </row>
    <row r="30032" spans="11:11" x14ac:dyDescent="0.2">
      <c r="K30032" s="30"/>
    </row>
    <row r="30033" spans="11:11" x14ac:dyDescent="0.2">
      <c r="K30033" s="30"/>
    </row>
    <row r="30034" spans="11:11" x14ac:dyDescent="0.2">
      <c r="K30034" s="30"/>
    </row>
    <row r="30035" spans="11:11" x14ac:dyDescent="0.2">
      <c r="K30035" s="30"/>
    </row>
    <row r="30036" spans="11:11" x14ac:dyDescent="0.2">
      <c r="K30036" s="30"/>
    </row>
    <row r="30037" spans="11:11" x14ac:dyDescent="0.2">
      <c r="K30037" s="30"/>
    </row>
    <row r="30038" spans="11:11" x14ac:dyDescent="0.2">
      <c r="K30038" s="30"/>
    </row>
    <row r="30039" spans="11:11" x14ac:dyDescent="0.2">
      <c r="K30039" s="30"/>
    </row>
    <row r="30040" spans="11:11" x14ac:dyDescent="0.2">
      <c r="K30040" s="30"/>
    </row>
    <row r="30041" spans="11:11" x14ac:dyDescent="0.2">
      <c r="K30041" s="30"/>
    </row>
    <row r="30042" spans="11:11" x14ac:dyDescent="0.2">
      <c r="K30042" s="30"/>
    </row>
    <row r="30043" spans="11:11" x14ac:dyDescent="0.2">
      <c r="K30043" s="30"/>
    </row>
    <row r="30044" spans="11:11" x14ac:dyDescent="0.2">
      <c r="K30044" s="30"/>
    </row>
    <row r="30045" spans="11:11" x14ac:dyDescent="0.2">
      <c r="K30045" s="30"/>
    </row>
    <row r="30046" spans="11:11" x14ac:dyDescent="0.2">
      <c r="K30046" s="30"/>
    </row>
    <row r="30047" spans="11:11" x14ac:dyDescent="0.2">
      <c r="K30047" s="30"/>
    </row>
    <row r="30048" spans="11:11" x14ac:dyDescent="0.2">
      <c r="K30048" s="30"/>
    </row>
    <row r="30049" spans="11:11" x14ac:dyDescent="0.2">
      <c r="K30049" s="30"/>
    </row>
    <row r="30050" spans="11:11" x14ac:dyDescent="0.2">
      <c r="K30050" s="30"/>
    </row>
    <row r="30051" spans="11:11" x14ac:dyDescent="0.2">
      <c r="K30051" s="30"/>
    </row>
    <row r="30052" spans="11:11" x14ac:dyDescent="0.2">
      <c r="K30052" s="30"/>
    </row>
    <row r="30053" spans="11:11" x14ac:dyDescent="0.2">
      <c r="K30053" s="30"/>
    </row>
    <row r="30054" spans="11:11" x14ac:dyDescent="0.2">
      <c r="K30054" s="30"/>
    </row>
    <row r="30055" spans="11:11" x14ac:dyDescent="0.2">
      <c r="K30055" s="30"/>
    </row>
    <row r="30056" spans="11:11" x14ac:dyDescent="0.2">
      <c r="K30056" s="30"/>
    </row>
    <row r="30057" spans="11:11" x14ac:dyDescent="0.2">
      <c r="K30057" s="30"/>
    </row>
    <row r="30058" spans="11:11" x14ac:dyDescent="0.2">
      <c r="K30058" s="30"/>
    </row>
    <row r="30059" spans="11:11" x14ac:dyDescent="0.2">
      <c r="K30059" s="30"/>
    </row>
    <row r="30060" spans="11:11" x14ac:dyDescent="0.2">
      <c r="K30060" s="30"/>
    </row>
    <row r="30061" spans="11:11" x14ac:dyDescent="0.2">
      <c r="K30061" s="30"/>
    </row>
    <row r="30062" spans="11:11" x14ac:dyDescent="0.2">
      <c r="K30062" s="30"/>
    </row>
    <row r="30063" spans="11:11" x14ac:dyDescent="0.2">
      <c r="K30063" s="30"/>
    </row>
    <row r="30064" spans="11:11" x14ac:dyDescent="0.2">
      <c r="K30064" s="30"/>
    </row>
    <row r="30065" spans="11:11" x14ac:dyDescent="0.2">
      <c r="K30065" s="30"/>
    </row>
    <row r="30066" spans="11:11" x14ac:dyDescent="0.2">
      <c r="K30066" s="30"/>
    </row>
    <row r="30067" spans="11:11" x14ac:dyDescent="0.2">
      <c r="K30067" s="30"/>
    </row>
    <row r="30068" spans="11:11" x14ac:dyDescent="0.2">
      <c r="K30068" s="30"/>
    </row>
    <row r="30069" spans="11:11" x14ac:dyDescent="0.2">
      <c r="K30069" s="30"/>
    </row>
    <row r="30070" spans="11:11" x14ac:dyDescent="0.2">
      <c r="K30070" s="30"/>
    </row>
    <row r="30071" spans="11:11" x14ac:dyDescent="0.2">
      <c r="K30071" s="30"/>
    </row>
    <row r="30072" spans="11:11" x14ac:dyDescent="0.2">
      <c r="K30072" s="30"/>
    </row>
    <row r="30073" spans="11:11" x14ac:dyDescent="0.2">
      <c r="K30073" s="30"/>
    </row>
    <row r="30074" spans="11:11" x14ac:dyDescent="0.2">
      <c r="K30074" s="30"/>
    </row>
    <row r="30075" spans="11:11" x14ac:dyDescent="0.2">
      <c r="K30075" s="30"/>
    </row>
    <row r="30076" spans="11:11" x14ac:dyDescent="0.2">
      <c r="K30076" s="30"/>
    </row>
    <row r="30077" spans="11:11" x14ac:dyDescent="0.2">
      <c r="K30077" s="30"/>
    </row>
    <row r="30078" spans="11:11" x14ac:dyDescent="0.2">
      <c r="K30078" s="30"/>
    </row>
    <row r="30079" spans="11:11" x14ac:dyDescent="0.2">
      <c r="K30079" s="30"/>
    </row>
    <row r="30080" spans="11:11" x14ac:dyDescent="0.2">
      <c r="K30080" s="30"/>
    </row>
    <row r="30081" spans="11:11" x14ac:dyDescent="0.2">
      <c r="K30081" s="30"/>
    </row>
    <row r="30082" spans="11:11" x14ac:dyDescent="0.2">
      <c r="K30082" s="30"/>
    </row>
    <row r="30083" spans="11:11" x14ac:dyDescent="0.2">
      <c r="K30083" s="30"/>
    </row>
    <row r="30084" spans="11:11" x14ac:dyDescent="0.2">
      <c r="K30084" s="30"/>
    </row>
    <row r="30085" spans="11:11" x14ac:dyDescent="0.2">
      <c r="K30085" s="30"/>
    </row>
    <row r="30086" spans="11:11" x14ac:dyDescent="0.2">
      <c r="K30086" s="30"/>
    </row>
    <row r="30087" spans="11:11" x14ac:dyDescent="0.2">
      <c r="K30087" s="30"/>
    </row>
    <row r="30088" spans="11:11" x14ac:dyDescent="0.2">
      <c r="K30088" s="30"/>
    </row>
    <row r="30089" spans="11:11" x14ac:dyDescent="0.2">
      <c r="K30089" s="30"/>
    </row>
    <row r="30090" spans="11:11" x14ac:dyDescent="0.2">
      <c r="K30090" s="30"/>
    </row>
    <row r="30091" spans="11:11" x14ac:dyDescent="0.2">
      <c r="K30091" s="30"/>
    </row>
    <row r="30092" spans="11:11" x14ac:dyDescent="0.2">
      <c r="K30092" s="30"/>
    </row>
    <row r="30093" spans="11:11" x14ac:dyDescent="0.2">
      <c r="K30093" s="30"/>
    </row>
    <row r="30094" spans="11:11" x14ac:dyDescent="0.2">
      <c r="K30094" s="30"/>
    </row>
    <row r="30095" spans="11:11" x14ac:dyDescent="0.2">
      <c r="K30095" s="30"/>
    </row>
    <row r="30096" spans="11:11" x14ac:dyDescent="0.2">
      <c r="K30096" s="30"/>
    </row>
    <row r="30097" spans="11:11" x14ac:dyDescent="0.2">
      <c r="K30097" s="30"/>
    </row>
    <row r="30098" spans="11:11" x14ac:dyDescent="0.2">
      <c r="K30098" s="30"/>
    </row>
    <row r="30099" spans="11:11" x14ac:dyDescent="0.2">
      <c r="K30099" s="30"/>
    </row>
    <row r="30100" spans="11:11" x14ac:dyDescent="0.2">
      <c r="K30100" s="30"/>
    </row>
    <row r="30101" spans="11:11" x14ac:dyDescent="0.2">
      <c r="K30101" s="30"/>
    </row>
    <row r="30102" spans="11:11" x14ac:dyDescent="0.2">
      <c r="K30102" s="30"/>
    </row>
    <row r="30103" spans="11:11" x14ac:dyDescent="0.2">
      <c r="K30103" s="30"/>
    </row>
    <row r="30104" spans="11:11" x14ac:dyDescent="0.2">
      <c r="K30104" s="30"/>
    </row>
    <row r="30105" spans="11:11" x14ac:dyDescent="0.2">
      <c r="K30105" s="30"/>
    </row>
    <row r="30106" spans="11:11" x14ac:dyDescent="0.2">
      <c r="K30106" s="30"/>
    </row>
    <row r="30107" spans="11:11" x14ac:dyDescent="0.2">
      <c r="K30107" s="30"/>
    </row>
    <row r="30108" spans="11:11" x14ac:dyDescent="0.2">
      <c r="K30108" s="30"/>
    </row>
    <row r="30109" spans="11:11" x14ac:dyDescent="0.2">
      <c r="K30109" s="30"/>
    </row>
    <row r="30110" spans="11:11" x14ac:dyDescent="0.2">
      <c r="K30110" s="30"/>
    </row>
    <row r="30111" spans="11:11" x14ac:dyDescent="0.2">
      <c r="K30111" s="30"/>
    </row>
    <row r="30112" spans="11:11" x14ac:dyDescent="0.2">
      <c r="K30112" s="30"/>
    </row>
    <row r="30113" spans="11:11" x14ac:dyDescent="0.2">
      <c r="K30113" s="30"/>
    </row>
    <row r="30114" spans="11:11" x14ac:dyDescent="0.2">
      <c r="K30114" s="30"/>
    </row>
    <row r="30115" spans="11:11" x14ac:dyDescent="0.2">
      <c r="K30115" s="30"/>
    </row>
    <row r="30116" spans="11:11" x14ac:dyDescent="0.2">
      <c r="K30116" s="30"/>
    </row>
    <row r="30117" spans="11:11" x14ac:dyDescent="0.2">
      <c r="K30117" s="30"/>
    </row>
    <row r="30118" spans="11:11" x14ac:dyDescent="0.2">
      <c r="K30118" s="30"/>
    </row>
    <row r="30119" spans="11:11" x14ac:dyDescent="0.2">
      <c r="K30119" s="30"/>
    </row>
    <row r="30120" spans="11:11" x14ac:dyDescent="0.2">
      <c r="K30120" s="30"/>
    </row>
    <row r="30121" spans="11:11" x14ac:dyDescent="0.2">
      <c r="K30121" s="30"/>
    </row>
    <row r="30122" spans="11:11" x14ac:dyDescent="0.2">
      <c r="K30122" s="30"/>
    </row>
    <row r="30123" spans="11:11" x14ac:dyDescent="0.2">
      <c r="K30123" s="30"/>
    </row>
    <row r="30124" spans="11:11" x14ac:dyDescent="0.2">
      <c r="K30124" s="30"/>
    </row>
    <row r="30125" spans="11:11" x14ac:dyDescent="0.2">
      <c r="K30125" s="30"/>
    </row>
    <row r="30126" spans="11:11" x14ac:dyDescent="0.2">
      <c r="K30126" s="30"/>
    </row>
    <row r="30127" spans="11:11" x14ac:dyDescent="0.2">
      <c r="K30127" s="30"/>
    </row>
    <row r="30128" spans="11:11" x14ac:dyDescent="0.2">
      <c r="K30128" s="30"/>
    </row>
    <row r="30129" spans="11:11" x14ac:dyDescent="0.2">
      <c r="K30129" s="30"/>
    </row>
    <row r="30130" spans="11:11" x14ac:dyDescent="0.2">
      <c r="K30130" s="30"/>
    </row>
    <row r="30131" spans="11:11" x14ac:dyDescent="0.2">
      <c r="K30131" s="30"/>
    </row>
    <row r="30132" spans="11:11" x14ac:dyDescent="0.2">
      <c r="K30132" s="30"/>
    </row>
    <row r="30133" spans="11:11" x14ac:dyDescent="0.2">
      <c r="K30133" s="30"/>
    </row>
    <row r="30134" spans="11:11" x14ac:dyDescent="0.2">
      <c r="K30134" s="30"/>
    </row>
    <row r="30135" spans="11:11" x14ac:dyDescent="0.2">
      <c r="K30135" s="30"/>
    </row>
    <row r="30136" spans="11:11" x14ac:dyDescent="0.2">
      <c r="K30136" s="30"/>
    </row>
    <row r="30137" spans="11:11" x14ac:dyDescent="0.2">
      <c r="K30137" s="30"/>
    </row>
    <row r="30138" spans="11:11" x14ac:dyDescent="0.2">
      <c r="K30138" s="30"/>
    </row>
    <row r="30139" spans="11:11" x14ac:dyDescent="0.2">
      <c r="K30139" s="30"/>
    </row>
    <row r="30140" spans="11:11" x14ac:dyDescent="0.2">
      <c r="K30140" s="30"/>
    </row>
    <row r="30141" spans="11:11" x14ac:dyDescent="0.2">
      <c r="K30141" s="30"/>
    </row>
    <row r="30142" spans="11:11" x14ac:dyDescent="0.2">
      <c r="K30142" s="30"/>
    </row>
    <row r="30143" spans="11:11" x14ac:dyDescent="0.2">
      <c r="K30143" s="30"/>
    </row>
    <row r="30144" spans="11:11" x14ac:dyDescent="0.2">
      <c r="K30144" s="30"/>
    </row>
    <row r="30145" spans="11:11" x14ac:dyDescent="0.2">
      <c r="K30145" s="30"/>
    </row>
    <row r="30146" spans="11:11" x14ac:dyDescent="0.2">
      <c r="K30146" s="30"/>
    </row>
    <row r="30147" spans="11:11" x14ac:dyDescent="0.2">
      <c r="K30147" s="30"/>
    </row>
    <row r="30148" spans="11:11" x14ac:dyDescent="0.2">
      <c r="K30148" s="30"/>
    </row>
    <row r="30149" spans="11:11" x14ac:dyDescent="0.2">
      <c r="K30149" s="30"/>
    </row>
    <row r="30150" spans="11:11" x14ac:dyDescent="0.2">
      <c r="K30150" s="30"/>
    </row>
    <row r="30151" spans="11:11" x14ac:dyDescent="0.2">
      <c r="K30151" s="30"/>
    </row>
    <row r="30152" spans="11:11" x14ac:dyDescent="0.2">
      <c r="K30152" s="30"/>
    </row>
    <row r="30153" spans="11:11" x14ac:dyDescent="0.2">
      <c r="K30153" s="30"/>
    </row>
    <row r="30154" spans="11:11" x14ac:dyDescent="0.2">
      <c r="K30154" s="30"/>
    </row>
    <row r="30155" spans="11:11" x14ac:dyDescent="0.2">
      <c r="K30155" s="30"/>
    </row>
    <row r="30156" spans="11:11" x14ac:dyDescent="0.2">
      <c r="K30156" s="30"/>
    </row>
    <row r="30157" spans="11:11" x14ac:dyDescent="0.2">
      <c r="K30157" s="30"/>
    </row>
    <row r="30158" spans="11:11" x14ac:dyDescent="0.2">
      <c r="K30158" s="30"/>
    </row>
    <row r="30159" spans="11:11" x14ac:dyDescent="0.2">
      <c r="K30159" s="30"/>
    </row>
    <row r="30160" spans="11:11" x14ac:dyDescent="0.2">
      <c r="K30160" s="30"/>
    </row>
    <row r="30161" spans="11:11" x14ac:dyDescent="0.2">
      <c r="K30161" s="30"/>
    </row>
    <row r="30162" spans="11:11" x14ac:dyDescent="0.2">
      <c r="K30162" s="30"/>
    </row>
    <row r="30163" spans="11:11" x14ac:dyDescent="0.2">
      <c r="K30163" s="30"/>
    </row>
    <row r="30164" spans="11:11" x14ac:dyDescent="0.2">
      <c r="K30164" s="30"/>
    </row>
    <row r="30165" spans="11:11" x14ac:dyDescent="0.2">
      <c r="K30165" s="30"/>
    </row>
    <row r="30166" spans="11:11" x14ac:dyDescent="0.2">
      <c r="K30166" s="30"/>
    </row>
    <row r="30167" spans="11:11" x14ac:dyDescent="0.2">
      <c r="K30167" s="30"/>
    </row>
    <row r="30168" spans="11:11" x14ac:dyDescent="0.2">
      <c r="K30168" s="30"/>
    </row>
    <row r="30169" spans="11:11" x14ac:dyDescent="0.2">
      <c r="K30169" s="30"/>
    </row>
    <row r="30170" spans="11:11" x14ac:dyDescent="0.2">
      <c r="K30170" s="30"/>
    </row>
    <row r="30171" spans="11:11" x14ac:dyDescent="0.2">
      <c r="K30171" s="30"/>
    </row>
    <row r="30172" spans="11:11" x14ac:dyDescent="0.2">
      <c r="K30172" s="30"/>
    </row>
    <row r="30173" spans="11:11" x14ac:dyDescent="0.2">
      <c r="K30173" s="30"/>
    </row>
    <row r="30174" spans="11:11" x14ac:dyDescent="0.2">
      <c r="K30174" s="30"/>
    </row>
    <row r="30175" spans="11:11" x14ac:dyDescent="0.2">
      <c r="K30175" s="30"/>
    </row>
    <row r="30176" spans="11:11" x14ac:dyDescent="0.2">
      <c r="K30176" s="30"/>
    </row>
    <row r="30177" spans="11:11" x14ac:dyDescent="0.2">
      <c r="K30177" s="30"/>
    </row>
    <row r="30178" spans="11:11" x14ac:dyDescent="0.2">
      <c r="K30178" s="30"/>
    </row>
    <row r="30179" spans="11:11" x14ac:dyDescent="0.2">
      <c r="K30179" s="30"/>
    </row>
    <row r="30180" spans="11:11" x14ac:dyDescent="0.2">
      <c r="K30180" s="30"/>
    </row>
    <row r="30181" spans="11:11" x14ac:dyDescent="0.2">
      <c r="K30181" s="30"/>
    </row>
    <row r="30182" spans="11:11" x14ac:dyDescent="0.2">
      <c r="K30182" s="30"/>
    </row>
    <row r="30183" spans="11:11" x14ac:dyDescent="0.2">
      <c r="K30183" s="30"/>
    </row>
    <row r="30184" spans="11:11" x14ac:dyDescent="0.2">
      <c r="K30184" s="30"/>
    </row>
    <row r="30185" spans="11:11" x14ac:dyDescent="0.2">
      <c r="K30185" s="30"/>
    </row>
    <row r="30186" spans="11:11" x14ac:dyDescent="0.2">
      <c r="K30186" s="30"/>
    </row>
    <row r="30187" spans="11:11" x14ac:dyDescent="0.2">
      <c r="K30187" s="30"/>
    </row>
    <row r="30188" spans="11:11" x14ac:dyDescent="0.2">
      <c r="K30188" s="30"/>
    </row>
    <row r="30189" spans="11:11" x14ac:dyDescent="0.2">
      <c r="K30189" s="30"/>
    </row>
    <row r="30190" spans="11:11" x14ac:dyDescent="0.2">
      <c r="K30190" s="30"/>
    </row>
    <row r="30191" spans="11:11" x14ac:dyDescent="0.2">
      <c r="K30191" s="30"/>
    </row>
    <row r="30192" spans="11:11" x14ac:dyDescent="0.2">
      <c r="K30192" s="30"/>
    </row>
    <row r="30193" spans="11:11" x14ac:dyDescent="0.2">
      <c r="K30193" s="30"/>
    </row>
    <row r="30194" spans="11:11" x14ac:dyDescent="0.2">
      <c r="K30194" s="30"/>
    </row>
    <row r="30195" spans="11:11" x14ac:dyDescent="0.2">
      <c r="K30195" s="30"/>
    </row>
    <row r="30196" spans="11:11" x14ac:dyDescent="0.2">
      <c r="K30196" s="30"/>
    </row>
    <row r="30197" spans="11:11" x14ac:dyDescent="0.2">
      <c r="K30197" s="30"/>
    </row>
    <row r="30198" spans="11:11" x14ac:dyDescent="0.2">
      <c r="K30198" s="30"/>
    </row>
    <row r="30199" spans="11:11" x14ac:dyDescent="0.2">
      <c r="K30199" s="30"/>
    </row>
    <row r="30200" spans="11:11" x14ac:dyDescent="0.2">
      <c r="K30200" s="30"/>
    </row>
    <row r="30201" spans="11:11" x14ac:dyDescent="0.2">
      <c r="K30201" s="30"/>
    </row>
    <row r="30202" spans="11:11" x14ac:dyDescent="0.2">
      <c r="K30202" s="30"/>
    </row>
    <row r="30203" spans="11:11" x14ac:dyDescent="0.2">
      <c r="K30203" s="30"/>
    </row>
    <row r="30204" spans="11:11" x14ac:dyDescent="0.2">
      <c r="K30204" s="30"/>
    </row>
    <row r="30205" spans="11:11" x14ac:dyDescent="0.2">
      <c r="K30205" s="30"/>
    </row>
    <row r="30206" spans="11:11" x14ac:dyDescent="0.2">
      <c r="K30206" s="30"/>
    </row>
    <row r="30207" spans="11:11" x14ac:dyDescent="0.2">
      <c r="K30207" s="30"/>
    </row>
    <row r="30208" spans="11:11" x14ac:dyDescent="0.2">
      <c r="K30208" s="30"/>
    </row>
    <row r="30209" spans="11:11" x14ac:dyDescent="0.2">
      <c r="K30209" s="30"/>
    </row>
    <row r="30210" spans="11:11" x14ac:dyDescent="0.2">
      <c r="K30210" s="30"/>
    </row>
    <row r="30211" spans="11:11" x14ac:dyDescent="0.2">
      <c r="K30211" s="30"/>
    </row>
    <row r="30212" spans="11:11" x14ac:dyDescent="0.2">
      <c r="K30212" s="30"/>
    </row>
    <row r="30213" spans="11:11" x14ac:dyDescent="0.2">
      <c r="K30213" s="30"/>
    </row>
    <row r="30214" spans="11:11" x14ac:dyDescent="0.2">
      <c r="K30214" s="30"/>
    </row>
    <row r="30215" spans="11:11" x14ac:dyDescent="0.2">
      <c r="K30215" s="30"/>
    </row>
    <row r="30216" spans="11:11" x14ac:dyDescent="0.2">
      <c r="K30216" s="30"/>
    </row>
    <row r="30217" spans="11:11" x14ac:dyDescent="0.2">
      <c r="K30217" s="30"/>
    </row>
    <row r="30218" spans="11:11" x14ac:dyDescent="0.2">
      <c r="K30218" s="30"/>
    </row>
    <row r="30219" spans="11:11" x14ac:dyDescent="0.2">
      <c r="K30219" s="30"/>
    </row>
    <row r="30220" spans="11:11" x14ac:dyDescent="0.2">
      <c r="K30220" s="30"/>
    </row>
    <row r="30221" spans="11:11" x14ac:dyDescent="0.2">
      <c r="K30221" s="30"/>
    </row>
    <row r="30222" spans="11:11" x14ac:dyDescent="0.2">
      <c r="K30222" s="30"/>
    </row>
    <row r="30223" spans="11:11" x14ac:dyDescent="0.2">
      <c r="K30223" s="30"/>
    </row>
    <row r="30224" spans="11:11" x14ac:dyDescent="0.2">
      <c r="K30224" s="30"/>
    </row>
    <row r="30225" spans="11:11" x14ac:dyDescent="0.2">
      <c r="K30225" s="30"/>
    </row>
    <row r="30226" spans="11:11" x14ac:dyDescent="0.2">
      <c r="K30226" s="30"/>
    </row>
    <row r="30227" spans="11:11" x14ac:dyDescent="0.2">
      <c r="K30227" s="30"/>
    </row>
    <row r="30228" spans="11:11" x14ac:dyDescent="0.2">
      <c r="K30228" s="30"/>
    </row>
    <row r="30229" spans="11:11" x14ac:dyDescent="0.2">
      <c r="K30229" s="30"/>
    </row>
    <row r="30230" spans="11:11" x14ac:dyDescent="0.2">
      <c r="K30230" s="30"/>
    </row>
    <row r="30231" spans="11:11" x14ac:dyDescent="0.2">
      <c r="K30231" s="30"/>
    </row>
    <row r="30232" spans="11:11" x14ac:dyDescent="0.2">
      <c r="K30232" s="30"/>
    </row>
    <row r="30233" spans="11:11" x14ac:dyDescent="0.2">
      <c r="K30233" s="30"/>
    </row>
    <row r="30234" spans="11:11" x14ac:dyDescent="0.2">
      <c r="K30234" s="30"/>
    </row>
    <row r="30235" spans="11:11" x14ac:dyDescent="0.2">
      <c r="K30235" s="30"/>
    </row>
    <row r="30236" spans="11:11" x14ac:dyDescent="0.2">
      <c r="K30236" s="30"/>
    </row>
    <row r="30237" spans="11:11" x14ac:dyDescent="0.2">
      <c r="K30237" s="30"/>
    </row>
    <row r="30238" spans="11:11" x14ac:dyDescent="0.2">
      <c r="K30238" s="30"/>
    </row>
    <row r="30239" spans="11:11" x14ac:dyDescent="0.2">
      <c r="K30239" s="30"/>
    </row>
    <row r="30240" spans="11:11" x14ac:dyDescent="0.2">
      <c r="K30240" s="30"/>
    </row>
    <row r="30241" spans="11:11" x14ac:dyDescent="0.2">
      <c r="K30241" s="30"/>
    </row>
    <row r="30242" spans="11:11" x14ac:dyDescent="0.2">
      <c r="K30242" s="30"/>
    </row>
    <row r="30243" spans="11:11" x14ac:dyDescent="0.2">
      <c r="K30243" s="30"/>
    </row>
    <row r="30244" spans="11:11" x14ac:dyDescent="0.2">
      <c r="K30244" s="30"/>
    </row>
    <row r="30245" spans="11:11" x14ac:dyDescent="0.2">
      <c r="K30245" s="30"/>
    </row>
    <row r="30246" spans="11:11" x14ac:dyDescent="0.2">
      <c r="K30246" s="30"/>
    </row>
    <row r="30247" spans="11:11" x14ac:dyDescent="0.2">
      <c r="K30247" s="30"/>
    </row>
    <row r="30248" spans="11:11" x14ac:dyDescent="0.2">
      <c r="K30248" s="30"/>
    </row>
    <row r="30249" spans="11:11" x14ac:dyDescent="0.2">
      <c r="K30249" s="30"/>
    </row>
    <row r="30250" spans="11:11" x14ac:dyDescent="0.2">
      <c r="K30250" s="30"/>
    </row>
    <row r="30251" spans="11:11" x14ac:dyDescent="0.2">
      <c r="K30251" s="30"/>
    </row>
    <row r="30252" spans="11:11" x14ac:dyDescent="0.2">
      <c r="K30252" s="30"/>
    </row>
    <row r="30253" spans="11:11" x14ac:dyDescent="0.2">
      <c r="K30253" s="30"/>
    </row>
    <row r="30254" spans="11:11" x14ac:dyDescent="0.2">
      <c r="K30254" s="30"/>
    </row>
    <row r="30255" spans="11:11" x14ac:dyDescent="0.2">
      <c r="K30255" s="30"/>
    </row>
    <row r="30256" spans="11:11" x14ac:dyDescent="0.2">
      <c r="K30256" s="30"/>
    </row>
    <row r="30257" spans="11:11" x14ac:dyDescent="0.2">
      <c r="K30257" s="30"/>
    </row>
    <row r="30258" spans="11:11" x14ac:dyDescent="0.2">
      <c r="K30258" s="30"/>
    </row>
    <row r="30259" spans="11:11" x14ac:dyDescent="0.2">
      <c r="K30259" s="30"/>
    </row>
    <row r="30260" spans="11:11" x14ac:dyDescent="0.2">
      <c r="K30260" s="30"/>
    </row>
    <row r="30261" spans="11:11" x14ac:dyDescent="0.2">
      <c r="K30261" s="30"/>
    </row>
    <row r="30262" spans="11:11" x14ac:dyDescent="0.2">
      <c r="K30262" s="30"/>
    </row>
    <row r="30263" spans="11:11" x14ac:dyDescent="0.2">
      <c r="K30263" s="30"/>
    </row>
    <row r="30264" spans="11:11" x14ac:dyDescent="0.2">
      <c r="K30264" s="30"/>
    </row>
    <row r="30265" spans="11:11" x14ac:dyDescent="0.2">
      <c r="K30265" s="30"/>
    </row>
    <row r="30266" spans="11:11" x14ac:dyDescent="0.2">
      <c r="K30266" s="30"/>
    </row>
    <row r="30267" spans="11:11" x14ac:dyDescent="0.2">
      <c r="K30267" s="30"/>
    </row>
    <row r="30268" spans="11:11" x14ac:dyDescent="0.2">
      <c r="K30268" s="30"/>
    </row>
    <row r="30269" spans="11:11" x14ac:dyDescent="0.2">
      <c r="K30269" s="30"/>
    </row>
    <row r="30270" spans="11:11" x14ac:dyDescent="0.2">
      <c r="K30270" s="30"/>
    </row>
    <row r="30271" spans="11:11" x14ac:dyDescent="0.2">
      <c r="K30271" s="30"/>
    </row>
    <row r="30272" spans="11:11" x14ac:dyDescent="0.2">
      <c r="K30272" s="30"/>
    </row>
    <row r="30273" spans="11:11" x14ac:dyDescent="0.2">
      <c r="K30273" s="30"/>
    </row>
    <row r="30274" spans="11:11" x14ac:dyDescent="0.2">
      <c r="K30274" s="30"/>
    </row>
    <row r="30275" spans="11:11" x14ac:dyDescent="0.2">
      <c r="K30275" s="30"/>
    </row>
    <row r="30276" spans="11:11" x14ac:dyDescent="0.2">
      <c r="K30276" s="30"/>
    </row>
    <row r="30277" spans="11:11" x14ac:dyDescent="0.2">
      <c r="K30277" s="30"/>
    </row>
    <row r="30278" spans="11:11" x14ac:dyDescent="0.2">
      <c r="K30278" s="30"/>
    </row>
    <row r="30279" spans="11:11" x14ac:dyDescent="0.2">
      <c r="K30279" s="30"/>
    </row>
    <row r="30280" spans="11:11" x14ac:dyDescent="0.2">
      <c r="K30280" s="30"/>
    </row>
    <row r="30281" spans="11:11" x14ac:dyDescent="0.2">
      <c r="K30281" s="30"/>
    </row>
    <row r="30282" spans="11:11" x14ac:dyDescent="0.2">
      <c r="K30282" s="30"/>
    </row>
    <row r="30283" spans="11:11" x14ac:dyDescent="0.2">
      <c r="K30283" s="30"/>
    </row>
    <row r="30284" spans="11:11" x14ac:dyDescent="0.2">
      <c r="K30284" s="30"/>
    </row>
    <row r="30285" spans="11:11" x14ac:dyDescent="0.2">
      <c r="K30285" s="30"/>
    </row>
    <row r="30286" spans="11:11" x14ac:dyDescent="0.2">
      <c r="K30286" s="30"/>
    </row>
    <row r="30287" spans="11:11" x14ac:dyDescent="0.2">
      <c r="K30287" s="30"/>
    </row>
    <row r="30288" spans="11:11" x14ac:dyDescent="0.2">
      <c r="K30288" s="30"/>
    </row>
    <row r="30289" spans="11:11" x14ac:dyDescent="0.2">
      <c r="K30289" s="30"/>
    </row>
    <row r="30290" spans="11:11" x14ac:dyDescent="0.2">
      <c r="K30290" s="30"/>
    </row>
    <row r="30291" spans="11:11" x14ac:dyDescent="0.2">
      <c r="K30291" s="30"/>
    </row>
    <row r="30292" spans="11:11" x14ac:dyDescent="0.2">
      <c r="K30292" s="30"/>
    </row>
    <row r="30293" spans="11:11" x14ac:dyDescent="0.2">
      <c r="K30293" s="30"/>
    </row>
    <row r="30294" spans="11:11" x14ac:dyDescent="0.2">
      <c r="K30294" s="30"/>
    </row>
    <row r="30295" spans="11:11" x14ac:dyDescent="0.2">
      <c r="K30295" s="30"/>
    </row>
    <row r="30296" spans="11:11" x14ac:dyDescent="0.2">
      <c r="K30296" s="30"/>
    </row>
    <row r="30297" spans="11:11" x14ac:dyDescent="0.2">
      <c r="K30297" s="30"/>
    </row>
    <row r="30298" spans="11:11" x14ac:dyDescent="0.2">
      <c r="K30298" s="30"/>
    </row>
    <row r="30299" spans="11:11" x14ac:dyDescent="0.2">
      <c r="K30299" s="30"/>
    </row>
    <row r="30300" spans="11:11" x14ac:dyDescent="0.2">
      <c r="K30300" s="30"/>
    </row>
    <row r="30301" spans="11:11" x14ac:dyDescent="0.2">
      <c r="K30301" s="30"/>
    </row>
    <row r="30302" spans="11:11" x14ac:dyDescent="0.2">
      <c r="K30302" s="30"/>
    </row>
    <row r="30303" spans="11:11" x14ac:dyDescent="0.2">
      <c r="K30303" s="30"/>
    </row>
    <row r="30304" spans="11:11" x14ac:dyDescent="0.2">
      <c r="K30304" s="30"/>
    </row>
    <row r="30305" spans="11:11" x14ac:dyDescent="0.2">
      <c r="K30305" s="30"/>
    </row>
    <row r="30306" spans="11:11" x14ac:dyDescent="0.2">
      <c r="K30306" s="30"/>
    </row>
    <row r="30307" spans="11:11" x14ac:dyDescent="0.2">
      <c r="K30307" s="30"/>
    </row>
    <row r="30308" spans="11:11" x14ac:dyDescent="0.2">
      <c r="K30308" s="30"/>
    </row>
    <row r="30309" spans="11:11" x14ac:dyDescent="0.2">
      <c r="K30309" s="30"/>
    </row>
    <row r="30310" spans="11:11" x14ac:dyDescent="0.2">
      <c r="K30310" s="30"/>
    </row>
    <row r="30311" spans="11:11" x14ac:dyDescent="0.2">
      <c r="K30311" s="30"/>
    </row>
    <row r="30312" spans="11:11" x14ac:dyDescent="0.2">
      <c r="K30312" s="30"/>
    </row>
    <row r="30313" spans="11:11" x14ac:dyDescent="0.2">
      <c r="K30313" s="30"/>
    </row>
    <row r="30314" spans="11:11" x14ac:dyDescent="0.2">
      <c r="K30314" s="30"/>
    </row>
    <row r="30315" spans="11:11" x14ac:dyDescent="0.2">
      <c r="K30315" s="30"/>
    </row>
    <row r="30316" spans="11:11" x14ac:dyDescent="0.2">
      <c r="K30316" s="30"/>
    </row>
    <row r="30317" spans="11:11" x14ac:dyDescent="0.2">
      <c r="K30317" s="30"/>
    </row>
    <row r="30318" spans="11:11" x14ac:dyDescent="0.2">
      <c r="K30318" s="30"/>
    </row>
    <row r="30319" spans="11:11" x14ac:dyDescent="0.2">
      <c r="K30319" s="30"/>
    </row>
    <row r="30320" spans="11:11" x14ac:dyDescent="0.2">
      <c r="K30320" s="30"/>
    </row>
    <row r="30321" spans="11:11" x14ac:dyDescent="0.2">
      <c r="K30321" s="30"/>
    </row>
    <row r="30322" spans="11:11" x14ac:dyDescent="0.2">
      <c r="K30322" s="30"/>
    </row>
    <row r="30323" spans="11:11" x14ac:dyDescent="0.2">
      <c r="K30323" s="30"/>
    </row>
    <row r="30324" spans="11:11" x14ac:dyDescent="0.2">
      <c r="K30324" s="30"/>
    </row>
    <row r="30325" spans="11:11" x14ac:dyDescent="0.2">
      <c r="K30325" s="30"/>
    </row>
    <row r="30326" spans="11:11" x14ac:dyDescent="0.2">
      <c r="K30326" s="30"/>
    </row>
    <row r="30327" spans="11:11" x14ac:dyDescent="0.2">
      <c r="K30327" s="30"/>
    </row>
    <row r="30328" spans="11:11" x14ac:dyDescent="0.2">
      <c r="K30328" s="30"/>
    </row>
    <row r="30329" spans="11:11" x14ac:dyDescent="0.2">
      <c r="K30329" s="30"/>
    </row>
    <row r="30330" spans="11:11" x14ac:dyDescent="0.2">
      <c r="K30330" s="30"/>
    </row>
    <row r="30331" spans="11:11" x14ac:dyDescent="0.2">
      <c r="K30331" s="30"/>
    </row>
    <row r="30332" spans="11:11" x14ac:dyDescent="0.2">
      <c r="K30332" s="30"/>
    </row>
    <row r="30333" spans="11:11" x14ac:dyDescent="0.2">
      <c r="K30333" s="30"/>
    </row>
    <row r="30334" spans="11:11" x14ac:dyDescent="0.2">
      <c r="K30334" s="30"/>
    </row>
    <row r="30335" spans="11:11" x14ac:dyDescent="0.2">
      <c r="K30335" s="30"/>
    </row>
    <row r="30336" spans="11:11" x14ac:dyDescent="0.2">
      <c r="K30336" s="30"/>
    </row>
    <row r="30337" spans="11:11" x14ac:dyDescent="0.2">
      <c r="K30337" s="30"/>
    </row>
    <row r="30338" spans="11:11" x14ac:dyDescent="0.2">
      <c r="K30338" s="30"/>
    </row>
    <row r="30339" spans="11:11" x14ac:dyDescent="0.2">
      <c r="K30339" s="30"/>
    </row>
    <row r="30340" spans="11:11" x14ac:dyDescent="0.2">
      <c r="K30340" s="30"/>
    </row>
    <row r="30341" spans="11:11" x14ac:dyDescent="0.2">
      <c r="K30341" s="30"/>
    </row>
    <row r="30342" spans="11:11" x14ac:dyDescent="0.2">
      <c r="K30342" s="30"/>
    </row>
    <row r="30343" spans="11:11" x14ac:dyDescent="0.2">
      <c r="K30343" s="30"/>
    </row>
    <row r="30344" spans="11:11" x14ac:dyDescent="0.2">
      <c r="K30344" s="30"/>
    </row>
    <row r="30345" spans="11:11" x14ac:dyDescent="0.2">
      <c r="K30345" s="30"/>
    </row>
    <row r="30346" spans="11:11" x14ac:dyDescent="0.2">
      <c r="K30346" s="30"/>
    </row>
    <row r="30347" spans="11:11" x14ac:dyDescent="0.2">
      <c r="K30347" s="30"/>
    </row>
    <row r="30348" spans="11:11" x14ac:dyDescent="0.2">
      <c r="K30348" s="30"/>
    </row>
    <row r="30349" spans="11:11" x14ac:dyDescent="0.2">
      <c r="K30349" s="30"/>
    </row>
    <row r="30350" spans="11:11" x14ac:dyDescent="0.2">
      <c r="K30350" s="30"/>
    </row>
    <row r="30351" spans="11:11" x14ac:dyDescent="0.2">
      <c r="K30351" s="30"/>
    </row>
    <row r="30352" spans="11:11" x14ac:dyDescent="0.2">
      <c r="K30352" s="30"/>
    </row>
    <row r="30353" spans="11:11" x14ac:dyDescent="0.2">
      <c r="K30353" s="30"/>
    </row>
    <row r="30354" spans="11:11" x14ac:dyDescent="0.2">
      <c r="K30354" s="30"/>
    </row>
    <row r="30355" spans="11:11" x14ac:dyDescent="0.2">
      <c r="K30355" s="30"/>
    </row>
    <row r="30356" spans="11:11" x14ac:dyDescent="0.2">
      <c r="K30356" s="30"/>
    </row>
    <row r="30357" spans="11:11" x14ac:dyDescent="0.2">
      <c r="K30357" s="30"/>
    </row>
    <row r="30358" spans="11:11" x14ac:dyDescent="0.2">
      <c r="K30358" s="30"/>
    </row>
    <row r="30359" spans="11:11" x14ac:dyDescent="0.2">
      <c r="K30359" s="30"/>
    </row>
    <row r="30360" spans="11:11" x14ac:dyDescent="0.2">
      <c r="K30360" s="30"/>
    </row>
    <row r="30361" spans="11:11" x14ac:dyDescent="0.2">
      <c r="K30361" s="30"/>
    </row>
    <row r="30362" spans="11:11" x14ac:dyDescent="0.2">
      <c r="K30362" s="30"/>
    </row>
    <row r="30363" spans="11:11" x14ac:dyDescent="0.2">
      <c r="K30363" s="30"/>
    </row>
    <row r="30364" spans="11:11" x14ac:dyDescent="0.2">
      <c r="K30364" s="30"/>
    </row>
    <row r="30365" spans="11:11" x14ac:dyDescent="0.2">
      <c r="K30365" s="30"/>
    </row>
    <row r="30366" spans="11:11" x14ac:dyDescent="0.2">
      <c r="K30366" s="30"/>
    </row>
    <row r="30367" spans="11:11" x14ac:dyDescent="0.2">
      <c r="K30367" s="30"/>
    </row>
    <row r="30368" spans="11:11" x14ac:dyDescent="0.2">
      <c r="K30368" s="30"/>
    </row>
    <row r="30369" spans="11:11" x14ac:dyDescent="0.2">
      <c r="K30369" s="30"/>
    </row>
    <row r="30370" spans="11:11" x14ac:dyDescent="0.2">
      <c r="K30370" s="30"/>
    </row>
    <row r="30371" spans="11:11" x14ac:dyDescent="0.2">
      <c r="K30371" s="30"/>
    </row>
    <row r="30372" spans="11:11" x14ac:dyDescent="0.2">
      <c r="K30372" s="30"/>
    </row>
    <row r="30373" spans="11:11" x14ac:dyDescent="0.2">
      <c r="K30373" s="30"/>
    </row>
    <row r="30374" spans="11:11" x14ac:dyDescent="0.2">
      <c r="K30374" s="30"/>
    </row>
    <row r="30375" spans="11:11" x14ac:dyDescent="0.2">
      <c r="K30375" s="30"/>
    </row>
    <row r="30376" spans="11:11" x14ac:dyDescent="0.2">
      <c r="K30376" s="30"/>
    </row>
    <row r="30377" spans="11:11" x14ac:dyDescent="0.2">
      <c r="K30377" s="30"/>
    </row>
    <row r="30378" spans="11:11" x14ac:dyDescent="0.2">
      <c r="K30378" s="30"/>
    </row>
    <row r="30379" spans="11:11" x14ac:dyDescent="0.2">
      <c r="K30379" s="30"/>
    </row>
    <row r="30380" spans="11:11" x14ac:dyDescent="0.2">
      <c r="K30380" s="30"/>
    </row>
    <row r="30381" spans="11:11" x14ac:dyDescent="0.2">
      <c r="K30381" s="30"/>
    </row>
    <row r="30382" spans="11:11" x14ac:dyDescent="0.2">
      <c r="K30382" s="30"/>
    </row>
    <row r="30383" spans="11:11" x14ac:dyDescent="0.2">
      <c r="K30383" s="30"/>
    </row>
    <row r="30384" spans="11:11" x14ac:dyDescent="0.2">
      <c r="K30384" s="30"/>
    </row>
    <row r="30385" spans="11:11" x14ac:dyDescent="0.2">
      <c r="K30385" s="30"/>
    </row>
    <row r="30386" spans="11:11" x14ac:dyDescent="0.2">
      <c r="K30386" s="30"/>
    </row>
    <row r="30387" spans="11:11" x14ac:dyDescent="0.2">
      <c r="K30387" s="30"/>
    </row>
    <row r="30388" spans="11:11" x14ac:dyDescent="0.2">
      <c r="K30388" s="30"/>
    </row>
    <row r="30389" spans="11:11" x14ac:dyDescent="0.2">
      <c r="K30389" s="30"/>
    </row>
    <row r="30390" spans="11:11" x14ac:dyDescent="0.2">
      <c r="K30390" s="30"/>
    </row>
    <row r="30391" spans="11:11" x14ac:dyDescent="0.2">
      <c r="K30391" s="30"/>
    </row>
    <row r="30392" spans="11:11" x14ac:dyDescent="0.2">
      <c r="K30392" s="30"/>
    </row>
    <row r="30393" spans="11:11" x14ac:dyDescent="0.2">
      <c r="K30393" s="30"/>
    </row>
    <row r="30394" spans="11:11" x14ac:dyDescent="0.2">
      <c r="K30394" s="30"/>
    </row>
    <row r="30395" spans="11:11" x14ac:dyDescent="0.2">
      <c r="K30395" s="30"/>
    </row>
    <row r="30396" spans="11:11" x14ac:dyDescent="0.2">
      <c r="K30396" s="30"/>
    </row>
    <row r="30397" spans="11:11" x14ac:dyDescent="0.2">
      <c r="K30397" s="30"/>
    </row>
    <row r="30398" spans="11:11" x14ac:dyDescent="0.2">
      <c r="K30398" s="30"/>
    </row>
    <row r="30399" spans="11:11" x14ac:dyDescent="0.2">
      <c r="K30399" s="30"/>
    </row>
    <row r="30400" spans="11:11" x14ac:dyDescent="0.2">
      <c r="K30400" s="30"/>
    </row>
    <row r="30401" spans="11:11" x14ac:dyDescent="0.2">
      <c r="K30401" s="30"/>
    </row>
    <row r="30402" spans="11:11" x14ac:dyDescent="0.2">
      <c r="K30402" s="30"/>
    </row>
    <row r="30403" spans="11:11" x14ac:dyDescent="0.2">
      <c r="K30403" s="30"/>
    </row>
    <row r="30404" spans="11:11" x14ac:dyDescent="0.2">
      <c r="K30404" s="30"/>
    </row>
    <row r="30405" spans="11:11" x14ac:dyDescent="0.2">
      <c r="K30405" s="30"/>
    </row>
    <row r="30406" spans="11:11" x14ac:dyDescent="0.2">
      <c r="K30406" s="30"/>
    </row>
    <row r="30407" spans="11:11" x14ac:dyDescent="0.2">
      <c r="K30407" s="30"/>
    </row>
    <row r="30408" spans="11:11" x14ac:dyDescent="0.2">
      <c r="K30408" s="30"/>
    </row>
    <row r="30409" spans="11:11" x14ac:dyDescent="0.2">
      <c r="K30409" s="30"/>
    </row>
    <row r="30410" spans="11:11" x14ac:dyDescent="0.2">
      <c r="K30410" s="30"/>
    </row>
    <row r="30411" spans="11:11" x14ac:dyDescent="0.2">
      <c r="K30411" s="30"/>
    </row>
    <row r="30412" spans="11:11" x14ac:dyDescent="0.2">
      <c r="K30412" s="30"/>
    </row>
    <row r="30413" spans="11:11" x14ac:dyDescent="0.2">
      <c r="K30413" s="30"/>
    </row>
    <row r="30414" spans="11:11" x14ac:dyDescent="0.2">
      <c r="K30414" s="30"/>
    </row>
    <row r="30415" spans="11:11" x14ac:dyDescent="0.2">
      <c r="K30415" s="30"/>
    </row>
    <row r="30416" spans="11:11" x14ac:dyDescent="0.2">
      <c r="K30416" s="30"/>
    </row>
    <row r="30417" spans="11:11" x14ac:dyDescent="0.2">
      <c r="K30417" s="30"/>
    </row>
    <row r="30418" spans="11:11" x14ac:dyDescent="0.2">
      <c r="K30418" s="30"/>
    </row>
    <row r="30419" spans="11:11" x14ac:dyDescent="0.2">
      <c r="K30419" s="30"/>
    </row>
    <row r="30420" spans="11:11" x14ac:dyDescent="0.2">
      <c r="K30420" s="30"/>
    </row>
    <row r="30421" spans="11:11" x14ac:dyDescent="0.2">
      <c r="K30421" s="30"/>
    </row>
    <row r="30422" spans="11:11" x14ac:dyDescent="0.2">
      <c r="K30422" s="30"/>
    </row>
    <row r="30423" spans="11:11" x14ac:dyDescent="0.2">
      <c r="K30423" s="30"/>
    </row>
    <row r="30424" spans="11:11" x14ac:dyDescent="0.2">
      <c r="K30424" s="30"/>
    </row>
    <row r="30425" spans="11:11" x14ac:dyDescent="0.2">
      <c r="K30425" s="30"/>
    </row>
    <row r="30426" spans="11:11" x14ac:dyDescent="0.2">
      <c r="K30426" s="30"/>
    </row>
    <row r="30427" spans="11:11" x14ac:dyDescent="0.2">
      <c r="K30427" s="30"/>
    </row>
    <row r="30428" spans="11:11" x14ac:dyDescent="0.2">
      <c r="K30428" s="30"/>
    </row>
    <row r="30429" spans="11:11" x14ac:dyDescent="0.2">
      <c r="K30429" s="30"/>
    </row>
    <row r="30430" spans="11:11" x14ac:dyDescent="0.2">
      <c r="K30430" s="30"/>
    </row>
    <row r="30431" spans="11:11" x14ac:dyDescent="0.2">
      <c r="K30431" s="30"/>
    </row>
    <row r="30432" spans="11:11" x14ac:dyDescent="0.2">
      <c r="K30432" s="30"/>
    </row>
    <row r="30433" spans="11:11" x14ac:dyDescent="0.2">
      <c r="K30433" s="30"/>
    </row>
    <row r="30434" spans="11:11" x14ac:dyDescent="0.2">
      <c r="K30434" s="30"/>
    </row>
    <row r="30435" spans="11:11" x14ac:dyDescent="0.2">
      <c r="K30435" s="30"/>
    </row>
    <row r="30436" spans="11:11" x14ac:dyDescent="0.2">
      <c r="K30436" s="30"/>
    </row>
    <row r="30437" spans="11:11" x14ac:dyDescent="0.2">
      <c r="K30437" s="30"/>
    </row>
    <row r="30438" spans="11:11" x14ac:dyDescent="0.2">
      <c r="K30438" s="30"/>
    </row>
    <row r="30439" spans="11:11" x14ac:dyDescent="0.2">
      <c r="K30439" s="30"/>
    </row>
    <row r="30440" spans="11:11" x14ac:dyDescent="0.2">
      <c r="K30440" s="30"/>
    </row>
    <row r="30441" spans="11:11" x14ac:dyDescent="0.2">
      <c r="K30441" s="30"/>
    </row>
    <row r="30442" spans="11:11" x14ac:dyDescent="0.2">
      <c r="K30442" s="30"/>
    </row>
    <row r="30443" spans="11:11" x14ac:dyDescent="0.2">
      <c r="K30443" s="30"/>
    </row>
    <row r="30444" spans="11:11" x14ac:dyDescent="0.2">
      <c r="K30444" s="30"/>
    </row>
    <row r="30445" spans="11:11" x14ac:dyDescent="0.2">
      <c r="K30445" s="30"/>
    </row>
    <row r="30446" spans="11:11" x14ac:dyDescent="0.2">
      <c r="K30446" s="30"/>
    </row>
    <row r="30447" spans="11:11" x14ac:dyDescent="0.2">
      <c r="K30447" s="30"/>
    </row>
    <row r="30448" spans="11:11" x14ac:dyDescent="0.2">
      <c r="K30448" s="30"/>
    </row>
    <row r="30449" spans="11:11" x14ac:dyDescent="0.2">
      <c r="K30449" s="30"/>
    </row>
    <row r="30450" spans="11:11" x14ac:dyDescent="0.2">
      <c r="K30450" s="30"/>
    </row>
    <row r="30451" spans="11:11" x14ac:dyDescent="0.2">
      <c r="K30451" s="30"/>
    </row>
    <row r="30452" spans="11:11" x14ac:dyDescent="0.2">
      <c r="K30452" s="30"/>
    </row>
    <row r="30453" spans="11:11" x14ac:dyDescent="0.2">
      <c r="K30453" s="30"/>
    </row>
    <row r="30454" spans="11:11" x14ac:dyDescent="0.2">
      <c r="K30454" s="30"/>
    </row>
    <row r="30455" spans="11:11" x14ac:dyDescent="0.2">
      <c r="K30455" s="30"/>
    </row>
    <row r="30456" spans="11:11" x14ac:dyDescent="0.2">
      <c r="K30456" s="30"/>
    </row>
    <row r="30457" spans="11:11" x14ac:dyDescent="0.2">
      <c r="K30457" s="30"/>
    </row>
    <row r="30458" spans="11:11" x14ac:dyDescent="0.2">
      <c r="K30458" s="30"/>
    </row>
    <row r="30459" spans="11:11" x14ac:dyDescent="0.2">
      <c r="K30459" s="30"/>
    </row>
    <row r="30460" spans="11:11" x14ac:dyDescent="0.2">
      <c r="K30460" s="30"/>
    </row>
    <row r="30461" spans="11:11" x14ac:dyDescent="0.2">
      <c r="K30461" s="30"/>
    </row>
    <row r="30462" spans="11:11" x14ac:dyDescent="0.2">
      <c r="K30462" s="30"/>
    </row>
    <row r="30463" spans="11:11" x14ac:dyDescent="0.2">
      <c r="K30463" s="30"/>
    </row>
    <row r="30464" spans="11:11" x14ac:dyDescent="0.2">
      <c r="K30464" s="30"/>
    </row>
    <row r="30465" spans="11:11" x14ac:dyDescent="0.2">
      <c r="K30465" s="30"/>
    </row>
    <row r="30466" spans="11:11" x14ac:dyDescent="0.2">
      <c r="K30466" s="30"/>
    </row>
    <row r="30467" spans="11:11" x14ac:dyDescent="0.2">
      <c r="K30467" s="30"/>
    </row>
    <row r="30468" spans="11:11" x14ac:dyDescent="0.2">
      <c r="K30468" s="30"/>
    </row>
    <row r="30469" spans="11:11" x14ac:dyDescent="0.2">
      <c r="K30469" s="30"/>
    </row>
    <row r="30470" spans="11:11" x14ac:dyDescent="0.2">
      <c r="K30470" s="30"/>
    </row>
    <row r="30471" spans="11:11" x14ac:dyDescent="0.2">
      <c r="K30471" s="30"/>
    </row>
    <row r="30472" spans="11:11" x14ac:dyDescent="0.2">
      <c r="K30472" s="30"/>
    </row>
    <row r="30473" spans="11:11" x14ac:dyDescent="0.2">
      <c r="K30473" s="30"/>
    </row>
    <row r="30474" spans="11:11" x14ac:dyDescent="0.2">
      <c r="K30474" s="30"/>
    </row>
    <row r="30475" spans="11:11" x14ac:dyDescent="0.2">
      <c r="K30475" s="30"/>
    </row>
    <row r="30476" spans="11:11" x14ac:dyDescent="0.2">
      <c r="K30476" s="30"/>
    </row>
    <row r="30477" spans="11:11" x14ac:dyDescent="0.2">
      <c r="K30477" s="30"/>
    </row>
    <row r="30478" spans="11:11" x14ac:dyDescent="0.2">
      <c r="K30478" s="30"/>
    </row>
    <row r="30479" spans="11:11" x14ac:dyDescent="0.2">
      <c r="K30479" s="30"/>
    </row>
    <row r="30480" spans="11:11" x14ac:dyDescent="0.2">
      <c r="K30480" s="30"/>
    </row>
    <row r="30481" spans="11:11" x14ac:dyDescent="0.2">
      <c r="K30481" s="30"/>
    </row>
    <row r="30482" spans="11:11" x14ac:dyDescent="0.2">
      <c r="K30482" s="30"/>
    </row>
    <row r="30483" spans="11:11" x14ac:dyDescent="0.2">
      <c r="K30483" s="30"/>
    </row>
    <row r="30484" spans="11:11" x14ac:dyDescent="0.2">
      <c r="K30484" s="30"/>
    </row>
    <row r="30485" spans="11:11" x14ac:dyDescent="0.2">
      <c r="K30485" s="30"/>
    </row>
    <row r="30486" spans="11:11" x14ac:dyDescent="0.2">
      <c r="K30486" s="30"/>
    </row>
    <row r="30487" spans="11:11" x14ac:dyDescent="0.2">
      <c r="K30487" s="30"/>
    </row>
    <row r="30488" spans="11:11" x14ac:dyDescent="0.2">
      <c r="K30488" s="30"/>
    </row>
    <row r="30489" spans="11:11" x14ac:dyDescent="0.2">
      <c r="K30489" s="30"/>
    </row>
    <row r="30490" spans="11:11" x14ac:dyDescent="0.2">
      <c r="K30490" s="30"/>
    </row>
    <row r="30491" spans="11:11" x14ac:dyDescent="0.2">
      <c r="K30491" s="30"/>
    </row>
    <row r="30492" spans="11:11" x14ac:dyDescent="0.2">
      <c r="K30492" s="30"/>
    </row>
    <row r="30493" spans="11:11" x14ac:dyDescent="0.2">
      <c r="K30493" s="30"/>
    </row>
    <row r="30494" spans="11:11" x14ac:dyDescent="0.2">
      <c r="K30494" s="30"/>
    </row>
    <row r="30495" spans="11:11" x14ac:dyDescent="0.2">
      <c r="K30495" s="30"/>
    </row>
    <row r="30496" spans="11:11" x14ac:dyDescent="0.2">
      <c r="K30496" s="30"/>
    </row>
    <row r="30497" spans="11:11" x14ac:dyDescent="0.2">
      <c r="K30497" s="30"/>
    </row>
    <row r="30498" spans="11:11" x14ac:dyDescent="0.2">
      <c r="K30498" s="30"/>
    </row>
    <row r="30499" spans="11:11" x14ac:dyDescent="0.2">
      <c r="K30499" s="30"/>
    </row>
    <row r="30500" spans="11:11" x14ac:dyDescent="0.2">
      <c r="K30500" s="30"/>
    </row>
    <row r="30501" spans="11:11" x14ac:dyDescent="0.2">
      <c r="K30501" s="30"/>
    </row>
    <row r="30502" spans="11:11" x14ac:dyDescent="0.2">
      <c r="K30502" s="30"/>
    </row>
    <row r="30503" spans="11:11" x14ac:dyDescent="0.2">
      <c r="K30503" s="30"/>
    </row>
    <row r="30504" spans="11:11" x14ac:dyDescent="0.2">
      <c r="K30504" s="30"/>
    </row>
    <row r="30505" spans="11:11" x14ac:dyDescent="0.2">
      <c r="K30505" s="30"/>
    </row>
    <row r="30506" spans="11:11" x14ac:dyDescent="0.2">
      <c r="K30506" s="30"/>
    </row>
    <row r="30507" spans="11:11" x14ac:dyDescent="0.2">
      <c r="K30507" s="30"/>
    </row>
    <row r="30508" spans="11:11" x14ac:dyDescent="0.2">
      <c r="K30508" s="30"/>
    </row>
    <row r="30509" spans="11:11" x14ac:dyDescent="0.2">
      <c r="K30509" s="30"/>
    </row>
    <row r="30510" spans="11:11" x14ac:dyDescent="0.2">
      <c r="K30510" s="30"/>
    </row>
    <row r="30511" spans="11:11" x14ac:dyDescent="0.2">
      <c r="K30511" s="30"/>
    </row>
    <row r="30512" spans="11:11" x14ac:dyDescent="0.2">
      <c r="K30512" s="30"/>
    </row>
    <row r="30513" spans="11:11" x14ac:dyDescent="0.2">
      <c r="K30513" s="30"/>
    </row>
    <row r="30514" spans="11:11" x14ac:dyDescent="0.2">
      <c r="K30514" s="30"/>
    </row>
    <row r="30515" spans="11:11" x14ac:dyDescent="0.2">
      <c r="K30515" s="30"/>
    </row>
    <row r="30516" spans="11:11" x14ac:dyDescent="0.2">
      <c r="K30516" s="30"/>
    </row>
    <row r="30517" spans="11:11" x14ac:dyDescent="0.2">
      <c r="K30517" s="30"/>
    </row>
    <row r="30518" spans="11:11" x14ac:dyDescent="0.2">
      <c r="K30518" s="30"/>
    </row>
    <row r="30519" spans="11:11" x14ac:dyDescent="0.2">
      <c r="K30519" s="30"/>
    </row>
    <row r="30520" spans="11:11" x14ac:dyDescent="0.2">
      <c r="K30520" s="30"/>
    </row>
    <row r="30521" spans="11:11" x14ac:dyDescent="0.2">
      <c r="K30521" s="30"/>
    </row>
    <row r="30522" spans="11:11" x14ac:dyDescent="0.2">
      <c r="K30522" s="30"/>
    </row>
    <row r="30523" spans="11:11" x14ac:dyDescent="0.2">
      <c r="K30523" s="30"/>
    </row>
    <row r="30524" spans="11:11" x14ac:dyDescent="0.2">
      <c r="K30524" s="30"/>
    </row>
    <row r="30525" spans="11:11" x14ac:dyDescent="0.2">
      <c r="K30525" s="30"/>
    </row>
    <row r="30526" spans="11:11" x14ac:dyDescent="0.2">
      <c r="K30526" s="30"/>
    </row>
    <row r="30527" spans="11:11" x14ac:dyDescent="0.2">
      <c r="K30527" s="30"/>
    </row>
    <row r="30528" spans="11:11" x14ac:dyDescent="0.2">
      <c r="K30528" s="30"/>
    </row>
    <row r="30529" spans="11:11" x14ac:dyDescent="0.2">
      <c r="K30529" s="30"/>
    </row>
    <row r="30530" spans="11:11" x14ac:dyDescent="0.2">
      <c r="K30530" s="30"/>
    </row>
    <row r="30531" spans="11:11" x14ac:dyDescent="0.2">
      <c r="K30531" s="30"/>
    </row>
    <row r="30532" spans="11:11" x14ac:dyDescent="0.2">
      <c r="K30532" s="30"/>
    </row>
    <row r="30533" spans="11:11" x14ac:dyDescent="0.2">
      <c r="K30533" s="30"/>
    </row>
    <row r="30534" spans="11:11" x14ac:dyDescent="0.2">
      <c r="K30534" s="30"/>
    </row>
    <row r="30535" spans="11:11" x14ac:dyDescent="0.2">
      <c r="K30535" s="30"/>
    </row>
    <row r="30536" spans="11:11" x14ac:dyDescent="0.2">
      <c r="K30536" s="30"/>
    </row>
    <row r="30537" spans="11:11" x14ac:dyDescent="0.2">
      <c r="K30537" s="30"/>
    </row>
    <row r="30538" spans="11:11" x14ac:dyDescent="0.2">
      <c r="K30538" s="30"/>
    </row>
    <row r="30539" spans="11:11" x14ac:dyDescent="0.2">
      <c r="K30539" s="30"/>
    </row>
    <row r="30540" spans="11:11" x14ac:dyDescent="0.2">
      <c r="K30540" s="30"/>
    </row>
    <row r="30541" spans="11:11" x14ac:dyDescent="0.2">
      <c r="K30541" s="30"/>
    </row>
    <row r="30542" spans="11:11" x14ac:dyDescent="0.2">
      <c r="K30542" s="30"/>
    </row>
    <row r="30543" spans="11:11" x14ac:dyDescent="0.2">
      <c r="K30543" s="30"/>
    </row>
    <row r="30544" spans="11:11" x14ac:dyDescent="0.2">
      <c r="K30544" s="30"/>
    </row>
    <row r="30545" spans="11:11" x14ac:dyDescent="0.2">
      <c r="K30545" s="30"/>
    </row>
    <row r="30546" spans="11:11" x14ac:dyDescent="0.2">
      <c r="K30546" s="30"/>
    </row>
    <row r="30547" spans="11:11" x14ac:dyDescent="0.2">
      <c r="K30547" s="30"/>
    </row>
    <row r="30548" spans="11:11" x14ac:dyDescent="0.2">
      <c r="K30548" s="30"/>
    </row>
    <row r="30549" spans="11:11" x14ac:dyDescent="0.2">
      <c r="K30549" s="30"/>
    </row>
    <row r="30550" spans="11:11" x14ac:dyDescent="0.2">
      <c r="K30550" s="30"/>
    </row>
    <row r="30551" spans="11:11" x14ac:dyDescent="0.2">
      <c r="K30551" s="30"/>
    </row>
    <row r="30552" spans="11:11" x14ac:dyDescent="0.2">
      <c r="K30552" s="30"/>
    </row>
    <row r="30553" spans="11:11" x14ac:dyDescent="0.2">
      <c r="K30553" s="30"/>
    </row>
    <row r="30554" spans="11:11" x14ac:dyDescent="0.2">
      <c r="K30554" s="30"/>
    </row>
    <row r="30555" spans="11:11" x14ac:dyDescent="0.2">
      <c r="K30555" s="30"/>
    </row>
    <row r="30556" spans="11:11" x14ac:dyDescent="0.2">
      <c r="K30556" s="30"/>
    </row>
    <row r="30557" spans="11:11" x14ac:dyDescent="0.2">
      <c r="K30557" s="30"/>
    </row>
    <row r="30558" spans="11:11" x14ac:dyDescent="0.2">
      <c r="K30558" s="30"/>
    </row>
    <row r="30559" spans="11:11" x14ac:dyDescent="0.2">
      <c r="K30559" s="30"/>
    </row>
    <row r="30560" spans="11:11" x14ac:dyDescent="0.2">
      <c r="K30560" s="30"/>
    </row>
    <row r="30561" spans="11:11" x14ac:dyDescent="0.2">
      <c r="K30561" s="30"/>
    </row>
    <row r="30562" spans="11:11" x14ac:dyDescent="0.2">
      <c r="K30562" s="30"/>
    </row>
    <row r="30563" spans="11:11" x14ac:dyDescent="0.2">
      <c r="K30563" s="30"/>
    </row>
    <row r="30564" spans="11:11" x14ac:dyDescent="0.2">
      <c r="K30564" s="30"/>
    </row>
    <row r="30565" spans="11:11" x14ac:dyDescent="0.2">
      <c r="K30565" s="30"/>
    </row>
    <row r="30566" spans="11:11" x14ac:dyDescent="0.2">
      <c r="K30566" s="30"/>
    </row>
    <row r="30567" spans="11:11" x14ac:dyDescent="0.2">
      <c r="K30567" s="30"/>
    </row>
    <row r="30568" spans="11:11" x14ac:dyDescent="0.2">
      <c r="K30568" s="30"/>
    </row>
    <row r="30569" spans="11:11" x14ac:dyDescent="0.2">
      <c r="K30569" s="30"/>
    </row>
    <row r="30570" spans="11:11" x14ac:dyDescent="0.2">
      <c r="K30570" s="30"/>
    </row>
    <row r="30571" spans="11:11" x14ac:dyDescent="0.2">
      <c r="K30571" s="30"/>
    </row>
    <row r="30572" spans="11:11" x14ac:dyDescent="0.2">
      <c r="K30572" s="30"/>
    </row>
    <row r="30573" spans="11:11" x14ac:dyDescent="0.2">
      <c r="K30573" s="30"/>
    </row>
    <row r="30574" spans="11:11" x14ac:dyDescent="0.2">
      <c r="K30574" s="30"/>
    </row>
    <row r="30575" spans="11:11" x14ac:dyDescent="0.2">
      <c r="K30575" s="30"/>
    </row>
    <row r="30576" spans="11:11" x14ac:dyDescent="0.2">
      <c r="K30576" s="30"/>
    </row>
    <row r="30577" spans="11:11" x14ac:dyDescent="0.2">
      <c r="K30577" s="30"/>
    </row>
    <row r="30578" spans="11:11" x14ac:dyDescent="0.2">
      <c r="K30578" s="30"/>
    </row>
    <row r="30579" spans="11:11" x14ac:dyDescent="0.2">
      <c r="K30579" s="30"/>
    </row>
    <row r="30580" spans="11:11" x14ac:dyDescent="0.2">
      <c r="K30580" s="30"/>
    </row>
    <row r="30581" spans="11:11" x14ac:dyDescent="0.2">
      <c r="K30581" s="30"/>
    </row>
    <row r="30582" spans="11:11" x14ac:dyDescent="0.2">
      <c r="K30582" s="30"/>
    </row>
    <row r="30583" spans="11:11" x14ac:dyDescent="0.2">
      <c r="K30583" s="30"/>
    </row>
    <row r="30584" spans="11:11" x14ac:dyDescent="0.2">
      <c r="K30584" s="30"/>
    </row>
    <row r="30585" spans="11:11" x14ac:dyDescent="0.2">
      <c r="K30585" s="30"/>
    </row>
    <row r="30586" spans="11:11" x14ac:dyDescent="0.2">
      <c r="K30586" s="30"/>
    </row>
    <row r="30587" spans="11:11" x14ac:dyDescent="0.2">
      <c r="K30587" s="30"/>
    </row>
    <row r="30588" spans="11:11" x14ac:dyDescent="0.2">
      <c r="K30588" s="30"/>
    </row>
    <row r="30589" spans="11:11" x14ac:dyDescent="0.2">
      <c r="K30589" s="30"/>
    </row>
    <row r="30590" spans="11:11" x14ac:dyDescent="0.2">
      <c r="K30590" s="30"/>
    </row>
    <row r="30591" spans="11:11" x14ac:dyDescent="0.2">
      <c r="K30591" s="30"/>
    </row>
    <row r="30592" spans="11:11" x14ac:dyDescent="0.2">
      <c r="K30592" s="30"/>
    </row>
    <row r="30593" spans="11:11" x14ac:dyDescent="0.2">
      <c r="K30593" s="30"/>
    </row>
    <row r="30594" spans="11:11" x14ac:dyDescent="0.2">
      <c r="K30594" s="30"/>
    </row>
    <row r="30595" spans="11:11" x14ac:dyDescent="0.2">
      <c r="K30595" s="30"/>
    </row>
    <row r="30596" spans="11:11" x14ac:dyDescent="0.2">
      <c r="K30596" s="30"/>
    </row>
    <row r="30597" spans="11:11" x14ac:dyDescent="0.2">
      <c r="K30597" s="30"/>
    </row>
    <row r="30598" spans="11:11" x14ac:dyDescent="0.2">
      <c r="K30598" s="30"/>
    </row>
    <row r="30599" spans="11:11" x14ac:dyDescent="0.2">
      <c r="K30599" s="30"/>
    </row>
    <row r="30600" spans="11:11" x14ac:dyDescent="0.2">
      <c r="K30600" s="30"/>
    </row>
    <row r="30601" spans="11:11" x14ac:dyDescent="0.2">
      <c r="K30601" s="30"/>
    </row>
    <row r="30602" spans="11:11" x14ac:dyDescent="0.2">
      <c r="K30602" s="30"/>
    </row>
    <row r="30603" spans="11:11" x14ac:dyDescent="0.2">
      <c r="K30603" s="30"/>
    </row>
    <row r="30604" spans="11:11" x14ac:dyDescent="0.2">
      <c r="K30604" s="30"/>
    </row>
    <row r="30605" spans="11:11" x14ac:dyDescent="0.2">
      <c r="K30605" s="30"/>
    </row>
    <row r="30606" spans="11:11" x14ac:dyDescent="0.2">
      <c r="K30606" s="30"/>
    </row>
    <row r="30607" spans="11:11" x14ac:dyDescent="0.2">
      <c r="K30607" s="30"/>
    </row>
    <row r="30608" spans="11:11" x14ac:dyDescent="0.2">
      <c r="K30608" s="30"/>
    </row>
    <row r="30609" spans="11:11" x14ac:dyDescent="0.2">
      <c r="K30609" s="30"/>
    </row>
    <row r="30610" spans="11:11" x14ac:dyDescent="0.2">
      <c r="K30610" s="30"/>
    </row>
    <row r="30611" spans="11:11" x14ac:dyDescent="0.2">
      <c r="K30611" s="30"/>
    </row>
    <row r="30612" spans="11:11" x14ac:dyDescent="0.2">
      <c r="K30612" s="30"/>
    </row>
    <row r="30613" spans="11:11" x14ac:dyDescent="0.2">
      <c r="K30613" s="30"/>
    </row>
    <row r="30614" spans="11:11" x14ac:dyDescent="0.2">
      <c r="K30614" s="30"/>
    </row>
    <row r="30615" spans="11:11" x14ac:dyDescent="0.2">
      <c r="K30615" s="30"/>
    </row>
    <row r="30616" spans="11:11" x14ac:dyDescent="0.2">
      <c r="K30616" s="30"/>
    </row>
    <row r="30617" spans="11:11" x14ac:dyDescent="0.2">
      <c r="K30617" s="30"/>
    </row>
    <row r="30618" spans="11:11" x14ac:dyDescent="0.2">
      <c r="K30618" s="30"/>
    </row>
    <row r="30619" spans="11:11" x14ac:dyDescent="0.2">
      <c r="K30619" s="30"/>
    </row>
    <row r="30620" spans="11:11" x14ac:dyDescent="0.2">
      <c r="K30620" s="30"/>
    </row>
    <row r="30621" spans="11:11" x14ac:dyDescent="0.2">
      <c r="K30621" s="30"/>
    </row>
    <row r="30622" spans="11:11" x14ac:dyDescent="0.2">
      <c r="K30622" s="30"/>
    </row>
    <row r="30623" spans="11:11" x14ac:dyDescent="0.2">
      <c r="K30623" s="30"/>
    </row>
    <row r="30624" spans="11:11" x14ac:dyDescent="0.2">
      <c r="K30624" s="30"/>
    </row>
    <row r="30625" spans="11:11" x14ac:dyDescent="0.2">
      <c r="K30625" s="30"/>
    </row>
    <row r="30626" spans="11:11" x14ac:dyDescent="0.2">
      <c r="K30626" s="30"/>
    </row>
    <row r="30627" spans="11:11" x14ac:dyDescent="0.2">
      <c r="K30627" s="30"/>
    </row>
    <row r="30628" spans="11:11" x14ac:dyDescent="0.2">
      <c r="K30628" s="30"/>
    </row>
    <row r="30629" spans="11:11" x14ac:dyDescent="0.2">
      <c r="K30629" s="30"/>
    </row>
    <row r="30630" spans="11:11" x14ac:dyDescent="0.2">
      <c r="K30630" s="30"/>
    </row>
    <row r="30631" spans="11:11" x14ac:dyDescent="0.2">
      <c r="K30631" s="30"/>
    </row>
    <row r="30632" spans="11:11" x14ac:dyDescent="0.2">
      <c r="K30632" s="30"/>
    </row>
    <row r="30633" spans="11:11" x14ac:dyDescent="0.2">
      <c r="K30633" s="30"/>
    </row>
    <row r="30634" spans="11:11" x14ac:dyDescent="0.2">
      <c r="K30634" s="30"/>
    </row>
    <row r="30635" spans="11:11" x14ac:dyDescent="0.2">
      <c r="K30635" s="30"/>
    </row>
    <row r="30636" spans="11:11" x14ac:dyDescent="0.2">
      <c r="K30636" s="30"/>
    </row>
    <row r="30637" spans="11:11" x14ac:dyDescent="0.2">
      <c r="K30637" s="30"/>
    </row>
    <row r="30638" spans="11:11" x14ac:dyDescent="0.2">
      <c r="K30638" s="30"/>
    </row>
    <row r="30639" spans="11:11" x14ac:dyDescent="0.2">
      <c r="K30639" s="30"/>
    </row>
    <row r="30640" spans="11:11" x14ac:dyDescent="0.2">
      <c r="K30640" s="30"/>
    </row>
    <row r="30641" spans="11:11" x14ac:dyDescent="0.2">
      <c r="K30641" s="30"/>
    </row>
    <row r="30642" spans="11:11" x14ac:dyDescent="0.2">
      <c r="K30642" s="30"/>
    </row>
    <row r="30643" spans="11:11" x14ac:dyDescent="0.2">
      <c r="K30643" s="30"/>
    </row>
    <row r="30644" spans="11:11" x14ac:dyDescent="0.2">
      <c r="K30644" s="30"/>
    </row>
    <row r="30645" spans="11:11" x14ac:dyDescent="0.2">
      <c r="K30645" s="30"/>
    </row>
    <row r="30646" spans="11:11" x14ac:dyDescent="0.2">
      <c r="K30646" s="30"/>
    </row>
    <row r="30647" spans="11:11" x14ac:dyDescent="0.2">
      <c r="K30647" s="30"/>
    </row>
    <row r="30648" spans="11:11" x14ac:dyDescent="0.2">
      <c r="K30648" s="30"/>
    </row>
    <row r="30649" spans="11:11" x14ac:dyDescent="0.2">
      <c r="K30649" s="30"/>
    </row>
    <row r="30650" spans="11:11" x14ac:dyDescent="0.2">
      <c r="K30650" s="30"/>
    </row>
    <row r="30651" spans="11:11" x14ac:dyDescent="0.2">
      <c r="K30651" s="30"/>
    </row>
    <row r="30652" spans="11:11" x14ac:dyDescent="0.2">
      <c r="K30652" s="30"/>
    </row>
    <row r="30653" spans="11:11" x14ac:dyDescent="0.2">
      <c r="K30653" s="30"/>
    </row>
    <row r="30654" spans="11:11" x14ac:dyDescent="0.2">
      <c r="K30654" s="30"/>
    </row>
    <row r="30655" spans="11:11" x14ac:dyDescent="0.2">
      <c r="K30655" s="30"/>
    </row>
    <row r="30656" spans="11:11" x14ac:dyDescent="0.2">
      <c r="K30656" s="30"/>
    </row>
    <row r="30657" spans="11:11" x14ac:dyDescent="0.2">
      <c r="K30657" s="30"/>
    </row>
    <row r="30658" spans="11:11" x14ac:dyDescent="0.2">
      <c r="K30658" s="30"/>
    </row>
    <row r="30659" spans="11:11" x14ac:dyDescent="0.2">
      <c r="K30659" s="30"/>
    </row>
    <row r="30660" spans="11:11" x14ac:dyDescent="0.2">
      <c r="K30660" s="30"/>
    </row>
    <row r="30661" spans="11:11" x14ac:dyDescent="0.2">
      <c r="K30661" s="30"/>
    </row>
    <row r="30662" spans="11:11" x14ac:dyDescent="0.2">
      <c r="K30662" s="30"/>
    </row>
    <row r="30663" spans="11:11" x14ac:dyDescent="0.2">
      <c r="K30663" s="30"/>
    </row>
    <row r="30664" spans="11:11" x14ac:dyDescent="0.2">
      <c r="K30664" s="30"/>
    </row>
    <row r="30665" spans="11:11" x14ac:dyDescent="0.2">
      <c r="K30665" s="30"/>
    </row>
    <row r="30666" spans="11:11" x14ac:dyDescent="0.2">
      <c r="K30666" s="30"/>
    </row>
    <row r="30667" spans="11:11" x14ac:dyDescent="0.2">
      <c r="K30667" s="30"/>
    </row>
    <row r="30668" spans="11:11" x14ac:dyDescent="0.2">
      <c r="K30668" s="30"/>
    </row>
    <row r="30669" spans="11:11" x14ac:dyDescent="0.2">
      <c r="K30669" s="30"/>
    </row>
    <row r="30670" spans="11:11" x14ac:dyDescent="0.2">
      <c r="K30670" s="30"/>
    </row>
    <row r="30671" spans="11:11" x14ac:dyDescent="0.2">
      <c r="K30671" s="30"/>
    </row>
    <row r="30672" spans="11:11" x14ac:dyDescent="0.2">
      <c r="K30672" s="30"/>
    </row>
    <row r="30673" spans="11:11" x14ac:dyDescent="0.2">
      <c r="K30673" s="30"/>
    </row>
    <row r="30674" spans="11:11" x14ac:dyDescent="0.2">
      <c r="K30674" s="30"/>
    </row>
    <row r="30675" spans="11:11" x14ac:dyDescent="0.2">
      <c r="K30675" s="30"/>
    </row>
    <row r="30676" spans="11:11" x14ac:dyDescent="0.2">
      <c r="K30676" s="30"/>
    </row>
    <row r="30677" spans="11:11" x14ac:dyDescent="0.2">
      <c r="K30677" s="30"/>
    </row>
    <row r="30678" spans="11:11" x14ac:dyDescent="0.2">
      <c r="K30678" s="30"/>
    </row>
    <row r="30679" spans="11:11" x14ac:dyDescent="0.2">
      <c r="K30679" s="30"/>
    </row>
    <row r="30680" spans="11:11" x14ac:dyDescent="0.2">
      <c r="K30680" s="30"/>
    </row>
    <row r="30681" spans="11:11" x14ac:dyDescent="0.2">
      <c r="K30681" s="30"/>
    </row>
    <row r="30682" spans="11:11" x14ac:dyDescent="0.2">
      <c r="K30682" s="30"/>
    </row>
    <row r="30683" spans="11:11" x14ac:dyDescent="0.2">
      <c r="K30683" s="30"/>
    </row>
    <row r="30684" spans="11:11" x14ac:dyDescent="0.2">
      <c r="K30684" s="30"/>
    </row>
    <row r="30685" spans="11:11" x14ac:dyDescent="0.2">
      <c r="K30685" s="30"/>
    </row>
    <row r="30686" spans="11:11" x14ac:dyDescent="0.2">
      <c r="K30686" s="30"/>
    </row>
    <row r="30687" spans="11:11" x14ac:dyDescent="0.2">
      <c r="K30687" s="30"/>
    </row>
    <row r="30688" spans="11:11" x14ac:dyDescent="0.2">
      <c r="K30688" s="30"/>
    </row>
    <row r="30689" spans="11:11" x14ac:dyDescent="0.2">
      <c r="K30689" s="30"/>
    </row>
    <row r="30690" spans="11:11" x14ac:dyDescent="0.2">
      <c r="K30690" s="30"/>
    </row>
    <row r="30691" spans="11:11" x14ac:dyDescent="0.2">
      <c r="K30691" s="30"/>
    </row>
    <row r="30692" spans="11:11" x14ac:dyDescent="0.2">
      <c r="K30692" s="30"/>
    </row>
    <row r="30693" spans="11:11" x14ac:dyDescent="0.2">
      <c r="K30693" s="30"/>
    </row>
    <row r="30694" spans="11:11" x14ac:dyDescent="0.2">
      <c r="K30694" s="30"/>
    </row>
    <row r="30695" spans="11:11" x14ac:dyDescent="0.2">
      <c r="K30695" s="30"/>
    </row>
    <row r="30696" spans="11:11" x14ac:dyDescent="0.2">
      <c r="K30696" s="30"/>
    </row>
    <row r="30697" spans="11:11" x14ac:dyDescent="0.2">
      <c r="K30697" s="30"/>
    </row>
    <row r="30698" spans="11:11" x14ac:dyDescent="0.2">
      <c r="K30698" s="30"/>
    </row>
    <row r="30699" spans="11:11" x14ac:dyDescent="0.2">
      <c r="K30699" s="30"/>
    </row>
    <row r="30700" spans="11:11" x14ac:dyDescent="0.2">
      <c r="K30700" s="30"/>
    </row>
    <row r="30701" spans="11:11" x14ac:dyDescent="0.2">
      <c r="K30701" s="30"/>
    </row>
    <row r="30702" spans="11:11" x14ac:dyDescent="0.2">
      <c r="K30702" s="30"/>
    </row>
    <row r="30703" spans="11:11" x14ac:dyDescent="0.2">
      <c r="K30703" s="30"/>
    </row>
    <row r="30704" spans="11:11" x14ac:dyDescent="0.2">
      <c r="K30704" s="30"/>
    </row>
    <row r="30705" spans="11:11" x14ac:dyDescent="0.2">
      <c r="K30705" s="30"/>
    </row>
    <row r="30706" spans="11:11" x14ac:dyDescent="0.2">
      <c r="K30706" s="30"/>
    </row>
    <row r="30707" spans="11:11" x14ac:dyDescent="0.2">
      <c r="K30707" s="30"/>
    </row>
    <row r="30708" spans="11:11" x14ac:dyDescent="0.2">
      <c r="K30708" s="30"/>
    </row>
    <row r="30709" spans="11:11" x14ac:dyDescent="0.2">
      <c r="K30709" s="30"/>
    </row>
    <row r="30710" spans="11:11" x14ac:dyDescent="0.2">
      <c r="K30710" s="30"/>
    </row>
    <row r="30711" spans="11:11" x14ac:dyDescent="0.2">
      <c r="K30711" s="30"/>
    </row>
    <row r="30712" spans="11:11" x14ac:dyDescent="0.2">
      <c r="K30712" s="30"/>
    </row>
    <row r="30713" spans="11:11" x14ac:dyDescent="0.2">
      <c r="K30713" s="30"/>
    </row>
    <row r="30714" spans="11:11" x14ac:dyDescent="0.2">
      <c r="K30714" s="30"/>
    </row>
    <row r="30715" spans="11:11" x14ac:dyDescent="0.2">
      <c r="K30715" s="30"/>
    </row>
    <row r="30716" spans="11:11" x14ac:dyDescent="0.2">
      <c r="K30716" s="30"/>
    </row>
    <row r="30717" spans="11:11" x14ac:dyDescent="0.2">
      <c r="K30717" s="30"/>
    </row>
    <row r="30718" spans="11:11" x14ac:dyDescent="0.2">
      <c r="K30718" s="30"/>
    </row>
    <row r="30719" spans="11:11" x14ac:dyDescent="0.2">
      <c r="K30719" s="30"/>
    </row>
    <row r="30720" spans="11:11" x14ac:dyDescent="0.2">
      <c r="K30720" s="30"/>
    </row>
    <row r="30721" spans="11:11" x14ac:dyDescent="0.2">
      <c r="K30721" s="30"/>
    </row>
    <row r="30722" spans="11:11" x14ac:dyDescent="0.2">
      <c r="K30722" s="30"/>
    </row>
    <row r="30723" spans="11:11" x14ac:dyDescent="0.2">
      <c r="K30723" s="30"/>
    </row>
    <row r="30724" spans="11:11" x14ac:dyDescent="0.2">
      <c r="K30724" s="30"/>
    </row>
    <row r="30725" spans="11:11" x14ac:dyDescent="0.2">
      <c r="K30725" s="30"/>
    </row>
    <row r="30726" spans="11:11" x14ac:dyDescent="0.2">
      <c r="K30726" s="30"/>
    </row>
    <row r="30727" spans="11:11" x14ac:dyDescent="0.2">
      <c r="K30727" s="30"/>
    </row>
    <row r="30728" spans="11:11" x14ac:dyDescent="0.2">
      <c r="K30728" s="30"/>
    </row>
    <row r="30729" spans="11:11" x14ac:dyDescent="0.2">
      <c r="K30729" s="30"/>
    </row>
    <row r="30730" spans="11:11" x14ac:dyDescent="0.2">
      <c r="K30730" s="30"/>
    </row>
    <row r="30731" spans="11:11" x14ac:dyDescent="0.2">
      <c r="K30731" s="30"/>
    </row>
    <row r="30732" spans="11:11" x14ac:dyDescent="0.2">
      <c r="K30732" s="30"/>
    </row>
    <row r="30733" spans="11:11" x14ac:dyDescent="0.2">
      <c r="K30733" s="30"/>
    </row>
    <row r="30734" spans="11:11" x14ac:dyDescent="0.2">
      <c r="K30734" s="30"/>
    </row>
    <row r="30735" spans="11:11" x14ac:dyDescent="0.2">
      <c r="K30735" s="30"/>
    </row>
    <row r="30736" spans="11:11" x14ac:dyDescent="0.2">
      <c r="K30736" s="30"/>
    </row>
    <row r="30737" spans="11:11" x14ac:dyDescent="0.2">
      <c r="K30737" s="30"/>
    </row>
    <row r="30738" spans="11:11" x14ac:dyDescent="0.2">
      <c r="K30738" s="30"/>
    </row>
    <row r="30739" spans="11:11" x14ac:dyDescent="0.2">
      <c r="K30739" s="30"/>
    </row>
    <row r="30740" spans="11:11" x14ac:dyDescent="0.2">
      <c r="K30740" s="30"/>
    </row>
    <row r="30741" spans="11:11" x14ac:dyDescent="0.2">
      <c r="K30741" s="30"/>
    </row>
    <row r="30742" spans="11:11" x14ac:dyDescent="0.2">
      <c r="K30742" s="30"/>
    </row>
    <row r="30743" spans="11:11" x14ac:dyDescent="0.2">
      <c r="K30743" s="30"/>
    </row>
    <row r="30744" spans="11:11" x14ac:dyDescent="0.2">
      <c r="K30744" s="30"/>
    </row>
    <row r="30745" spans="11:11" x14ac:dyDescent="0.2">
      <c r="K30745" s="30"/>
    </row>
    <row r="30746" spans="11:11" x14ac:dyDescent="0.2">
      <c r="K30746" s="30"/>
    </row>
    <row r="30747" spans="11:11" x14ac:dyDescent="0.2">
      <c r="K30747" s="30"/>
    </row>
    <row r="30748" spans="11:11" x14ac:dyDescent="0.2">
      <c r="K30748" s="30"/>
    </row>
    <row r="30749" spans="11:11" x14ac:dyDescent="0.2">
      <c r="K30749" s="30"/>
    </row>
    <row r="30750" spans="11:11" x14ac:dyDescent="0.2">
      <c r="K30750" s="30"/>
    </row>
    <row r="30751" spans="11:11" x14ac:dyDescent="0.2">
      <c r="K30751" s="30"/>
    </row>
    <row r="30752" spans="11:11" x14ac:dyDescent="0.2">
      <c r="K30752" s="30"/>
    </row>
    <row r="30753" spans="11:11" x14ac:dyDescent="0.2">
      <c r="K30753" s="30"/>
    </row>
    <row r="30754" spans="11:11" x14ac:dyDescent="0.2">
      <c r="K30754" s="30"/>
    </row>
    <row r="30755" spans="11:11" x14ac:dyDescent="0.2">
      <c r="K30755" s="30"/>
    </row>
    <row r="30756" spans="11:11" x14ac:dyDescent="0.2">
      <c r="K30756" s="30"/>
    </row>
    <row r="30757" spans="11:11" x14ac:dyDescent="0.2">
      <c r="K30757" s="30"/>
    </row>
    <row r="30758" spans="11:11" x14ac:dyDescent="0.2">
      <c r="K30758" s="30"/>
    </row>
    <row r="30759" spans="11:11" x14ac:dyDescent="0.2">
      <c r="K30759" s="30"/>
    </row>
    <row r="30760" spans="11:11" x14ac:dyDescent="0.2">
      <c r="K30760" s="30"/>
    </row>
    <row r="30761" spans="11:11" x14ac:dyDescent="0.2">
      <c r="K30761" s="30"/>
    </row>
    <row r="30762" spans="11:11" x14ac:dyDescent="0.2">
      <c r="K30762" s="30"/>
    </row>
    <row r="30763" spans="11:11" x14ac:dyDescent="0.2">
      <c r="K30763" s="30"/>
    </row>
    <row r="30764" spans="11:11" x14ac:dyDescent="0.2">
      <c r="K30764" s="30"/>
    </row>
    <row r="30765" spans="11:11" x14ac:dyDescent="0.2">
      <c r="K30765" s="30"/>
    </row>
    <row r="30766" spans="11:11" x14ac:dyDescent="0.2">
      <c r="K30766" s="30"/>
    </row>
    <row r="30767" spans="11:11" x14ac:dyDescent="0.2">
      <c r="K30767" s="30"/>
    </row>
    <row r="30768" spans="11:11" x14ac:dyDescent="0.2">
      <c r="K30768" s="30"/>
    </row>
    <row r="30769" spans="11:11" x14ac:dyDescent="0.2">
      <c r="K30769" s="30"/>
    </row>
    <row r="30770" spans="11:11" x14ac:dyDescent="0.2">
      <c r="K30770" s="30"/>
    </row>
    <row r="30771" spans="11:11" x14ac:dyDescent="0.2">
      <c r="K30771" s="30"/>
    </row>
    <row r="30772" spans="11:11" x14ac:dyDescent="0.2">
      <c r="K30772" s="30"/>
    </row>
    <row r="30773" spans="11:11" x14ac:dyDescent="0.2">
      <c r="K30773" s="30"/>
    </row>
    <row r="30774" spans="11:11" x14ac:dyDescent="0.2">
      <c r="K30774" s="30"/>
    </row>
    <row r="30775" spans="11:11" x14ac:dyDescent="0.2">
      <c r="K30775" s="30"/>
    </row>
    <row r="30776" spans="11:11" x14ac:dyDescent="0.2">
      <c r="K30776" s="30"/>
    </row>
    <row r="30777" spans="11:11" x14ac:dyDescent="0.2">
      <c r="K30777" s="30"/>
    </row>
    <row r="30778" spans="11:11" x14ac:dyDescent="0.2">
      <c r="K30778" s="30"/>
    </row>
    <row r="30779" spans="11:11" x14ac:dyDescent="0.2">
      <c r="K30779" s="30"/>
    </row>
    <row r="30780" spans="11:11" x14ac:dyDescent="0.2">
      <c r="K30780" s="30"/>
    </row>
    <row r="30781" spans="11:11" x14ac:dyDescent="0.2">
      <c r="K30781" s="30"/>
    </row>
    <row r="30782" spans="11:11" x14ac:dyDescent="0.2">
      <c r="K30782" s="30"/>
    </row>
    <row r="30783" spans="11:11" x14ac:dyDescent="0.2">
      <c r="K30783" s="30"/>
    </row>
    <row r="30784" spans="11:11" x14ac:dyDescent="0.2">
      <c r="K30784" s="30"/>
    </row>
    <row r="30785" spans="11:11" x14ac:dyDescent="0.2">
      <c r="K30785" s="30"/>
    </row>
    <row r="30786" spans="11:11" x14ac:dyDescent="0.2">
      <c r="K30786" s="30"/>
    </row>
    <row r="30787" spans="11:11" x14ac:dyDescent="0.2">
      <c r="K30787" s="30"/>
    </row>
    <row r="30788" spans="11:11" x14ac:dyDescent="0.2">
      <c r="K30788" s="30"/>
    </row>
    <row r="30789" spans="11:11" x14ac:dyDescent="0.2">
      <c r="K30789" s="30"/>
    </row>
    <row r="30790" spans="11:11" x14ac:dyDescent="0.2">
      <c r="K30790" s="30"/>
    </row>
    <row r="30791" spans="11:11" x14ac:dyDescent="0.2">
      <c r="K30791" s="30"/>
    </row>
    <row r="30792" spans="11:11" x14ac:dyDescent="0.2">
      <c r="K30792" s="30"/>
    </row>
    <row r="30793" spans="11:11" x14ac:dyDescent="0.2">
      <c r="K30793" s="30"/>
    </row>
    <row r="30794" spans="11:11" x14ac:dyDescent="0.2">
      <c r="K30794" s="30"/>
    </row>
    <row r="30795" spans="11:11" x14ac:dyDescent="0.2">
      <c r="K30795" s="30"/>
    </row>
    <row r="30796" spans="11:11" x14ac:dyDescent="0.2">
      <c r="K30796" s="30"/>
    </row>
    <row r="30797" spans="11:11" x14ac:dyDescent="0.2">
      <c r="K30797" s="30"/>
    </row>
    <row r="30798" spans="11:11" x14ac:dyDescent="0.2">
      <c r="K30798" s="30"/>
    </row>
    <row r="30799" spans="11:11" x14ac:dyDescent="0.2">
      <c r="K30799" s="30"/>
    </row>
    <row r="30800" spans="11:11" x14ac:dyDescent="0.2">
      <c r="K30800" s="30"/>
    </row>
    <row r="30801" spans="11:11" x14ac:dyDescent="0.2">
      <c r="K30801" s="30"/>
    </row>
    <row r="30802" spans="11:11" x14ac:dyDescent="0.2">
      <c r="K30802" s="30"/>
    </row>
    <row r="30803" spans="11:11" x14ac:dyDescent="0.2">
      <c r="K30803" s="30"/>
    </row>
    <row r="30804" spans="11:11" x14ac:dyDescent="0.2">
      <c r="K30804" s="30"/>
    </row>
    <row r="30805" spans="11:11" x14ac:dyDescent="0.2">
      <c r="K30805" s="30"/>
    </row>
    <row r="30806" spans="11:11" x14ac:dyDescent="0.2">
      <c r="K30806" s="30"/>
    </row>
    <row r="30807" spans="11:11" x14ac:dyDescent="0.2">
      <c r="K30807" s="30"/>
    </row>
    <row r="30808" spans="11:11" x14ac:dyDescent="0.2">
      <c r="K30808" s="30"/>
    </row>
    <row r="30809" spans="11:11" x14ac:dyDescent="0.2">
      <c r="K30809" s="30"/>
    </row>
    <row r="30810" spans="11:11" x14ac:dyDescent="0.2">
      <c r="K30810" s="30"/>
    </row>
    <row r="30811" spans="11:11" x14ac:dyDescent="0.2">
      <c r="K30811" s="30"/>
    </row>
    <row r="30812" spans="11:11" x14ac:dyDescent="0.2">
      <c r="K30812" s="30"/>
    </row>
    <row r="30813" spans="11:11" x14ac:dyDescent="0.2">
      <c r="K30813" s="30"/>
    </row>
    <row r="30814" spans="11:11" x14ac:dyDescent="0.2">
      <c r="K30814" s="30"/>
    </row>
    <row r="30815" spans="11:11" x14ac:dyDescent="0.2">
      <c r="K30815" s="30"/>
    </row>
    <row r="30816" spans="11:11" x14ac:dyDescent="0.2">
      <c r="K30816" s="30"/>
    </row>
    <row r="30817" spans="11:11" x14ac:dyDescent="0.2">
      <c r="K30817" s="30"/>
    </row>
    <row r="30818" spans="11:11" x14ac:dyDescent="0.2">
      <c r="K30818" s="30"/>
    </row>
    <row r="30819" spans="11:11" x14ac:dyDescent="0.2">
      <c r="K30819" s="30"/>
    </row>
    <row r="30820" spans="11:11" x14ac:dyDescent="0.2">
      <c r="K30820" s="30"/>
    </row>
    <row r="30821" spans="11:11" x14ac:dyDescent="0.2">
      <c r="K30821" s="30"/>
    </row>
    <row r="30822" spans="11:11" x14ac:dyDescent="0.2">
      <c r="K30822" s="30"/>
    </row>
    <row r="30823" spans="11:11" x14ac:dyDescent="0.2">
      <c r="K30823" s="30"/>
    </row>
    <row r="30824" spans="11:11" x14ac:dyDescent="0.2">
      <c r="K30824" s="30"/>
    </row>
    <row r="30825" spans="11:11" x14ac:dyDescent="0.2">
      <c r="K30825" s="30"/>
    </row>
    <row r="30826" spans="11:11" x14ac:dyDescent="0.2">
      <c r="K30826" s="30"/>
    </row>
    <row r="30827" spans="11:11" x14ac:dyDescent="0.2">
      <c r="K30827" s="30"/>
    </row>
    <row r="30828" spans="11:11" x14ac:dyDescent="0.2">
      <c r="K30828" s="30"/>
    </row>
    <row r="30829" spans="11:11" x14ac:dyDescent="0.2">
      <c r="K30829" s="30"/>
    </row>
    <row r="30830" spans="11:11" x14ac:dyDescent="0.2">
      <c r="K30830" s="30"/>
    </row>
    <row r="30831" spans="11:11" x14ac:dyDescent="0.2">
      <c r="K30831" s="30"/>
    </row>
    <row r="30832" spans="11:11" x14ac:dyDescent="0.2">
      <c r="K30832" s="30"/>
    </row>
    <row r="30833" spans="11:11" x14ac:dyDescent="0.2">
      <c r="K30833" s="30"/>
    </row>
    <row r="30834" spans="11:11" x14ac:dyDescent="0.2">
      <c r="K30834" s="30"/>
    </row>
    <row r="30835" spans="11:11" x14ac:dyDescent="0.2">
      <c r="K30835" s="30"/>
    </row>
    <row r="30836" spans="11:11" x14ac:dyDescent="0.2">
      <c r="K30836" s="30"/>
    </row>
    <row r="30837" spans="11:11" x14ac:dyDescent="0.2">
      <c r="K30837" s="30"/>
    </row>
    <row r="30838" spans="11:11" x14ac:dyDescent="0.2">
      <c r="K30838" s="30"/>
    </row>
    <row r="30839" spans="11:11" x14ac:dyDescent="0.2">
      <c r="K30839" s="30"/>
    </row>
    <row r="30840" spans="11:11" x14ac:dyDescent="0.2">
      <c r="K30840" s="30"/>
    </row>
    <row r="30841" spans="11:11" x14ac:dyDescent="0.2">
      <c r="K30841" s="30"/>
    </row>
    <row r="30842" spans="11:11" x14ac:dyDescent="0.2">
      <c r="K30842" s="30"/>
    </row>
    <row r="30843" spans="11:11" x14ac:dyDescent="0.2">
      <c r="K30843" s="30"/>
    </row>
    <row r="30844" spans="11:11" x14ac:dyDescent="0.2">
      <c r="K30844" s="30"/>
    </row>
    <row r="30845" spans="11:11" x14ac:dyDescent="0.2">
      <c r="K30845" s="30"/>
    </row>
    <row r="30846" spans="11:11" x14ac:dyDescent="0.2">
      <c r="K30846" s="30"/>
    </row>
    <row r="30847" spans="11:11" x14ac:dyDescent="0.2">
      <c r="K30847" s="30"/>
    </row>
    <row r="30848" spans="11:11" x14ac:dyDescent="0.2">
      <c r="K30848" s="30"/>
    </row>
    <row r="30849" spans="11:11" x14ac:dyDescent="0.2">
      <c r="K30849" s="30"/>
    </row>
    <row r="30850" spans="11:11" x14ac:dyDescent="0.2">
      <c r="K30850" s="30"/>
    </row>
    <row r="30851" spans="11:11" x14ac:dyDescent="0.2">
      <c r="K30851" s="30"/>
    </row>
    <row r="30852" spans="11:11" x14ac:dyDescent="0.2">
      <c r="K30852" s="30"/>
    </row>
    <row r="30853" spans="11:11" x14ac:dyDescent="0.2">
      <c r="K30853" s="30"/>
    </row>
    <row r="30854" spans="11:11" x14ac:dyDescent="0.2">
      <c r="K30854" s="30"/>
    </row>
    <row r="30855" spans="11:11" x14ac:dyDescent="0.2">
      <c r="K30855" s="30"/>
    </row>
    <row r="30856" spans="11:11" x14ac:dyDescent="0.2">
      <c r="K30856" s="30"/>
    </row>
    <row r="30857" spans="11:11" x14ac:dyDescent="0.2">
      <c r="K30857" s="30"/>
    </row>
    <row r="30858" spans="11:11" x14ac:dyDescent="0.2">
      <c r="K30858" s="30"/>
    </row>
    <row r="30859" spans="11:11" x14ac:dyDescent="0.2">
      <c r="K30859" s="30"/>
    </row>
    <row r="30860" spans="11:11" x14ac:dyDescent="0.2">
      <c r="K30860" s="30"/>
    </row>
    <row r="30861" spans="11:11" x14ac:dyDescent="0.2">
      <c r="K30861" s="30"/>
    </row>
    <row r="30862" spans="11:11" x14ac:dyDescent="0.2">
      <c r="K30862" s="30"/>
    </row>
    <row r="30863" spans="11:11" x14ac:dyDescent="0.2">
      <c r="K30863" s="30"/>
    </row>
    <row r="30864" spans="11:11" x14ac:dyDescent="0.2">
      <c r="K30864" s="30"/>
    </row>
    <row r="30865" spans="11:11" x14ac:dyDescent="0.2">
      <c r="K30865" s="30"/>
    </row>
    <row r="30866" spans="11:11" x14ac:dyDescent="0.2">
      <c r="K30866" s="30"/>
    </row>
    <row r="30867" spans="11:11" x14ac:dyDescent="0.2">
      <c r="K30867" s="30"/>
    </row>
    <row r="30868" spans="11:11" x14ac:dyDescent="0.2">
      <c r="K30868" s="30"/>
    </row>
    <row r="30869" spans="11:11" x14ac:dyDescent="0.2">
      <c r="K30869" s="30"/>
    </row>
    <row r="30870" spans="11:11" x14ac:dyDescent="0.2">
      <c r="K30870" s="30"/>
    </row>
    <row r="30871" spans="11:11" x14ac:dyDescent="0.2">
      <c r="K30871" s="30"/>
    </row>
    <row r="30872" spans="11:11" x14ac:dyDescent="0.2">
      <c r="K30872" s="30"/>
    </row>
    <row r="30873" spans="11:11" x14ac:dyDescent="0.2">
      <c r="K30873" s="30"/>
    </row>
    <row r="30874" spans="11:11" x14ac:dyDescent="0.2">
      <c r="K30874" s="30"/>
    </row>
    <row r="30875" spans="11:11" x14ac:dyDescent="0.2">
      <c r="K30875" s="30"/>
    </row>
    <row r="30876" spans="11:11" x14ac:dyDescent="0.2">
      <c r="K30876" s="30"/>
    </row>
    <row r="30877" spans="11:11" x14ac:dyDescent="0.2">
      <c r="K30877" s="30"/>
    </row>
    <row r="30878" spans="11:11" x14ac:dyDescent="0.2">
      <c r="K30878" s="30"/>
    </row>
    <row r="30879" spans="11:11" x14ac:dyDescent="0.2">
      <c r="K30879" s="30"/>
    </row>
    <row r="30880" spans="11:11" x14ac:dyDescent="0.2">
      <c r="K30880" s="30"/>
    </row>
    <row r="30881" spans="11:11" x14ac:dyDescent="0.2">
      <c r="K30881" s="30"/>
    </row>
    <row r="30882" spans="11:11" x14ac:dyDescent="0.2">
      <c r="K30882" s="30"/>
    </row>
    <row r="30883" spans="11:11" x14ac:dyDescent="0.2">
      <c r="K30883" s="30"/>
    </row>
    <row r="30884" spans="11:11" x14ac:dyDescent="0.2">
      <c r="K30884" s="30"/>
    </row>
    <row r="30885" spans="11:11" x14ac:dyDescent="0.2">
      <c r="K30885" s="30"/>
    </row>
    <row r="30886" spans="11:11" x14ac:dyDescent="0.2">
      <c r="K30886" s="30"/>
    </row>
    <row r="30887" spans="11:11" x14ac:dyDescent="0.2">
      <c r="K30887" s="30"/>
    </row>
    <row r="30888" spans="11:11" x14ac:dyDescent="0.2">
      <c r="K30888" s="30"/>
    </row>
    <row r="30889" spans="11:11" x14ac:dyDescent="0.2">
      <c r="K30889" s="30"/>
    </row>
    <row r="30890" spans="11:11" x14ac:dyDescent="0.2">
      <c r="K30890" s="30"/>
    </row>
    <row r="30891" spans="11:11" x14ac:dyDescent="0.2">
      <c r="K30891" s="30"/>
    </row>
    <row r="30892" spans="11:11" x14ac:dyDescent="0.2">
      <c r="K30892" s="30"/>
    </row>
    <row r="30893" spans="11:11" x14ac:dyDescent="0.2">
      <c r="K30893" s="30"/>
    </row>
    <row r="30894" spans="11:11" x14ac:dyDescent="0.2">
      <c r="K30894" s="30"/>
    </row>
    <row r="30895" spans="11:11" x14ac:dyDescent="0.2">
      <c r="K30895" s="30"/>
    </row>
    <row r="30896" spans="11:11" x14ac:dyDescent="0.2">
      <c r="K30896" s="30"/>
    </row>
    <row r="30897" spans="11:11" x14ac:dyDescent="0.2">
      <c r="K30897" s="30"/>
    </row>
    <row r="30898" spans="11:11" x14ac:dyDescent="0.2">
      <c r="K30898" s="30"/>
    </row>
    <row r="30899" spans="11:11" x14ac:dyDescent="0.2">
      <c r="K30899" s="30"/>
    </row>
    <row r="30900" spans="11:11" x14ac:dyDescent="0.2">
      <c r="K30900" s="30"/>
    </row>
    <row r="30901" spans="11:11" x14ac:dyDescent="0.2">
      <c r="K30901" s="30"/>
    </row>
    <row r="30902" spans="11:11" x14ac:dyDescent="0.2">
      <c r="K30902" s="30"/>
    </row>
    <row r="30903" spans="11:11" x14ac:dyDescent="0.2">
      <c r="K30903" s="30"/>
    </row>
    <row r="30904" spans="11:11" x14ac:dyDescent="0.2">
      <c r="K30904" s="30"/>
    </row>
    <row r="30905" spans="11:11" x14ac:dyDescent="0.2">
      <c r="K30905" s="30"/>
    </row>
    <row r="30906" spans="11:11" x14ac:dyDescent="0.2">
      <c r="K30906" s="30"/>
    </row>
    <row r="30907" spans="11:11" x14ac:dyDescent="0.2">
      <c r="K30907" s="30"/>
    </row>
    <row r="30908" spans="11:11" x14ac:dyDescent="0.2">
      <c r="K30908" s="30"/>
    </row>
    <row r="30909" spans="11:11" x14ac:dyDescent="0.2">
      <c r="K30909" s="30"/>
    </row>
    <row r="30910" spans="11:11" x14ac:dyDescent="0.2">
      <c r="K30910" s="30"/>
    </row>
    <row r="30911" spans="11:11" x14ac:dyDescent="0.2">
      <c r="K30911" s="30"/>
    </row>
    <row r="30912" spans="11:11" x14ac:dyDescent="0.2">
      <c r="K30912" s="30"/>
    </row>
    <row r="30913" spans="11:11" x14ac:dyDescent="0.2">
      <c r="K30913" s="30"/>
    </row>
    <row r="30914" spans="11:11" x14ac:dyDescent="0.2">
      <c r="K30914" s="30"/>
    </row>
    <row r="30915" spans="11:11" x14ac:dyDescent="0.2">
      <c r="K30915" s="30"/>
    </row>
    <row r="30916" spans="11:11" x14ac:dyDescent="0.2">
      <c r="K30916" s="30"/>
    </row>
    <row r="30917" spans="11:11" x14ac:dyDescent="0.2">
      <c r="K30917" s="30"/>
    </row>
    <row r="30918" spans="11:11" x14ac:dyDescent="0.2">
      <c r="K30918" s="30"/>
    </row>
    <row r="30919" spans="11:11" x14ac:dyDescent="0.2">
      <c r="K30919" s="30"/>
    </row>
    <row r="30920" spans="11:11" x14ac:dyDescent="0.2">
      <c r="K30920" s="30"/>
    </row>
    <row r="30921" spans="11:11" x14ac:dyDescent="0.2">
      <c r="K30921" s="30"/>
    </row>
    <row r="30922" spans="11:11" x14ac:dyDescent="0.2">
      <c r="K30922" s="30"/>
    </row>
    <row r="30923" spans="11:11" x14ac:dyDescent="0.2">
      <c r="K30923" s="30"/>
    </row>
    <row r="30924" spans="11:11" x14ac:dyDescent="0.2">
      <c r="K30924" s="30"/>
    </row>
    <row r="30925" spans="11:11" x14ac:dyDescent="0.2">
      <c r="K30925" s="30"/>
    </row>
    <row r="30926" spans="11:11" x14ac:dyDescent="0.2">
      <c r="K30926" s="30"/>
    </row>
    <row r="30927" spans="11:11" x14ac:dyDescent="0.2">
      <c r="K30927" s="30"/>
    </row>
    <row r="30928" spans="11:11" x14ac:dyDescent="0.2">
      <c r="K30928" s="30"/>
    </row>
    <row r="30929" spans="11:11" x14ac:dyDescent="0.2">
      <c r="K30929" s="30"/>
    </row>
    <row r="30930" spans="11:11" x14ac:dyDescent="0.2">
      <c r="K30930" s="30"/>
    </row>
    <row r="30931" spans="11:11" x14ac:dyDescent="0.2">
      <c r="K30931" s="30"/>
    </row>
    <row r="30932" spans="11:11" x14ac:dyDescent="0.2">
      <c r="K30932" s="30"/>
    </row>
    <row r="30933" spans="11:11" x14ac:dyDescent="0.2">
      <c r="K30933" s="30"/>
    </row>
    <row r="30934" spans="11:11" x14ac:dyDescent="0.2">
      <c r="K30934" s="30"/>
    </row>
    <row r="30935" spans="11:11" x14ac:dyDescent="0.2">
      <c r="K30935" s="30"/>
    </row>
    <row r="30936" spans="11:11" x14ac:dyDescent="0.2">
      <c r="K30936" s="30"/>
    </row>
    <row r="30937" spans="11:11" x14ac:dyDescent="0.2">
      <c r="K30937" s="30"/>
    </row>
    <row r="30938" spans="11:11" x14ac:dyDescent="0.2">
      <c r="K30938" s="30"/>
    </row>
    <row r="30939" spans="11:11" x14ac:dyDescent="0.2">
      <c r="K30939" s="30"/>
    </row>
    <row r="30940" spans="11:11" x14ac:dyDescent="0.2">
      <c r="K30940" s="30"/>
    </row>
    <row r="30941" spans="11:11" x14ac:dyDescent="0.2">
      <c r="K30941" s="30"/>
    </row>
    <row r="30942" spans="11:11" x14ac:dyDescent="0.2">
      <c r="K30942" s="30"/>
    </row>
    <row r="30943" spans="11:11" x14ac:dyDescent="0.2">
      <c r="K30943" s="30"/>
    </row>
    <row r="30944" spans="11:11" x14ac:dyDescent="0.2">
      <c r="K30944" s="30"/>
    </row>
    <row r="30945" spans="11:11" x14ac:dyDescent="0.2">
      <c r="K30945" s="30"/>
    </row>
    <row r="30946" spans="11:11" x14ac:dyDescent="0.2">
      <c r="K30946" s="30"/>
    </row>
    <row r="30947" spans="11:11" x14ac:dyDescent="0.2">
      <c r="K30947" s="30"/>
    </row>
    <row r="30948" spans="11:11" x14ac:dyDescent="0.2">
      <c r="K30948" s="30"/>
    </row>
    <row r="30949" spans="11:11" x14ac:dyDescent="0.2">
      <c r="K30949" s="30"/>
    </row>
    <row r="30950" spans="11:11" x14ac:dyDescent="0.2">
      <c r="K30950" s="30"/>
    </row>
    <row r="30951" spans="11:11" x14ac:dyDescent="0.2">
      <c r="K30951" s="30"/>
    </row>
    <row r="30952" spans="11:11" x14ac:dyDescent="0.2">
      <c r="K30952" s="30"/>
    </row>
    <row r="30953" spans="11:11" x14ac:dyDescent="0.2">
      <c r="K30953" s="30"/>
    </row>
    <row r="30954" spans="11:11" x14ac:dyDescent="0.2">
      <c r="K30954" s="30"/>
    </row>
    <row r="30955" spans="11:11" x14ac:dyDescent="0.2">
      <c r="K30955" s="30"/>
    </row>
    <row r="30956" spans="11:11" x14ac:dyDescent="0.2">
      <c r="K30956" s="30"/>
    </row>
    <row r="30957" spans="11:11" x14ac:dyDescent="0.2">
      <c r="K30957" s="30"/>
    </row>
    <row r="30958" spans="11:11" x14ac:dyDescent="0.2">
      <c r="K30958" s="30"/>
    </row>
    <row r="30959" spans="11:11" x14ac:dyDescent="0.2">
      <c r="K30959" s="30"/>
    </row>
    <row r="30960" spans="11:11" x14ac:dyDescent="0.2">
      <c r="K30960" s="30"/>
    </row>
    <row r="30961" spans="11:11" x14ac:dyDescent="0.2">
      <c r="K30961" s="30"/>
    </row>
    <row r="30962" spans="11:11" x14ac:dyDescent="0.2">
      <c r="K30962" s="30"/>
    </row>
    <row r="30963" spans="11:11" x14ac:dyDescent="0.2">
      <c r="K30963" s="30"/>
    </row>
    <row r="30964" spans="11:11" x14ac:dyDescent="0.2">
      <c r="K30964" s="30"/>
    </row>
    <row r="30965" spans="11:11" x14ac:dyDescent="0.2">
      <c r="K30965" s="30"/>
    </row>
    <row r="30966" spans="11:11" x14ac:dyDescent="0.2">
      <c r="K30966" s="30"/>
    </row>
    <row r="30967" spans="11:11" x14ac:dyDescent="0.2">
      <c r="K30967" s="30"/>
    </row>
    <row r="30968" spans="11:11" x14ac:dyDescent="0.2">
      <c r="K30968" s="30"/>
    </row>
    <row r="30969" spans="11:11" x14ac:dyDescent="0.2">
      <c r="K30969" s="30"/>
    </row>
    <row r="30970" spans="11:11" x14ac:dyDescent="0.2">
      <c r="K30970" s="30"/>
    </row>
    <row r="30971" spans="11:11" x14ac:dyDescent="0.2">
      <c r="K30971" s="30"/>
    </row>
    <row r="30972" spans="11:11" x14ac:dyDescent="0.2">
      <c r="K30972" s="30"/>
    </row>
    <row r="30973" spans="11:11" x14ac:dyDescent="0.2">
      <c r="K30973" s="30"/>
    </row>
    <row r="30974" spans="11:11" x14ac:dyDescent="0.2">
      <c r="K30974" s="30"/>
    </row>
    <row r="30975" spans="11:11" x14ac:dyDescent="0.2">
      <c r="K30975" s="30"/>
    </row>
    <row r="30976" spans="11:11" x14ac:dyDescent="0.2">
      <c r="K30976" s="30"/>
    </row>
    <row r="30977" spans="11:11" x14ac:dyDescent="0.2">
      <c r="K30977" s="30"/>
    </row>
    <row r="30978" spans="11:11" x14ac:dyDescent="0.2">
      <c r="K30978" s="30"/>
    </row>
    <row r="30979" spans="11:11" x14ac:dyDescent="0.2">
      <c r="K30979" s="30"/>
    </row>
    <row r="30980" spans="11:11" x14ac:dyDescent="0.2">
      <c r="K30980" s="30"/>
    </row>
    <row r="30981" spans="11:11" x14ac:dyDescent="0.2">
      <c r="K30981" s="30"/>
    </row>
    <row r="30982" spans="11:11" x14ac:dyDescent="0.2">
      <c r="K30982" s="30"/>
    </row>
    <row r="30983" spans="11:11" x14ac:dyDescent="0.2">
      <c r="K30983" s="30"/>
    </row>
    <row r="30984" spans="11:11" x14ac:dyDescent="0.2">
      <c r="K30984" s="30"/>
    </row>
    <row r="30985" spans="11:11" x14ac:dyDescent="0.2">
      <c r="K30985" s="30"/>
    </row>
    <row r="30986" spans="11:11" x14ac:dyDescent="0.2">
      <c r="K30986" s="30"/>
    </row>
    <row r="30987" spans="11:11" x14ac:dyDescent="0.2">
      <c r="K30987" s="30"/>
    </row>
    <row r="30988" spans="11:11" x14ac:dyDescent="0.2">
      <c r="K30988" s="30"/>
    </row>
    <row r="30989" spans="11:11" x14ac:dyDescent="0.2">
      <c r="K30989" s="30"/>
    </row>
    <row r="30990" spans="11:11" x14ac:dyDescent="0.2">
      <c r="K30990" s="30"/>
    </row>
    <row r="30991" spans="11:11" x14ac:dyDescent="0.2">
      <c r="K30991" s="30"/>
    </row>
    <row r="30992" spans="11:11" x14ac:dyDescent="0.2">
      <c r="K30992" s="30"/>
    </row>
    <row r="30993" spans="11:11" x14ac:dyDescent="0.2">
      <c r="K30993" s="30"/>
    </row>
    <row r="30994" spans="11:11" x14ac:dyDescent="0.2">
      <c r="K30994" s="30"/>
    </row>
    <row r="30995" spans="11:11" x14ac:dyDescent="0.2">
      <c r="K30995" s="30"/>
    </row>
    <row r="30996" spans="11:11" x14ac:dyDescent="0.2">
      <c r="K30996" s="30"/>
    </row>
    <row r="30997" spans="11:11" x14ac:dyDescent="0.2">
      <c r="K30997" s="30"/>
    </row>
    <row r="30998" spans="11:11" x14ac:dyDescent="0.2">
      <c r="K30998" s="30"/>
    </row>
    <row r="30999" spans="11:11" x14ac:dyDescent="0.2">
      <c r="K30999" s="30"/>
    </row>
    <row r="31000" spans="11:11" x14ac:dyDescent="0.2">
      <c r="K31000" s="30"/>
    </row>
    <row r="31001" spans="11:11" x14ac:dyDescent="0.2">
      <c r="K31001" s="30"/>
    </row>
    <row r="31002" spans="11:11" x14ac:dyDescent="0.2">
      <c r="K31002" s="30"/>
    </row>
    <row r="31003" spans="11:11" x14ac:dyDescent="0.2">
      <c r="K31003" s="30"/>
    </row>
    <row r="31004" spans="11:11" x14ac:dyDescent="0.2">
      <c r="K31004" s="30"/>
    </row>
    <row r="31005" spans="11:11" x14ac:dyDescent="0.2">
      <c r="K31005" s="30"/>
    </row>
    <row r="31006" spans="11:11" x14ac:dyDescent="0.2">
      <c r="K31006" s="30"/>
    </row>
    <row r="31007" spans="11:11" x14ac:dyDescent="0.2">
      <c r="K31007" s="30"/>
    </row>
    <row r="31008" spans="11:11" x14ac:dyDescent="0.2">
      <c r="K31008" s="30"/>
    </row>
    <row r="31009" spans="11:11" x14ac:dyDescent="0.2">
      <c r="K31009" s="30"/>
    </row>
    <row r="31010" spans="11:11" x14ac:dyDescent="0.2">
      <c r="K31010" s="30"/>
    </row>
    <row r="31011" spans="11:11" x14ac:dyDescent="0.2">
      <c r="K31011" s="30"/>
    </row>
    <row r="31012" spans="11:11" x14ac:dyDescent="0.2">
      <c r="K31012" s="30"/>
    </row>
    <row r="31013" spans="11:11" x14ac:dyDescent="0.2">
      <c r="K31013" s="30"/>
    </row>
    <row r="31014" spans="11:11" x14ac:dyDescent="0.2">
      <c r="K31014" s="30"/>
    </row>
    <row r="31015" spans="11:11" x14ac:dyDescent="0.2">
      <c r="K31015" s="30"/>
    </row>
    <row r="31016" spans="11:11" x14ac:dyDescent="0.2">
      <c r="K31016" s="30"/>
    </row>
    <row r="31017" spans="11:11" x14ac:dyDescent="0.2">
      <c r="K31017" s="30"/>
    </row>
    <row r="31018" spans="11:11" x14ac:dyDescent="0.2">
      <c r="K31018" s="30"/>
    </row>
    <row r="31019" spans="11:11" x14ac:dyDescent="0.2">
      <c r="K31019" s="30"/>
    </row>
    <row r="31020" spans="11:11" x14ac:dyDescent="0.2">
      <c r="K31020" s="30"/>
    </row>
    <row r="31021" spans="11:11" x14ac:dyDescent="0.2">
      <c r="K31021" s="30"/>
    </row>
    <row r="31022" spans="11:11" x14ac:dyDescent="0.2">
      <c r="K31022" s="30"/>
    </row>
    <row r="31023" spans="11:11" x14ac:dyDescent="0.2">
      <c r="K31023" s="30"/>
    </row>
    <row r="31024" spans="11:11" x14ac:dyDescent="0.2">
      <c r="K31024" s="30"/>
    </row>
    <row r="31025" spans="11:11" x14ac:dyDescent="0.2">
      <c r="K31025" s="30"/>
    </row>
    <row r="31026" spans="11:11" x14ac:dyDescent="0.2">
      <c r="K31026" s="30"/>
    </row>
    <row r="31027" spans="11:11" x14ac:dyDescent="0.2">
      <c r="K31027" s="30"/>
    </row>
    <row r="31028" spans="11:11" x14ac:dyDescent="0.2">
      <c r="K31028" s="30"/>
    </row>
    <row r="31029" spans="11:11" x14ac:dyDescent="0.2">
      <c r="K31029" s="30"/>
    </row>
    <row r="31030" spans="11:11" x14ac:dyDescent="0.2">
      <c r="K31030" s="30"/>
    </row>
    <row r="31031" spans="11:11" x14ac:dyDescent="0.2">
      <c r="K31031" s="30"/>
    </row>
    <row r="31032" spans="11:11" x14ac:dyDescent="0.2">
      <c r="K31032" s="30"/>
    </row>
    <row r="31033" spans="11:11" x14ac:dyDescent="0.2">
      <c r="K31033" s="30"/>
    </row>
    <row r="31034" spans="11:11" x14ac:dyDescent="0.2">
      <c r="K31034" s="30"/>
    </row>
    <row r="31035" spans="11:11" x14ac:dyDescent="0.2">
      <c r="K31035" s="30"/>
    </row>
    <row r="31036" spans="11:11" x14ac:dyDescent="0.2">
      <c r="K31036" s="30"/>
    </row>
    <row r="31037" spans="11:11" x14ac:dyDescent="0.2">
      <c r="K31037" s="30"/>
    </row>
    <row r="31038" spans="11:11" x14ac:dyDescent="0.2">
      <c r="K31038" s="30"/>
    </row>
    <row r="31039" spans="11:11" x14ac:dyDescent="0.2">
      <c r="K31039" s="30"/>
    </row>
    <row r="31040" spans="11:11" x14ac:dyDescent="0.2">
      <c r="K31040" s="30"/>
    </row>
    <row r="31041" spans="11:11" x14ac:dyDescent="0.2">
      <c r="K31041" s="30"/>
    </row>
    <row r="31042" spans="11:11" x14ac:dyDescent="0.2">
      <c r="K31042" s="30"/>
    </row>
    <row r="31043" spans="11:11" x14ac:dyDescent="0.2">
      <c r="K31043" s="30"/>
    </row>
    <row r="31044" spans="11:11" x14ac:dyDescent="0.2">
      <c r="K31044" s="30"/>
    </row>
    <row r="31045" spans="11:11" x14ac:dyDescent="0.2">
      <c r="K31045" s="30"/>
    </row>
    <row r="31046" spans="11:11" x14ac:dyDescent="0.2">
      <c r="K31046" s="30"/>
    </row>
    <row r="31047" spans="11:11" x14ac:dyDescent="0.2">
      <c r="K31047" s="30"/>
    </row>
    <row r="31048" spans="11:11" x14ac:dyDescent="0.2">
      <c r="K31048" s="30"/>
    </row>
    <row r="31049" spans="11:11" x14ac:dyDescent="0.2">
      <c r="K31049" s="30"/>
    </row>
    <row r="31050" spans="11:11" x14ac:dyDescent="0.2">
      <c r="K31050" s="30"/>
    </row>
    <row r="31051" spans="11:11" x14ac:dyDescent="0.2">
      <c r="K31051" s="30"/>
    </row>
    <row r="31052" spans="11:11" x14ac:dyDescent="0.2">
      <c r="K31052" s="30"/>
    </row>
    <row r="31053" spans="11:11" x14ac:dyDescent="0.2">
      <c r="K31053" s="30"/>
    </row>
    <row r="31054" spans="11:11" x14ac:dyDescent="0.2">
      <c r="K31054" s="30"/>
    </row>
    <row r="31055" spans="11:11" x14ac:dyDescent="0.2">
      <c r="K31055" s="30"/>
    </row>
    <row r="31056" spans="11:11" x14ac:dyDescent="0.2">
      <c r="K31056" s="30"/>
    </row>
    <row r="31057" spans="11:11" x14ac:dyDescent="0.2">
      <c r="K31057" s="30"/>
    </row>
    <row r="31058" spans="11:11" x14ac:dyDescent="0.2">
      <c r="K31058" s="30"/>
    </row>
    <row r="31059" spans="11:11" x14ac:dyDescent="0.2">
      <c r="K31059" s="30"/>
    </row>
    <row r="31060" spans="11:11" x14ac:dyDescent="0.2">
      <c r="K31060" s="30"/>
    </row>
    <row r="31061" spans="11:11" x14ac:dyDescent="0.2">
      <c r="K31061" s="30"/>
    </row>
    <row r="31062" spans="11:11" x14ac:dyDescent="0.2">
      <c r="K31062" s="30"/>
    </row>
    <row r="31063" spans="11:11" x14ac:dyDescent="0.2">
      <c r="K31063" s="30"/>
    </row>
    <row r="31064" spans="11:11" x14ac:dyDescent="0.2">
      <c r="K31064" s="30"/>
    </row>
    <row r="31065" spans="11:11" x14ac:dyDescent="0.2">
      <c r="K31065" s="30"/>
    </row>
    <row r="31066" spans="11:11" x14ac:dyDescent="0.2">
      <c r="K31066" s="30"/>
    </row>
    <row r="31067" spans="11:11" x14ac:dyDescent="0.2">
      <c r="K31067" s="30"/>
    </row>
    <row r="31068" spans="11:11" x14ac:dyDescent="0.2">
      <c r="K31068" s="30"/>
    </row>
    <row r="31069" spans="11:11" x14ac:dyDescent="0.2">
      <c r="K31069" s="30"/>
    </row>
    <row r="31070" spans="11:11" x14ac:dyDescent="0.2">
      <c r="K31070" s="30"/>
    </row>
    <row r="31071" spans="11:11" x14ac:dyDescent="0.2">
      <c r="K31071" s="30"/>
    </row>
    <row r="31072" spans="11:11" x14ac:dyDescent="0.2">
      <c r="K31072" s="30"/>
    </row>
    <row r="31073" spans="11:11" x14ac:dyDescent="0.2">
      <c r="K31073" s="30"/>
    </row>
    <row r="31074" spans="11:11" x14ac:dyDescent="0.2">
      <c r="K31074" s="30"/>
    </row>
    <row r="31075" spans="11:11" x14ac:dyDescent="0.2">
      <c r="K31075" s="30"/>
    </row>
    <row r="31076" spans="11:11" x14ac:dyDescent="0.2">
      <c r="K31076" s="30"/>
    </row>
    <row r="31077" spans="11:11" x14ac:dyDescent="0.2">
      <c r="K31077" s="30"/>
    </row>
    <row r="31078" spans="11:11" x14ac:dyDescent="0.2">
      <c r="K31078" s="30"/>
    </row>
    <row r="31079" spans="11:11" x14ac:dyDescent="0.2">
      <c r="K31079" s="30"/>
    </row>
    <row r="31080" spans="11:11" x14ac:dyDescent="0.2">
      <c r="K31080" s="30"/>
    </row>
    <row r="31081" spans="11:11" x14ac:dyDescent="0.2">
      <c r="K31081" s="30"/>
    </row>
    <row r="31082" spans="11:11" x14ac:dyDescent="0.2">
      <c r="K31082" s="30"/>
    </row>
    <row r="31083" spans="11:11" x14ac:dyDescent="0.2">
      <c r="K31083" s="30"/>
    </row>
    <row r="31084" spans="11:11" x14ac:dyDescent="0.2">
      <c r="K31084" s="30"/>
    </row>
    <row r="31085" spans="11:11" x14ac:dyDescent="0.2">
      <c r="K31085" s="30"/>
    </row>
    <row r="31086" spans="11:11" x14ac:dyDescent="0.2">
      <c r="K31086" s="30"/>
    </row>
    <row r="31087" spans="11:11" x14ac:dyDescent="0.2">
      <c r="K31087" s="30"/>
    </row>
    <row r="31088" spans="11:11" x14ac:dyDescent="0.2">
      <c r="K31088" s="30"/>
    </row>
    <row r="31089" spans="11:11" x14ac:dyDescent="0.2">
      <c r="K31089" s="30"/>
    </row>
    <row r="31090" spans="11:11" x14ac:dyDescent="0.2">
      <c r="K31090" s="30"/>
    </row>
    <row r="31091" spans="11:11" x14ac:dyDescent="0.2">
      <c r="K31091" s="30"/>
    </row>
    <row r="31092" spans="11:11" x14ac:dyDescent="0.2">
      <c r="K31092" s="30"/>
    </row>
    <row r="31093" spans="11:11" x14ac:dyDescent="0.2">
      <c r="K31093" s="30"/>
    </row>
    <row r="31094" spans="11:11" x14ac:dyDescent="0.2">
      <c r="K31094" s="30"/>
    </row>
    <row r="31095" spans="11:11" x14ac:dyDescent="0.2">
      <c r="K31095" s="30"/>
    </row>
    <row r="31096" spans="11:11" x14ac:dyDescent="0.2">
      <c r="K31096" s="30"/>
    </row>
    <row r="31097" spans="11:11" x14ac:dyDescent="0.2">
      <c r="K31097" s="30"/>
    </row>
    <row r="31098" spans="11:11" x14ac:dyDescent="0.2">
      <c r="K31098" s="30"/>
    </row>
    <row r="31099" spans="11:11" x14ac:dyDescent="0.2">
      <c r="K31099" s="30"/>
    </row>
    <row r="31100" spans="11:11" x14ac:dyDescent="0.2">
      <c r="K31100" s="30"/>
    </row>
    <row r="31101" spans="11:11" x14ac:dyDescent="0.2">
      <c r="K31101" s="30"/>
    </row>
    <row r="31102" spans="11:11" x14ac:dyDescent="0.2">
      <c r="K31102" s="30"/>
    </row>
    <row r="31103" spans="11:11" x14ac:dyDescent="0.2">
      <c r="K31103" s="30"/>
    </row>
    <row r="31104" spans="11:11" x14ac:dyDescent="0.2">
      <c r="K31104" s="30"/>
    </row>
    <row r="31105" spans="11:11" x14ac:dyDescent="0.2">
      <c r="K31105" s="30"/>
    </row>
    <row r="31106" spans="11:11" x14ac:dyDescent="0.2">
      <c r="K31106" s="30"/>
    </row>
    <row r="31107" spans="11:11" x14ac:dyDescent="0.2">
      <c r="K31107" s="30"/>
    </row>
    <row r="31108" spans="11:11" x14ac:dyDescent="0.2">
      <c r="K31108" s="30"/>
    </row>
    <row r="31109" spans="11:11" x14ac:dyDescent="0.2">
      <c r="K31109" s="30"/>
    </row>
    <row r="31110" spans="11:11" x14ac:dyDescent="0.2">
      <c r="K31110" s="30"/>
    </row>
    <row r="31111" spans="11:11" x14ac:dyDescent="0.2">
      <c r="K31111" s="30"/>
    </row>
    <row r="31112" spans="11:11" x14ac:dyDescent="0.2">
      <c r="K31112" s="30"/>
    </row>
    <row r="31113" spans="11:11" x14ac:dyDescent="0.2">
      <c r="K31113" s="30"/>
    </row>
    <row r="31114" spans="11:11" x14ac:dyDescent="0.2">
      <c r="K31114" s="30"/>
    </row>
    <row r="31115" spans="11:11" x14ac:dyDescent="0.2">
      <c r="K31115" s="30"/>
    </row>
    <row r="31116" spans="11:11" x14ac:dyDescent="0.2">
      <c r="K31116" s="30"/>
    </row>
    <row r="31117" spans="11:11" x14ac:dyDescent="0.2">
      <c r="K31117" s="30"/>
    </row>
    <row r="31118" spans="11:11" x14ac:dyDescent="0.2">
      <c r="K31118" s="30"/>
    </row>
    <row r="31119" spans="11:11" x14ac:dyDescent="0.2">
      <c r="K31119" s="30"/>
    </row>
    <row r="31120" spans="11:11" x14ac:dyDescent="0.2">
      <c r="K31120" s="30"/>
    </row>
    <row r="31121" spans="11:11" x14ac:dyDescent="0.2">
      <c r="K31121" s="30"/>
    </row>
    <row r="31122" spans="11:11" x14ac:dyDescent="0.2">
      <c r="K31122" s="30"/>
    </row>
    <row r="31123" spans="11:11" x14ac:dyDescent="0.2">
      <c r="K31123" s="30"/>
    </row>
    <row r="31124" spans="11:11" x14ac:dyDescent="0.2">
      <c r="K31124" s="30"/>
    </row>
    <row r="31125" spans="11:11" x14ac:dyDescent="0.2">
      <c r="K31125" s="30"/>
    </row>
    <row r="31126" spans="11:11" x14ac:dyDescent="0.2">
      <c r="K31126" s="30"/>
    </row>
    <row r="31127" spans="11:11" x14ac:dyDescent="0.2">
      <c r="K31127" s="30"/>
    </row>
    <row r="31128" spans="11:11" x14ac:dyDescent="0.2">
      <c r="K31128" s="30"/>
    </row>
    <row r="31129" spans="11:11" x14ac:dyDescent="0.2">
      <c r="K31129" s="30"/>
    </row>
    <row r="31130" spans="11:11" x14ac:dyDescent="0.2">
      <c r="K31130" s="30"/>
    </row>
    <row r="31131" spans="11:11" x14ac:dyDescent="0.2">
      <c r="K31131" s="30"/>
    </row>
    <row r="31132" spans="11:11" x14ac:dyDescent="0.2">
      <c r="K31132" s="30"/>
    </row>
    <row r="31133" spans="11:11" x14ac:dyDescent="0.2">
      <c r="K31133" s="30"/>
    </row>
    <row r="31134" spans="11:11" x14ac:dyDescent="0.2">
      <c r="K31134" s="30"/>
    </row>
    <row r="31135" spans="11:11" x14ac:dyDescent="0.2">
      <c r="K31135" s="30"/>
    </row>
    <row r="31136" spans="11:11" x14ac:dyDescent="0.2">
      <c r="K31136" s="30"/>
    </row>
    <row r="31137" spans="11:11" x14ac:dyDescent="0.2">
      <c r="K31137" s="30"/>
    </row>
    <row r="31138" spans="11:11" x14ac:dyDescent="0.2">
      <c r="K31138" s="30"/>
    </row>
    <row r="31139" spans="11:11" x14ac:dyDescent="0.2">
      <c r="K31139" s="30"/>
    </row>
    <row r="31140" spans="11:11" x14ac:dyDescent="0.2">
      <c r="K31140" s="30"/>
    </row>
    <row r="31141" spans="11:11" x14ac:dyDescent="0.2">
      <c r="K31141" s="30"/>
    </row>
    <row r="31142" spans="11:11" x14ac:dyDescent="0.2">
      <c r="K31142" s="30"/>
    </row>
    <row r="31143" spans="11:11" x14ac:dyDescent="0.2">
      <c r="K31143" s="30"/>
    </row>
    <row r="31144" spans="11:11" x14ac:dyDescent="0.2">
      <c r="K31144" s="30"/>
    </row>
    <row r="31145" spans="11:11" x14ac:dyDescent="0.2">
      <c r="K31145" s="30"/>
    </row>
    <row r="31146" spans="11:11" x14ac:dyDescent="0.2">
      <c r="K31146" s="30"/>
    </row>
    <row r="31147" spans="11:11" x14ac:dyDescent="0.2">
      <c r="K31147" s="30"/>
    </row>
    <row r="31148" spans="11:11" x14ac:dyDescent="0.2">
      <c r="K31148" s="30"/>
    </row>
    <row r="31149" spans="11:11" x14ac:dyDescent="0.2">
      <c r="K31149" s="30"/>
    </row>
    <row r="31150" spans="11:11" x14ac:dyDescent="0.2">
      <c r="K31150" s="30"/>
    </row>
    <row r="31151" spans="11:11" x14ac:dyDescent="0.2">
      <c r="K31151" s="30"/>
    </row>
    <row r="31152" spans="11:11" x14ac:dyDescent="0.2">
      <c r="K31152" s="30"/>
    </row>
    <row r="31153" spans="11:11" x14ac:dyDescent="0.2">
      <c r="K31153" s="30"/>
    </row>
    <row r="31154" spans="11:11" x14ac:dyDescent="0.2">
      <c r="K31154" s="30"/>
    </row>
    <row r="31155" spans="11:11" x14ac:dyDescent="0.2">
      <c r="K31155" s="30"/>
    </row>
    <row r="31156" spans="11:11" x14ac:dyDescent="0.2">
      <c r="K31156" s="30"/>
    </row>
    <row r="31157" spans="11:11" x14ac:dyDescent="0.2">
      <c r="K31157" s="30"/>
    </row>
    <row r="31158" spans="11:11" x14ac:dyDescent="0.2">
      <c r="K31158" s="30"/>
    </row>
    <row r="31159" spans="11:11" x14ac:dyDescent="0.2">
      <c r="K31159" s="30"/>
    </row>
    <row r="31160" spans="11:11" x14ac:dyDescent="0.2">
      <c r="K31160" s="30"/>
    </row>
    <row r="31161" spans="11:11" x14ac:dyDescent="0.2">
      <c r="K31161" s="30"/>
    </row>
    <row r="31162" spans="11:11" x14ac:dyDescent="0.2">
      <c r="K31162" s="30"/>
    </row>
    <row r="31163" spans="11:11" x14ac:dyDescent="0.2">
      <c r="K31163" s="30"/>
    </row>
    <row r="31164" spans="11:11" x14ac:dyDescent="0.2">
      <c r="K31164" s="30"/>
    </row>
    <row r="31165" spans="11:11" x14ac:dyDescent="0.2">
      <c r="K31165" s="30"/>
    </row>
    <row r="31166" spans="11:11" x14ac:dyDescent="0.2">
      <c r="K31166" s="30"/>
    </row>
    <row r="31167" spans="11:11" x14ac:dyDescent="0.2">
      <c r="K31167" s="30"/>
    </row>
    <row r="31168" spans="11:11" x14ac:dyDescent="0.2">
      <c r="K31168" s="30"/>
    </row>
    <row r="31169" spans="11:11" x14ac:dyDescent="0.2">
      <c r="K31169" s="30"/>
    </row>
    <row r="31170" spans="11:11" x14ac:dyDescent="0.2">
      <c r="K31170" s="30"/>
    </row>
    <row r="31171" spans="11:11" x14ac:dyDescent="0.2">
      <c r="K31171" s="30"/>
    </row>
    <row r="31172" spans="11:11" x14ac:dyDescent="0.2">
      <c r="K31172" s="30"/>
    </row>
    <row r="31173" spans="11:11" x14ac:dyDescent="0.2">
      <c r="K31173" s="30"/>
    </row>
    <row r="31174" spans="11:11" x14ac:dyDescent="0.2">
      <c r="K31174" s="30"/>
    </row>
    <row r="31175" spans="11:11" x14ac:dyDescent="0.2">
      <c r="K31175" s="30"/>
    </row>
    <row r="31176" spans="11:11" x14ac:dyDescent="0.2">
      <c r="K31176" s="30"/>
    </row>
    <row r="31177" spans="11:11" x14ac:dyDescent="0.2">
      <c r="K31177" s="30"/>
    </row>
    <row r="31178" spans="11:11" x14ac:dyDescent="0.2">
      <c r="K31178" s="30"/>
    </row>
    <row r="31179" spans="11:11" x14ac:dyDescent="0.2">
      <c r="K31179" s="30"/>
    </row>
    <row r="31180" spans="11:11" x14ac:dyDescent="0.2">
      <c r="K31180" s="30"/>
    </row>
    <row r="31181" spans="11:11" x14ac:dyDescent="0.2">
      <c r="K31181" s="30"/>
    </row>
    <row r="31182" spans="11:11" x14ac:dyDescent="0.2">
      <c r="K31182" s="30"/>
    </row>
    <row r="31183" spans="11:11" x14ac:dyDescent="0.2">
      <c r="K31183" s="30"/>
    </row>
    <row r="31184" spans="11:11" x14ac:dyDescent="0.2">
      <c r="K31184" s="30"/>
    </row>
    <row r="31185" spans="11:11" x14ac:dyDescent="0.2">
      <c r="K31185" s="30"/>
    </row>
    <row r="31186" spans="11:11" x14ac:dyDescent="0.2">
      <c r="K31186" s="30"/>
    </row>
    <row r="31187" spans="11:11" x14ac:dyDescent="0.2">
      <c r="K31187" s="30"/>
    </row>
    <row r="31188" spans="11:11" x14ac:dyDescent="0.2">
      <c r="K31188" s="30"/>
    </row>
    <row r="31189" spans="11:11" x14ac:dyDescent="0.2">
      <c r="K31189" s="30"/>
    </row>
    <row r="31190" spans="11:11" x14ac:dyDescent="0.2">
      <c r="K31190" s="30"/>
    </row>
    <row r="31191" spans="11:11" x14ac:dyDescent="0.2">
      <c r="K31191" s="30"/>
    </row>
    <row r="31192" spans="11:11" x14ac:dyDescent="0.2">
      <c r="K31192" s="30"/>
    </row>
    <row r="31193" spans="11:11" x14ac:dyDescent="0.2">
      <c r="K31193" s="30"/>
    </row>
    <row r="31194" spans="11:11" x14ac:dyDescent="0.2">
      <c r="K31194" s="30"/>
    </row>
    <row r="31195" spans="11:11" x14ac:dyDescent="0.2">
      <c r="K31195" s="30"/>
    </row>
    <row r="31196" spans="11:11" x14ac:dyDescent="0.2">
      <c r="K31196" s="30"/>
    </row>
    <row r="31197" spans="11:11" x14ac:dyDescent="0.2">
      <c r="K31197" s="30"/>
    </row>
    <row r="31198" spans="11:11" x14ac:dyDescent="0.2">
      <c r="K31198" s="30"/>
    </row>
    <row r="31199" spans="11:11" x14ac:dyDescent="0.2">
      <c r="K31199" s="30"/>
    </row>
    <row r="31200" spans="11:11" x14ac:dyDescent="0.2">
      <c r="K31200" s="30"/>
    </row>
    <row r="31201" spans="11:11" x14ac:dyDescent="0.2">
      <c r="K31201" s="30"/>
    </row>
    <row r="31202" spans="11:11" x14ac:dyDescent="0.2">
      <c r="K31202" s="30"/>
    </row>
    <row r="31203" spans="11:11" x14ac:dyDescent="0.2">
      <c r="K31203" s="30"/>
    </row>
    <row r="31204" spans="11:11" x14ac:dyDescent="0.2">
      <c r="K31204" s="30"/>
    </row>
    <row r="31205" spans="11:11" x14ac:dyDescent="0.2">
      <c r="K31205" s="30"/>
    </row>
    <row r="31206" spans="11:11" x14ac:dyDescent="0.2">
      <c r="K31206" s="30"/>
    </row>
    <row r="31207" spans="11:11" x14ac:dyDescent="0.2">
      <c r="K31207" s="30"/>
    </row>
    <row r="31208" spans="11:11" x14ac:dyDescent="0.2">
      <c r="K31208" s="30"/>
    </row>
    <row r="31209" spans="11:11" x14ac:dyDescent="0.2">
      <c r="K31209" s="30"/>
    </row>
    <row r="31210" spans="11:11" x14ac:dyDescent="0.2">
      <c r="K31210" s="30"/>
    </row>
    <row r="31211" spans="11:11" x14ac:dyDescent="0.2">
      <c r="K31211" s="30"/>
    </row>
    <row r="31212" spans="11:11" x14ac:dyDescent="0.2">
      <c r="K31212" s="30"/>
    </row>
    <row r="31213" spans="11:11" x14ac:dyDescent="0.2">
      <c r="K31213" s="30"/>
    </row>
    <row r="31214" spans="11:11" x14ac:dyDescent="0.2">
      <c r="K31214" s="30"/>
    </row>
    <row r="31215" spans="11:11" x14ac:dyDescent="0.2">
      <c r="K31215" s="30"/>
    </row>
    <row r="31216" spans="11:11" x14ac:dyDescent="0.2">
      <c r="K31216" s="30"/>
    </row>
    <row r="31217" spans="11:11" x14ac:dyDescent="0.2">
      <c r="K31217" s="30"/>
    </row>
    <row r="31218" spans="11:11" x14ac:dyDescent="0.2">
      <c r="K31218" s="30"/>
    </row>
    <row r="31219" spans="11:11" x14ac:dyDescent="0.2">
      <c r="K31219" s="30"/>
    </row>
    <row r="31220" spans="11:11" x14ac:dyDescent="0.2">
      <c r="K31220" s="30"/>
    </row>
    <row r="31221" spans="11:11" x14ac:dyDescent="0.2">
      <c r="K31221" s="30"/>
    </row>
    <row r="31222" spans="11:11" x14ac:dyDescent="0.2">
      <c r="K31222" s="30"/>
    </row>
    <row r="31223" spans="11:11" x14ac:dyDescent="0.2">
      <c r="K31223" s="30"/>
    </row>
    <row r="31224" spans="11:11" x14ac:dyDescent="0.2">
      <c r="K31224" s="30"/>
    </row>
    <row r="31225" spans="11:11" x14ac:dyDescent="0.2">
      <c r="K31225" s="30"/>
    </row>
    <row r="31226" spans="11:11" x14ac:dyDescent="0.2">
      <c r="K31226" s="30"/>
    </row>
    <row r="31227" spans="11:11" x14ac:dyDescent="0.2">
      <c r="K31227" s="30"/>
    </row>
    <row r="31228" spans="11:11" x14ac:dyDescent="0.2">
      <c r="K31228" s="30"/>
    </row>
    <row r="31229" spans="11:11" x14ac:dyDescent="0.2">
      <c r="K31229" s="30"/>
    </row>
    <row r="31230" spans="11:11" x14ac:dyDescent="0.2">
      <c r="K31230" s="30"/>
    </row>
    <row r="31231" spans="11:11" x14ac:dyDescent="0.2">
      <c r="K31231" s="30"/>
    </row>
    <row r="31232" spans="11:11" x14ac:dyDescent="0.2">
      <c r="K31232" s="30"/>
    </row>
    <row r="31233" spans="11:11" x14ac:dyDescent="0.2">
      <c r="K31233" s="30"/>
    </row>
    <row r="31234" spans="11:11" x14ac:dyDescent="0.2">
      <c r="K31234" s="30"/>
    </row>
    <row r="31235" spans="11:11" x14ac:dyDescent="0.2">
      <c r="K31235" s="30"/>
    </row>
    <row r="31236" spans="11:11" x14ac:dyDescent="0.2">
      <c r="K31236" s="30"/>
    </row>
    <row r="31237" spans="11:11" x14ac:dyDescent="0.2">
      <c r="K31237" s="30"/>
    </row>
    <row r="31238" spans="11:11" x14ac:dyDescent="0.2">
      <c r="K31238" s="30"/>
    </row>
    <row r="31239" spans="11:11" x14ac:dyDescent="0.2">
      <c r="K31239" s="30"/>
    </row>
    <row r="31240" spans="11:11" x14ac:dyDescent="0.2">
      <c r="K31240" s="30"/>
    </row>
    <row r="31241" spans="11:11" x14ac:dyDescent="0.2">
      <c r="K31241" s="30"/>
    </row>
    <row r="31242" spans="11:11" x14ac:dyDescent="0.2">
      <c r="K31242" s="30"/>
    </row>
    <row r="31243" spans="11:11" x14ac:dyDescent="0.2">
      <c r="K31243" s="30"/>
    </row>
    <row r="31244" spans="11:11" x14ac:dyDescent="0.2">
      <c r="K31244" s="30"/>
    </row>
    <row r="31245" spans="11:11" x14ac:dyDescent="0.2">
      <c r="K31245" s="30"/>
    </row>
    <row r="31246" spans="11:11" x14ac:dyDescent="0.2">
      <c r="K31246" s="30"/>
    </row>
    <row r="31247" spans="11:11" x14ac:dyDescent="0.2">
      <c r="K31247" s="30"/>
    </row>
    <row r="31248" spans="11:11" x14ac:dyDescent="0.2">
      <c r="K31248" s="30"/>
    </row>
    <row r="31249" spans="11:11" x14ac:dyDescent="0.2">
      <c r="K31249" s="30"/>
    </row>
    <row r="31250" spans="11:11" x14ac:dyDescent="0.2">
      <c r="K31250" s="30"/>
    </row>
    <row r="31251" spans="11:11" x14ac:dyDescent="0.2">
      <c r="K31251" s="30"/>
    </row>
    <row r="31252" spans="11:11" x14ac:dyDescent="0.2">
      <c r="K31252" s="30"/>
    </row>
    <row r="31253" spans="11:11" x14ac:dyDescent="0.2">
      <c r="K31253" s="30"/>
    </row>
    <row r="31254" spans="11:11" x14ac:dyDescent="0.2">
      <c r="K31254" s="30"/>
    </row>
    <row r="31255" spans="11:11" x14ac:dyDescent="0.2">
      <c r="K31255" s="30"/>
    </row>
    <row r="31256" spans="11:11" x14ac:dyDescent="0.2">
      <c r="K31256" s="30"/>
    </row>
    <row r="31257" spans="11:11" x14ac:dyDescent="0.2">
      <c r="K31257" s="30"/>
    </row>
    <row r="31258" spans="11:11" x14ac:dyDescent="0.2">
      <c r="K31258" s="30"/>
    </row>
    <row r="31259" spans="11:11" x14ac:dyDescent="0.2">
      <c r="K31259" s="30"/>
    </row>
    <row r="31260" spans="11:11" x14ac:dyDescent="0.2">
      <c r="K31260" s="30"/>
    </row>
    <row r="31261" spans="11:11" x14ac:dyDescent="0.2">
      <c r="K31261" s="30"/>
    </row>
    <row r="31262" spans="11:11" x14ac:dyDescent="0.2">
      <c r="K31262" s="30"/>
    </row>
    <row r="31263" spans="11:11" x14ac:dyDescent="0.2">
      <c r="K31263" s="30"/>
    </row>
    <row r="31264" spans="11:11" x14ac:dyDescent="0.2">
      <c r="K31264" s="30"/>
    </row>
    <row r="31265" spans="11:11" x14ac:dyDescent="0.2">
      <c r="K31265" s="30"/>
    </row>
    <row r="31266" spans="11:11" x14ac:dyDescent="0.2">
      <c r="K31266" s="30"/>
    </row>
    <row r="31267" spans="11:11" x14ac:dyDescent="0.2">
      <c r="K31267" s="30"/>
    </row>
    <row r="31268" spans="11:11" x14ac:dyDescent="0.2">
      <c r="K31268" s="30"/>
    </row>
    <row r="31269" spans="11:11" x14ac:dyDescent="0.2">
      <c r="K31269" s="30"/>
    </row>
    <row r="31270" spans="11:11" x14ac:dyDescent="0.2">
      <c r="K31270" s="30"/>
    </row>
    <row r="31271" spans="11:11" x14ac:dyDescent="0.2">
      <c r="K31271" s="30"/>
    </row>
    <row r="31272" spans="11:11" x14ac:dyDescent="0.2">
      <c r="K31272" s="30"/>
    </row>
    <row r="31273" spans="11:11" x14ac:dyDescent="0.2">
      <c r="K31273" s="30"/>
    </row>
    <row r="31274" spans="11:11" x14ac:dyDescent="0.2">
      <c r="K31274" s="30"/>
    </row>
    <row r="31275" spans="11:11" x14ac:dyDescent="0.2">
      <c r="K31275" s="30"/>
    </row>
    <row r="31276" spans="11:11" x14ac:dyDescent="0.2">
      <c r="K31276" s="30"/>
    </row>
    <row r="31277" spans="11:11" x14ac:dyDescent="0.2">
      <c r="K31277" s="30"/>
    </row>
    <row r="31278" spans="11:11" x14ac:dyDescent="0.2">
      <c r="K31278" s="30"/>
    </row>
    <row r="31279" spans="11:11" x14ac:dyDescent="0.2">
      <c r="K31279" s="30"/>
    </row>
    <row r="31280" spans="11:11" x14ac:dyDescent="0.2">
      <c r="K31280" s="30"/>
    </row>
    <row r="31281" spans="11:11" x14ac:dyDescent="0.2">
      <c r="K31281" s="30"/>
    </row>
    <row r="31282" spans="11:11" x14ac:dyDescent="0.2">
      <c r="K31282" s="30"/>
    </row>
    <row r="31283" spans="11:11" x14ac:dyDescent="0.2">
      <c r="K31283" s="30"/>
    </row>
    <row r="31284" spans="11:11" x14ac:dyDescent="0.2">
      <c r="K31284" s="30"/>
    </row>
    <row r="31285" spans="11:11" x14ac:dyDescent="0.2">
      <c r="K31285" s="30"/>
    </row>
    <row r="31286" spans="11:11" x14ac:dyDescent="0.2">
      <c r="K31286" s="30"/>
    </row>
    <row r="31287" spans="11:11" x14ac:dyDescent="0.2">
      <c r="K31287" s="30"/>
    </row>
    <row r="31288" spans="11:11" x14ac:dyDescent="0.2">
      <c r="K31288" s="30"/>
    </row>
    <row r="31289" spans="11:11" x14ac:dyDescent="0.2">
      <c r="K31289" s="30"/>
    </row>
    <row r="31290" spans="11:11" x14ac:dyDescent="0.2">
      <c r="K31290" s="30"/>
    </row>
    <row r="31291" spans="11:11" x14ac:dyDescent="0.2">
      <c r="K31291" s="30"/>
    </row>
    <row r="31292" spans="11:11" x14ac:dyDescent="0.2">
      <c r="K31292" s="30"/>
    </row>
    <row r="31293" spans="11:11" x14ac:dyDescent="0.2">
      <c r="K31293" s="30"/>
    </row>
    <row r="31294" spans="11:11" x14ac:dyDescent="0.2">
      <c r="K31294" s="30"/>
    </row>
    <row r="31295" spans="11:11" x14ac:dyDescent="0.2">
      <c r="K31295" s="30"/>
    </row>
    <row r="31296" spans="11:11" x14ac:dyDescent="0.2">
      <c r="K31296" s="30"/>
    </row>
    <row r="31297" spans="11:11" x14ac:dyDescent="0.2">
      <c r="K31297" s="30"/>
    </row>
    <row r="31298" spans="11:11" x14ac:dyDescent="0.2">
      <c r="K31298" s="30"/>
    </row>
    <row r="31299" spans="11:11" x14ac:dyDescent="0.2">
      <c r="K31299" s="30"/>
    </row>
    <row r="31300" spans="11:11" x14ac:dyDescent="0.2">
      <c r="K31300" s="30"/>
    </row>
    <row r="31301" spans="11:11" x14ac:dyDescent="0.2">
      <c r="K31301" s="30"/>
    </row>
    <row r="31302" spans="11:11" x14ac:dyDescent="0.2">
      <c r="K31302" s="30"/>
    </row>
    <row r="31303" spans="11:11" x14ac:dyDescent="0.2">
      <c r="K31303" s="30"/>
    </row>
    <row r="31304" spans="11:11" x14ac:dyDescent="0.2">
      <c r="K31304" s="30"/>
    </row>
    <row r="31305" spans="11:11" x14ac:dyDescent="0.2">
      <c r="K31305" s="30"/>
    </row>
    <row r="31306" spans="11:11" x14ac:dyDescent="0.2">
      <c r="K31306" s="30"/>
    </row>
    <row r="31307" spans="11:11" x14ac:dyDescent="0.2">
      <c r="K31307" s="30"/>
    </row>
    <row r="31308" spans="11:11" x14ac:dyDescent="0.2">
      <c r="K31308" s="30"/>
    </row>
    <row r="31309" spans="11:11" x14ac:dyDescent="0.2">
      <c r="K31309" s="30"/>
    </row>
    <row r="31310" spans="11:11" x14ac:dyDescent="0.2">
      <c r="K31310" s="30"/>
    </row>
    <row r="31311" spans="11:11" x14ac:dyDescent="0.2">
      <c r="K31311" s="30"/>
    </row>
    <row r="31312" spans="11:11" x14ac:dyDescent="0.2">
      <c r="K31312" s="30"/>
    </row>
    <row r="31313" spans="11:11" x14ac:dyDescent="0.2">
      <c r="K31313" s="30"/>
    </row>
    <row r="31314" spans="11:11" x14ac:dyDescent="0.2">
      <c r="K31314" s="30"/>
    </row>
    <row r="31315" spans="11:11" x14ac:dyDescent="0.2">
      <c r="K31315" s="30"/>
    </row>
    <row r="31316" spans="11:11" x14ac:dyDescent="0.2">
      <c r="K31316" s="30"/>
    </row>
    <row r="31317" spans="11:11" x14ac:dyDescent="0.2">
      <c r="K31317" s="30"/>
    </row>
    <row r="31318" spans="11:11" x14ac:dyDescent="0.2">
      <c r="K31318" s="30"/>
    </row>
    <row r="31319" spans="11:11" x14ac:dyDescent="0.2">
      <c r="K31319" s="30"/>
    </row>
    <row r="31320" spans="11:11" x14ac:dyDescent="0.2">
      <c r="K31320" s="30"/>
    </row>
    <row r="31321" spans="11:11" x14ac:dyDescent="0.2">
      <c r="K31321" s="30"/>
    </row>
    <row r="31322" spans="11:11" x14ac:dyDescent="0.2">
      <c r="K31322" s="30"/>
    </row>
    <row r="31323" spans="11:11" x14ac:dyDescent="0.2">
      <c r="K31323" s="30"/>
    </row>
    <row r="31324" spans="11:11" x14ac:dyDescent="0.2">
      <c r="K31324" s="30"/>
    </row>
    <row r="31325" spans="11:11" x14ac:dyDescent="0.2">
      <c r="K31325" s="30"/>
    </row>
    <row r="31326" spans="11:11" x14ac:dyDescent="0.2">
      <c r="K31326" s="30"/>
    </row>
    <row r="31327" spans="11:11" x14ac:dyDescent="0.2">
      <c r="K31327" s="30"/>
    </row>
    <row r="31328" spans="11:11" x14ac:dyDescent="0.2">
      <c r="K31328" s="30"/>
    </row>
    <row r="31329" spans="11:11" x14ac:dyDescent="0.2">
      <c r="K31329" s="30"/>
    </row>
    <row r="31330" spans="11:11" x14ac:dyDescent="0.2">
      <c r="K31330" s="30"/>
    </row>
    <row r="31331" spans="11:11" x14ac:dyDescent="0.2">
      <c r="K31331" s="30"/>
    </row>
    <row r="31332" spans="11:11" x14ac:dyDescent="0.2">
      <c r="K31332" s="30"/>
    </row>
    <row r="31333" spans="11:11" x14ac:dyDescent="0.2">
      <c r="K31333" s="30"/>
    </row>
    <row r="31334" spans="11:11" x14ac:dyDescent="0.2">
      <c r="K31334" s="30"/>
    </row>
    <row r="31335" spans="11:11" x14ac:dyDescent="0.2">
      <c r="K31335" s="30"/>
    </row>
    <row r="31336" spans="11:11" x14ac:dyDescent="0.2">
      <c r="K31336" s="30"/>
    </row>
    <row r="31337" spans="11:11" x14ac:dyDescent="0.2">
      <c r="K31337" s="30"/>
    </row>
    <row r="31338" spans="11:11" x14ac:dyDescent="0.2">
      <c r="K31338" s="30"/>
    </row>
    <row r="31339" spans="11:11" x14ac:dyDescent="0.2">
      <c r="K31339" s="30"/>
    </row>
    <row r="31340" spans="11:11" x14ac:dyDescent="0.2">
      <c r="K31340" s="30"/>
    </row>
    <row r="31341" spans="11:11" x14ac:dyDescent="0.2">
      <c r="K31341" s="30"/>
    </row>
    <row r="31342" spans="11:11" x14ac:dyDescent="0.2">
      <c r="K31342" s="30"/>
    </row>
    <row r="31343" spans="11:11" x14ac:dyDescent="0.2">
      <c r="K31343" s="30"/>
    </row>
    <row r="31344" spans="11:11" x14ac:dyDescent="0.2">
      <c r="K31344" s="30"/>
    </row>
    <row r="31345" spans="11:11" x14ac:dyDescent="0.2">
      <c r="K31345" s="30"/>
    </row>
    <row r="31346" spans="11:11" x14ac:dyDescent="0.2">
      <c r="K31346" s="30"/>
    </row>
    <row r="31347" spans="11:11" x14ac:dyDescent="0.2">
      <c r="K31347" s="30"/>
    </row>
    <row r="31348" spans="11:11" x14ac:dyDescent="0.2">
      <c r="K31348" s="30"/>
    </row>
    <row r="31349" spans="11:11" x14ac:dyDescent="0.2">
      <c r="K31349" s="30"/>
    </row>
    <row r="31350" spans="11:11" x14ac:dyDescent="0.2">
      <c r="K31350" s="30"/>
    </row>
    <row r="31351" spans="11:11" x14ac:dyDescent="0.2">
      <c r="K31351" s="30"/>
    </row>
    <row r="31352" spans="11:11" x14ac:dyDescent="0.2">
      <c r="K31352" s="30"/>
    </row>
    <row r="31353" spans="11:11" x14ac:dyDescent="0.2">
      <c r="K31353" s="30"/>
    </row>
    <row r="31354" spans="11:11" x14ac:dyDescent="0.2">
      <c r="K31354" s="30"/>
    </row>
    <row r="31355" spans="11:11" x14ac:dyDescent="0.2">
      <c r="K31355" s="30"/>
    </row>
    <row r="31356" spans="11:11" x14ac:dyDescent="0.2">
      <c r="K31356" s="30"/>
    </row>
    <row r="31357" spans="11:11" x14ac:dyDescent="0.2">
      <c r="K31357" s="30"/>
    </row>
    <row r="31358" spans="11:11" x14ac:dyDescent="0.2">
      <c r="K31358" s="30"/>
    </row>
    <row r="31359" spans="11:11" x14ac:dyDescent="0.2">
      <c r="K31359" s="30"/>
    </row>
    <row r="31360" spans="11:11" x14ac:dyDescent="0.2">
      <c r="K31360" s="30"/>
    </row>
    <row r="31361" spans="11:11" x14ac:dyDescent="0.2">
      <c r="K31361" s="30"/>
    </row>
    <row r="31362" spans="11:11" x14ac:dyDescent="0.2">
      <c r="K31362" s="30"/>
    </row>
    <row r="31363" spans="11:11" x14ac:dyDescent="0.2">
      <c r="K31363" s="30"/>
    </row>
    <row r="31364" spans="11:11" x14ac:dyDescent="0.2">
      <c r="K31364" s="30"/>
    </row>
    <row r="31365" spans="11:11" x14ac:dyDescent="0.2">
      <c r="K31365" s="30"/>
    </row>
    <row r="31366" spans="11:11" x14ac:dyDescent="0.2">
      <c r="K31366" s="30"/>
    </row>
    <row r="31367" spans="11:11" x14ac:dyDescent="0.2">
      <c r="K31367" s="30"/>
    </row>
    <row r="31368" spans="11:11" x14ac:dyDescent="0.2">
      <c r="K31368" s="30"/>
    </row>
    <row r="31369" spans="11:11" x14ac:dyDescent="0.2">
      <c r="K31369" s="30"/>
    </row>
    <row r="31370" spans="11:11" x14ac:dyDescent="0.2">
      <c r="K31370" s="30"/>
    </row>
    <row r="31371" spans="11:11" x14ac:dyDescent="0.2">
      <c r="K31371" s="30"/>
    </row>
    <row r="31372" spans="11:11" x14ac:dyDescent="0.2">
      <c r="K31372" s="30"/>
    </row>
    <row r="31373" spans="11:11" x14ac:dyDescent="0.2">
      <c r="K31373" s="30"/>
    </row>
    <row r="31374" spans="11:11" x14ac:dyDescent="0.2">
      <c r="K31374" s="30"/>
    </row>
    <row r="31375" spans="11:11" x14ac:dyDescent="0.2">
      <c r="K31375" s="30"/>
    </row>
    <row r="31376" spans="11:11" x14ac:dyDescent="0.2">
      <c r="K31376" s="30"/>
    </row>
    <row r="31377" spans="11:11" x14ac:dyDescent="0.2">
      <c r="K31377" s="30"/>
    </row>
    <row r="31378" spans="11:11" x14ac:dyDescent="0.2">
      <c r="K31378" s="30"/>
    </row>
    <row r="31379" spans="11:11" x14ac:dyDescent="0.2">
      <c r="K31379" s="30"/>
    </row>
    <row r="31380" spans="11:11" x14ac:dyDescent="0.2">
      <c r="K31380" s="30"/>
    </row>
    <row r="31381" spans="11:11" x14ac:dyDescent="0.2">
      <c r="K31381" s="30"/>
    </row>
    <row r="31382" spans="11:11" x14ac:dyDescent="0.2">
      <c r="K31382" s="30"/>
    </row>
    <row r="31383" spans="11:11" x14ac:dyDescent="0.2">
      <c r="K31383" s="30"/>
    </row>
    <row r="31384" spans="11:11" x14ac:dyDescent="0.2">
      <c r="K31384" s="30"/>
    </row>
    <row r="31385" spans="11:11" x14ac:dyDescent="0.2">
      <c r="K31385" s="30"/>
    </row>
    <row r="31386" spans="11:11" x14ac:dyDescent="0.2">
      <c r="K31386" s="30"/>
    </row>
    <row r="31387" spans="11:11" x14ac:dyDescent="0.2">
      <c r="K31387" s="30"/>
    </row>
    <row r="31388" spans="11:11" x14ac:dyDescent="0.2">
      <c r="K31388" s="30"/>
    </row>
    <row r="31389" spans="11:11" x14ac:dyDescent="0.2">
      <c r="K31389" s="30"/>
    </row>
    <row r="31390" spans="11:11" x14ac:dyDescent="0.2">
      <c r="K31390" s="30"/>
    </row>
    <row r="31391" spans="11:11" x14ac:dyDescent="0.2">
      <c r="K31391" s="30"/>
    </row>
    <row r="31392" spans="11:11" x14ac:dyDescent="0.2">
      <c r="K31392" s="30"/>
    </row>
    <row r="31393" spans="11:11" x14ac:dyDescent="0.2">
      <c r="K31393" s="30"/>
    </row>
    <row r="31394" spans="11:11" x14ac:dyDescent="0.2">
      <c r="K31394" s="30"/>
    </row>
    <row r="31395" spans="11:11" x14ac:dyDescent="0.2">
      <c r="K31395" s="30"/>
    </row>
    <row r="31396" spans="11:11" x14ac:dyDescent="0.2">
      <c r="K31396" s="30"/>
    </row>
    <row r="31397" spans="11:11" x14ac:dyDescent="0.2">
      <c r="K31397" s="30"/>
    </row>
    <row r="31398" spans="11:11" x14ac:dyDescent="0.2">
      <c r="K31398" s="30"/>
    </row>
    <row r="31399" spans="11:11" x14ac:dyDescent="0.2">
      <c r="K31399" s="30"/>
    </row>
    <row r="31400" spans="11:11" x14ac:dyDescent="0.2">
      <c r="K31400" s="30"/>
    </row>
    <row r="31401" spans="11:11" x14ac:dyDescent="0.2">
      <c r="K31401" s="30"/>
    </row>
    <row r="31402" spans="11:11" x14ac:dyDescent="0.2">
      <c r="K31402" s="30"/>
    </row>
    <row r="31403" spans="11:11" x14ac:dyDescent="0.2">
      <c r="K31403" s="30"/>
    </row>
    <row r="31404" spans="11:11" x14ac:dyDescent="0.2">
      <c r="K31404" s="30"/>
    </row>
    <row r="31405" spans="11:11" x14ac:dyDescent="0.2">
      <c r="K31405" s="30"/>
    </row>
    <row r="31406" spans="11:11" x14ac:dyDescent="0.2">
      <c r="K31406" s="30"/>
    </row>
    <row r="31407" spans="11:11" x14ac:dyDescent="0.2">
      <c r="K31407" s="30"/>
    </row>
    <row r="31408" spans="11:11" x14ac:dyDescent="0.2">
      <c r="K31408" s="30"/>
    </row>
    <row r="31409" spans="11:11" x14ac:dyDescent="0.2">
      <c r="K31409" s="30"/>
    </row>
    <row r="31410" spans="11:11" x14ac:dyDescent="0.2">
      <c r="K31410" s="30"/>
    </row>
    <row r="31411" spans="11:11" x14ac:dyDescent="0.2">
      <c r="K31411" s="30"/>
    </row>
    <row r="31412" spans="11:11" x14ac:dyDescent="0.2">
      <c r="K31412" s="30"/>
    </row>
    <row r="31413" spans="11:11" x14ac:dyDescent="0.2">
      <c r="K31413" s="30"/>
    </row>
    <row r="31414" spans="11:11" x14ac:dyDescent="0.2">
      <c r="K31414" s="30"/>
    </row>
    <row r="31415" spans="11:11" x14ac:dyDescent="0.2">
      <c r="K31415" s="30"/>
    </row>
    <row r="31416" spans="11:11" x14ac:dyDescent="0.2">
      <c r="K31416" s="30"/>
    </row>
    <row r="31417" spans="11:11" x14ac:dyDescent="0.2">
      <c r="K31417" s="30"/>
    </row>
    <row r="31418" spans="11:11" x14ac:dyDescent="0.2">
      <c r="K31418" s="30"/>
    </row>
    <row r="31419" spans="11:11" x14ac:dyDescent="0.2">
      <c r="K31419" s="30"/>
    </row>
    <row r="31420" spans="11:11" x14ac:dyDescent="0.2">
      <c r="K31420" s="30"/>
    </row>
    <row r="31421" spans="11:11" x14ac:dyDescent="0.2">
      <c r="K31421" s="30"/>
    </row>
    <row r="31422" spans="11:11" x14ac:dyDescent="0.2">
      <c r="K31422" s="30"/>
    </row>
    <row r="31423" spans="11:11" x14ac:dyDescent="0.2">
      <c r="K31423" s="30"/>
    </row>
    <row r="31424" spans="11:11" x14ac:dyDescent="0.2">
      <c r="K31424" s="30"/>
    </row>
    <row r="31425" spans="11:11" x14ac:dyDescent="0.2">
      <c r="K31425" s="30"/>
    </row>
    <row r="31426" spans="11:11" x14ac:dyDescent="0.2">
      <c r="K31426" s="30"/>
    </row>
    <row r="31427" spans="11:11" x14ac:dyDescent="0.2">
      <c r="K31427" s="30"/>
    </row>
    <row r="31428" spans="11:11" x14ac:dyDescent="0.2">
      <c r="K31428" s="30"/>
    </row>
    <row r="31429" spans="11:11" x14ac:dyDescent="0.2">
      <c r="K31429" s="30"/>
    </row>
    <row r="31430" spans="11:11" x14ac:dyDescent="0.2">
      <c r="K31430" s="30"/>
    </row>
    <row r="31431" spans="11:11" x14ac:dyDescent="0.2">
      <c r="K31431" s="30"/>
    </row>
    <row r="31432" spans="11:11" x14ac:dyDescent="0.2">
      <c r="K31432" s="30"/>
    </row>
    <row r="31433" spans="11:11" x14ac:dyDescent="0.2">
      <c r="K31433" s="30"/>
    </row>
    <row r="31434" spans="11:11" x14ac:dyDescent="0.2">
      <c r="K31434" s="30"/>
    </row>
    <row r="31435" spans="11:11" x14ac:dyDescent="0.2">
      <c r="K31435" s="30"/>
    </row>
    <row r="31436" spans="11:11" x14ac:dyDescent="0.2">
      <c r="K31436" s="30"/>
    </row>
    <row r="31437" spans="11:11" x14ac:dyDescent="0.2">
      <c r="K31437" s="30"/>
    </row>
    <row r="31438" spans="11:11" x14ac:dyDescent="0.2">
      <c r="K31438" s="30"/>
    </row>
    <row r="31439" spans="11:11" x14ac:dyDescent="0.2">
      <c r="K31439" s="30"/>
    </row>
    <row r="31440" spans="11:11" x14ac:dyDescent="0.2">
      <c r="K31440" s="30"/>
    </row>
    <row r="31441" spans="11:11" x14ac:dyDescent="0.2">
      <c r="K31441" s="30"/>
    </row>
    <row r="31442" spans="11:11" x14ac:dyDescent="0.2">
      <c r="K31442" s="30"/>
    </row>
    <row r="31443" spans="11:11" x14ac:dyDescent="0.2">
      <c r="K31443" s="30"/>
    </row>
    <row r="31444" spans="11:11" x14ac:dyDescent="0.2">
      <c r="K31444" s="30"/>
    </row>
    <row r="31445" spans="11:11" x14ac:dyDescent="0.2">
      <c r="K31445" s="30"/>
    </row>
    <row r="31446" spans="11:11" x14ac:dyDescent="0.2">
      <c r="K31446" s="30"/>
    </row>
    <row r="31447" spans="11:11" x14ac:dyDescent="0.2">
      <c r="K31447" s="30"/>
    </row>
    <row r="31448" spans="11:11" x14ac:dyDescent="0.2">
      <c r="K31448" s="30"/>
    </row>
    <row r="31449" spans="11:11" x14ac:dyDescent="0.2">
      <c r="K31449" s="30"/>
    </row>
    <row r="31450" spans="11:11" x14ac:dyDescent="0.2">
      <c r="K31450" s="30"/>
    </row>
    <row r="31451" spans="11:11" x14ac:dyDescent="0.2">
      <c r="K31451" s="30"/>
    </row>
    <row r="31452" spans="11:11" x14ac:dyDescent="0.2">
      <c r="K31452" s="30"/>
    </row>
    <row r="31453" spans="11:11" x14ac:dyDescent="0.2">
      <c r="K31453" s="30"/>
    </row>
    <row r="31454" spans="11:11" x14ac:dyDescent="0.2">
      <c r="K31454" s="30"/>
    </row>
    <row r="31455" spans="11:11" x14ac:dyDescent="0.2">
      <c r="K31455" s="30"/>
    </row>
    <row r="31456" spans="11:11" x14ac:dyDescent="0.2">
      <c r="K31456" s="30"/>
    </row>
    <row r="31457" spans="11:11" x14ac:dyDescent="0.2">
      <c r="K31457" s="30"/>
    </row>
    <row r="31458" spans="11:11" x14ac:dyDescent="0.2">
      <c r="K31458" s="30"/>
    </row>
    <row r="31459" spans="11:11" x14ac:dyDescent="0.2">
      <c r="K31459" s="30"/>
    </row>
    <row r="31460" spans="11:11" x14ac:dyDescent="0.2">
      <c r="K31460" s="30"/>
    </row>
    <row r="31461" spans="11:11" x14ac:dyDescent="0.2">
      <c r="K31461" s="30"/>
    </row>
    <row r="31462" spans="11:11" x14ac:dyDescent="0.2">
      <c r="K31462" s="30"/>
    </row>
    <row r="31463" spans="11:11" x14ac:dyDescent="0.2">
      <c r="K31463" s="30"/>
    </row>
    <row r="31464" spans="11:11" x14ac:dyDescent="0.2">
      <c r="K31464" s="30"/>
    </row>
    <row r="31465" spans="11:11" x14ac:dyDescent="0.2">
      <c r="K31465" s="30"/>
    </row>
    <row r="31466" spans="11:11" x14ac:dyDescent="0.2">
      <c r="K31466" s="30"/>
    </row>
    <row r="31467" spans="11:11" x14ac:dyDescent="0.2">
      <c r="K31467" s="30"/>
    </row>
    <row r="31468" spans="11:11" x14ac:dyDescent="0.2">
      <c r="K31468" s="30"/>
    </row>
    <row r="31469" spans="11:11" x14ac:dyDescent="0.2">
      <c r="K31469" s="30"/>
    </row>
    <row r="31470" spans="11:11" x14ac:dyDescent="0.2">
      <c r="K31470" s="30"/>
    </row>
    <row r="31471" spans="11:11" x14ac:dyDescent="0.2">
      <c r="K31471" s="30"/>
    </row>
    <row r="31472" spans="11:11" x14ac:dyDescent="0.2">
      <c r="K31472" s="30"/>
    </row>
    <row r="31473" spans="11:11" x14ac:dyDescent="0.2">
      <c r="K31473" s="30"/>
    </row>
    <row r="31474" spans="11:11" x14ac:dyDescent="0.2">
      <c r="K31474" s="30"/>
    </row>
    <row r="31475" spans="11:11" x14ac:dyDescent="0.2">
      <c r="K31475" s="30"/>
    </row>
    <row r="31476" spans="11:11" x14ac:dyDescent="0.2">
      <c r="K31476" s="30"/>
    </row>
    <row r="31477" spans="11:11" x14ac:dyDescent="0.2">
      <c r="K31477" s="30"/>
    </row>
    <row r="31478" spans="11:11" x14ac:dyDescent="0.2">
      <c r="K31478" s="30"/>
    </row>
    <row r="31479" spans="11:11" x14ac:dyDescent="0.2">
      <c r="K31479" s="30"/>
    </row>
    <row r="31480" spans="11:11" x14ac:dyDescent="0.2">
      <c r="K31480" s="30"/>
    </row>
    <row r="31481" spans="11:11" x14ac:dyDescent="0.2">
      <c r="K31481" s="30"/>
    </row>
    <row r="31482" spans="11:11" x14ac:dyDescent="0.2">
      <c r="K31482" s="30"/>
    </row>
    <row r="31483" spans="11:11" x14ac:dyDescent="0.2">
      <c r="K31483" s="30"/>
    </row>
    <row r="31484" spans="11:11" x14ac:dyDescent="0.2">
      <c r="K31484" s="30"/>
    </row>
    <row r="31485" spans="11:11" x14ac:dyDescent="0.2">
      <c r="K31485" s="30"/>
    </row>
    <row r="31486" spans="11:11" x14ac:dyDescent="0.2">
      <c r="K31486" s="30"/>
    </row>
    <row r="31487" spans="11:11" x14ac:dyDescent="0.2">
      <c r="K31487" s="30"/>
    </row>
    <row r="31488" spans="11:11" x14ac:dyDescent="0.2">
      <c r="K31488" s="30"/>
    </row>
    <row r="31489" spans="11:11" x14ac:dyDescent="0.2">
      <c r="K31489" s="30"/>
    </row>
    <row r="31490" spans="11:11" x14ac:dyDescent="0.2">
      <c r="K31490" s="30"/>
    </row>
    <row r="31491" spans="11:11" x14ac:dyDescent="0.2">
      <c r="K31491" s="30"/>
    </row>
    <row r="31492" spans="11:11" x14ac:dyDescent="0.2">
      <c r="K31492" s="30"/>
    </row>
    <row r="31493" spans="11:11" x14ac:dyDescent="0.2">
      <c r="K31493" s="30"/>
    </row>
    <row r="31494" spans="11:11" x14ac:dyDescent="0.2">
      <c r="K31494" s="30"/>
    </row>
    <row r="31495" spans="11:11" x14ac:dyDescent="0.2">
      <c r="K31495" s="30"/>
    </row>
    <row r="31496" spans="11:11" x14ac:dyDescent="0.2">
      <c r="K31496" s="30"/>
    </row>
    <row r="31497" spans="11:11" x14ac:dyDescent="0.2">
      <c r="K31497" s="30"/>
    </row>
    <row r="31498" spans="11:11" x14ac:dyDescent="0.2">
      <c r="K31498" s="30"/>
    </row>
    <row r="31499" spans="11:11" x14ac:dyDescent="0.2">
      <c r="K31499" s="30"/>
    </row>
    <row r="31500" spans="11:11" x14ac:dyDescent="0.2">
      <c r="K31500" s="30"/>
    </row>
    <row r="31501" spans="11:11" x14ac:dyDescent="0.2">
      <c r="K31501" s="30"/>
    </row>
    <row r="31502" spans="11:11" x14ac:dyDescent="0.2">
      <c r="K31502" s="30"/>
    </row>
    <row r="31503" spans="11:11" x14ac:dyDescent="0.2">
      <c r="K31503" s="30"/>
    </row>
    <row r="31504" spans="11:11" x14ac:dyDescent="0.2">
      <c r="K31504" s="30"/>
    </row>
    <row r="31505" spans="11:11" x14ac:dyDescent="0.2">
      <c r="K31505" s="30"/>
    </row>
    <row r="31506" spans="11:11" x14ac:dyDescent="0.2">
      <c r="K31506" s="30"/>
    </row>
    <row r="31507" spans="11:11" x14ac:dyDescent="0.2">
      <c r="K31507" s="30"/>
    </row>
    <row r="31508" spans="11:11" x14ac:dyDescent="0.2">
      <c r="K31508" s="30"/>
    </row>
    <row r="31509" spans="11:11" x14ac:dyDescent="0.2">
      <c r="K31509" s="30"/>
    </row>
    <row r="31510" spans="11:11" x14ac:dyDescent="0.2">
      <c r="K31510" s="30"/>
    </row>
    <row r="31511" spans="11:11" x14ac:dyDescent="0.2">
      <c r="K31511" s="30"/>
    </row>
    <row r="31512" spans="11:11" x14ac:dyDescent="0.2">
      <c r="K31512" s="30"/>
    </row>
    <row r="31513" spans="11:11" x14ac:dyDescent="0.2">
      <c r="K31513" s="30"/>
    </row>
    <row r="31514" spans="11:11" x14ac:dyDescent="0.2">
      <c r="K31514" s="30"/>
    </row>
    <row r="31515" spans="11:11" x14ac:dyDescent="0.2">
      <c r="K31515" s="30"/>
    </row>
    <row r="31516" spans="11:11" x14ac:dyDescent="0.2">
      <c r="K31516" s="30"/>
    </row>
    <row r="31517" spans="11:11" x14ac:dyDescent="0.2">
      <c r="K31517" s="30"/>
    </row>
    <row r="31518" spans="11:11" x14ac:dyDescent="0.2">
      <c r="K31518" s="30"/>
    </row>
    <row r="31519" spans="11:11" x14ac:dyDescent="0.2">
      <c r="K31519" s="30"/>
    </row>
    <row r="31520" spans="11:11" x14ac:dyDescent="0.2">
      <c r="K31520" s="30"/>
    </row>
    <row r="31521" spans="11:11" x14ac:dyDescent="0.2">
      <c r="K31521" s="30"/>
    </row>
    <row r="31522" spans="11:11" x14ac:dyDescent="0.2">
      <c r="K31522" s="30"/>
    </row>
    <row r="31523" spans="11:11" x14ac:dyDescent="0.2">
      <c r="K31523" s="30"/>
    </row>
    <row r="31524" spans="11:11" x14ac:dyDescent="0.2">
      <c r="K31524" s="30"/>
    </row>
    <row r="31525" spans="11:11" x14ac:dyDescent="0.2">
      <c r="K31525" s="30"/>
    </row>
    <row r="31526" spans="11:11" x14ac:dyDescent="0.2">
      <c r="K31526" s="30"/>
    </row>
    <row r="31527" spans="11:11" x14ac:dyDescent="0.2">
      <c r="K31527" s="30"/>
    </row>
    <row r="31528" spans="11:11" x14ac:dyDescent="0.2">
      <c r="K31528" s="30"/>
    </row>
    <row r="31529" spans="11:11" x14ac:dyDescent="0.2">
      <c r="K31529" s="30"/>
    </row>
    <row r="31530" spans="11:11" x14ac:dyDescent="0.2">
      <c r="K31530" s="30"/>
    </row>
    <row r="31531" spans="11:11" x14ac:dyDescent="0.2">
      <c r="K31531" s="30"/>
    </row>
    <row r="31532" spans="11:11" x14ac:dyDescent="0.2">
      <c r="K31532" s="30"/>
    </row>
    <row r="31533" spans="11:11" x14ac:dyDescent="0.2">
      <c r="K31533" s="30"/>
    </row>
    <row r="31534" spans="11:11" x14ac:dyDescent="0.2">
      <c r="K31534" s="30"/>
    </row>
    <row r="31535" spans="11:11" x14ac:dyDescent="0.2">
      <c r="K31535" s="30"/>
    </row>
    <row r="31536" spans="11:11" x14ac:dyDescent="0.2">
      <c r="K31536" s="30"/>
    </row>
    <row r="31537" spans="11:11" x14ac:dyDescent="0.2">
      <c r="K31537" s="30"/>
    </row>
    <row r="31538" spans="11:11" x14ac:dyDescent="0.2">
      <c r="K31538" s="30"/>
    </row>
    <row r="31539" spans="11:11" x14ac:dyDescent="0.2">
      <c r="K31539" s="30"/>
    </row>
    <row r="31540" spans="11:11" x14ac:dyDescent="0.2">
      <c r="K31540" s="30"/>
    </row>
    <row r="31541" spans="11:11" x14ac:dyDescent="0.2">
      <c r="K31541" s="30"/>
    </row>
    <row r="31542" spans="11:11" x14ac:dyDescent="0.2">
      <c r="K31542" s="30"/>
    </row>
    <row r="31543" spans="11:11" x14ac:dyDescent="0.2">
      <c r="K31543" s="30"/>
    </row>
    <row r="31544" spans="11:11" x14ac:dyDescent="0.2">
      <c r="K31544" s="30"/>
    </row>
    <row r="31545" spans="11:11" x14ac:dyDescent="0.2">
      <c r="K31545" s="30"/>
    </row>
    <row r="31546" spans="11:11" x14ac:dyDescent="0.2">
      <c r="K31546" s="30"/>
    </row>
    <row r="31547" spans="11:11" x14ac:dyDescent="0.2">
      <c r="K31547" s="30"/>
    </row>
    <row r="31548" spans="11:11" x14ac:dyDescent="0.2">
      <c r="K31548" s="30"/>
    </row>
    <row r="31549" spans="11:11" x14ac:dyDescent="0.2">
      <c r="K31549" s="30"/>
    </row>
    <row r="31550" spans="11:11" x14ac:dyDescent="0.2">
      <c r="K31550" s="30"/>
    </row>
    <row r="31551" spans="11:11" x14ac:dyDescent="0.2">
      <c r="K31551" s="30"/>
    </row>
    <row r="31552" spans="11:11" x14ac:dyDescent="0.2">
      <c r="K31552" s="30"/>
    </row>
    <row r="31553" spans="11:11" x14ac:dyDescent="0.2">
      <c r="K31553" s="30"/>
    </row>
    <row r="31554" spans="11:11" x14ac:dyDescent="0.2">
      <c r="K31554" s="30"/>
    </row>
    <row r="31555" spans="11:11" x14ac:dyDescent="0.2">
      <c r="K31555" s="30"/>
    </row>
    <row r="31556" spans="11:11" x14ac:dyDescent="0.2">
      <c r="K31556" s="30"/>
    </row>
    <row r="31557" spans="11:11" x14ac:dyDescent="0.2">
      <c r="K31557" s="30"/>
    </row>
    <row r="31558" spans="11:11" x14ac:dyDescent="0.2">
      <c r="K31558" s="30"/>
    </row>
    <row r="31559" spans="11:11" x14ac:dyDescent="0.2">
      <c r="K31559" s="30"/>
    </row>
    <row r="31560" spans="11:11" x14ac:dyDescent="0.2">
      <c r="K31560" s="30"/>
    </row>
    <row r="31561" spans="11:11" x14ac:dyDescent="0.2">
      <c r="K31561" s="30"/>
    </row>
    <row r="31562" spans="11:11" x14ac:dyDescent="0.2">
      <c r="K31562" s="30"/>
    </row>
    <row r="31563" spans="11:11" x14ac:dyDescent="0.2">
      <c r="K31563" s="30"/>
    </row>
    <row r="31564" spans="11:11" x14ac:dyDescent="0.2">
      <c r="K31564" s="30"/>
    </row>
    <row r="31565" spans="11:11" x14ac:dyDescent="0.2">
      <c r="K31565" s="30"/>
    </row>
    <row r="31566" spans="11:11" x14ac:dyDescent="0.2">
      <c r="K31566" s="30"/>
    </row>
    <row r="31567" spans="11:11" x14ac:dyDescent="0.2">
      <c r="K31567" s="30"/>
    </row>
    <row r="31568" spans="11:11" x14ac:dyDescent="0.2">
      <c r="K31568" s="30"/>
    </row>
    <row r="31569" spans="11:11" x14ac:dyDescent="0.2">
      <c r="K31569" s="30"/>
    </row>
    <row r="31570" spans="11:11" x14ac:dyDescent="0.2">
      <c r="K31570" s="30"/>
    </row>
    <row r="31571" spans="11:11" x14ac:dyDescent="0.2">
      <c r="K31571" s="30"/>
    </row>
    <row r="31572" spans="11:11" x14ac:dyDescent="0.2">
      <c r="K31572" s="30"/>
    </row>
    <row r="31573" spans="11:11" x14ac:dyDescent="0.2">
      <c r="K31573" s="30"/>
    </row>
    <row r="31574" spans="11:11" x14ac:dyDescent="0.2">
      <c r="K31574" s="30"/>
    </row>
    <row r="31575" spans="11:11" x14ac:dyDescent="0.2">
      <c r="K31575" s="30"/>
    </row>
    <row r="31576" spans="11:11" x14ac:dyDescent="0.2">
      <c r="K31576" s="30"/>
    </row>
    <row r="31577" spans="11:11" x14ac:dyDescent="0.2">
      <c r="K31577" s="30"/>
    </row>
    <row r="31578" spans="11:11" x14ac:dyDescent="0.2">
      <c r="K31578" s="30"/>
    </row>
    <row r="31579" spans="11:11" x14ac:dyDescent="0.2">
      <c r="K31579" s="30"/>
    </row>
    <row r="31580" spans="11:11" x14ac:dyDescent="0.2">
      <c r="K31580" s="30"/>
    </row>
    <row r="31581" spans="11:11" x14ac:dyDescent="0.2">
      <c r="K31581" s="30"/>
    </row>
    <row r="31582" spans="11:11" x14ac:dyDescent="0.2">
      <c r="K31582" s="30"/>
    </row>
    <row r="31583" spans="11:11" x14ac:dyDescent="0.2">
      <c r="K31583" s="30"/>
    </row>
    <row r="31584" spans="11:11" x14ac:dyDescent="0.2">
      <c r="K31584" s="30"/>
    </row>
    <row r="31585" spans="11:11" x14ac:dyDescent="0.2">
      <c r="K31585" s="30"/>
    </row>
    <row r="31586" spans="11:11" x14ac:dyDescent="0.2">
      <c r="K31586" s="30"/>
    </row>
    <row r="31587" spans="11:11" x14ac:dyDescent="0.2">
      <c r="K31587" s="30"/>
    </row>
    <row r="31588" spans="11:11" x14ac:dyDescent="0.2">
      <c r="K31588" s="30"/>
    </row>
    <row r="31589" spans="11:11" x14ac:dyDescent="0.2">
      <c r="K31589" s="30"/>
    </row>
    <row r="31590" spans="11:11" x14ac:dyDescent="0.2">
      <c r="K31590" s="30"/>
    </row>
    <row r="31591" spans="11:11" x14ac:dyDescent="0.2">
      <c r="K31591" s="30"/>
    </row>
    <row r="31592" spans="11:11" x14ac:dyDescent="0.2">
      <c r="K31592" s="30"/>
    </row>
    <row r="31593" spans="11:11" x14ac:dyDescent="0.2">
      <c r="K31593" s="30"/>
    </row>
    <row r="31594" spans="11:11" x14ac:dyDescent="0.2">
      <c r="K31594" s="30"/>
    </row>
    <row r="31595" spans="11:11" x14ac:dyDescent="0.2">
      <c r="K31595" s="30"/>
    </row>
    <row r="31596" spans="11:11" x14ac:dyDescent="0.2">
      <c r="K31596" s="30"/>
    </row>
    <row r="31597" spans="11:11" x14ac:dyDescent="0.2">
      <c r="K31597" s="30"/>
    </row>
    <row r="31598" spans="11:11" x14ac:dyDescent="0.2">
      <c r="K31598" s="30"/>
    </row>
    <row r="31599" spans="11:11" x14ac:dyDescent="0.2">
      <c r="K31599" s="30"/>
    </row>
    <row r="31600" spans="11:11" x14ac:dyDescent="0.2">
      <c r="K31600" s="30"/>
    </row>
    <row r="31601" spans="11:11" x14ac:dyDescent="0.2">
      <c r="K31601" s="30"/>
    </row>
    <row r="31602" spans="11:11" x14ac:dyDescent="0.2">
      <c r="K31602" s="30"/>
    </row>
    <row r="31603" spans="11:11" x14ac:dyDescent="0.2">
      <c r="K31603" s="30"/>
    </row>
    <row r="31604" spans="11:11" x14ac:dyDescent="0.2">
      <c r="K31604" s="30"/>
    </row>
    <row r="31605" spans="11:11" x14ac:dyDescent="0.2">
      <c r="K31605" s="30"/>
    </row>
    <row r="31606" spans="11:11" x14ac:dyDescent="0.2">
      <c r="K31606" s="30"/>
    </row>
    <row r="31607" spans="11:11" x14ac:dyDescent="0.2">
      <c r="K31607" s="30"/>
    </row>
    <row r="31608" spans="11:11" x14ac:dyDescent="0.2">
      <c r="K31608" s="30"/>
    </row>
    <row r="31609" spans="11:11" x14ac:dyDescent="0.2">
      <c r="K31609" s="30"/>
    </row>
    <row r="31610" spans="11:11" x14ac:dyDescent="0.2">
      <c r="K31610" s="30"/>
    </row>
    <row r="31611" spans="11:11" x14ac:dyDescent="0.2">
      <c r="K31611" s="30"/>
    </row>
    <row r="31612" spans="11:11" x14ac:dyDescent="0.2">
      <c r="K31612" s="30"/>
    </row>
    <row r="31613" spans="11:11" x14ac:dyDescent="0.2">
      <c r="K31613" s="30"/>
    </row>
    <row r="31614" spans="11:11" x14ac:dyDescent="0.2">
      <c r="K31614" s="30"/>
    </row>
    <row r="31615" spans="11:11" x14ac:dyDescent="0.2">
      <c r="K31615" s="30"/>
    </row>
    <row r="31616" spans="11:11" x14ac:dyDescent="0.2">
      <c r="K31616" s="30"/>
    </row>
    <row r="31617" spans="11:11" x14ac:dyDescent="0.2">
      <c r="K31617" s="30"/>
    </row>
    <row r="31618" spans="11:11" x14ac:dyDescent="0.2">
      <c r="K31618" s="30"/>
    </row>
    <row r="31619" spans="11:11" x14ac:dyDescent="0.2">
      <c r="K31619" s="30"/>
    </row>
    <row r="31620" spans="11:11" x14ac:dyDescent="0.2">
      <c r="K31620" s="30"/>
    </row>
    <row r="31621" spans="11:11" x14ac:dyDescent="0.2">
      <c r="K31621" s="30"/>
    </row>
    <row r="31622" spans="11:11" x14ac:dyDescent="0.2">
      <c r="K31622" s="30"/>
    </row>
    <row r="31623" spans="11:11" x14ac:dyDescent="0.2">
      <c r="K31623" s="30"/>
    </row>
    <row r="31624" spans="11:11" x14ac:dyDescent="0.2">
      <c r="K31624" s="30"/>
    </row>
    <row r="31625" spans="11:11" x14ac:dyDescent="0.2">
      <c r="K31625" s="30"/>
    </row>
    <row r="31626" spans="11:11" x14ac:dyDescent="0.2">
      <c r="K31626" s="30"/>
    </row>
    <row r="31627" spans="11:11" x14ac:dyDescent="0.2">
      <c r="K31627" s="30"/>
    </row>
    <row r="31628" spans="11:11" x14ac:dyDescent="0.2">
      <c r="K31628" s="30"/>
    </row>
    <row r="31629" spans="11:11" x14ac:dyDescent="0.2">
      <c r="K31629" s="30"/>
    </row>
    <row r="31630" spans="11:11" x14ac:dyDescent="0.2">
      <c r="K31630" s="30"/>
    </row>
    <row r="31631" spans="11:11" x14ac:dyDescent="0.2">
      <c r="K31631" s="30"/>
    </row>
    <row r="31632" spans="11:11" x14ac:dyDescent="0.2">
      <c r="K31632" s="30"/>
    </row>
    <row r="31633" spans="11:11" x14ac:dyDescent="0.2">
      <c r="K31633" s="30"/>
    </row>
    <row r="31634" spans="11:11" x14ac:dyDescent="0.2">
      <c r="K31634" s="30"/>
    </row>
    <row r="31635" spans="11:11" x14ac:dyDescent="0.2">
      <c r="K31635" s="30"/>
    </row>
    <row r="31636" spans="11:11" x14ac:dyDescent="0.2">
      <c r="K31636" s="30"/>
    </row>
    <row r="31637" spans="11:11" x14ac:dyDescent="0.2">
      <c r="K31637" s="30"/>
    </row>
    <row r="31638" spans="11:11" x14ac:dyDescent="0.2">
      <c r="K31638" s="30"/>
    </row>
    <row r="31639" spans="11:11" x14ac:dyDescent="0.2">
      <c r="K31639" s="30"/>
    </row>
    <row r="31640" spans="11:11" x14ac:dyDescent="0.2">
      <c r="K31640" s="30"/>
    </row>
    <row r="31641" spans="11:11" x14ac:dyDescent="0.2">
      <c r="K31641" s="30"/>
    </row>
    <row r="31642" spans="11:11" x14ac:dyDescent="0.2">
      <c r="K31642" s="30"/>
    </row>
    <row r="31643" spans="11:11" x14ac:dyDescent="0.2">
      <c r="K31643" s="30"/>
    </row>
    <row r="31644" spans="11:11" x14ac:dyDescent="0.2">
      <c r="K31644" s="30"/>
    </row>
    <row r="31645" spans="11:11" x14ac:dyDescent="0.2">
      <c r="K31645" s="30"/>
    </row>
    <row r="31646" spans="11:11" x14ac:dyDescent="0.2">
      <c r="K31646" s="30"/>
    </row>
    <row r="31647" spans="11:11" x14ac:dyDescent="0.2">
      <c r="K31647" s="30"/>
    </row>
    <row r="31648" spans="11:11" x14ac:dyDescent="0.2">
      <c r="K31648" s="30"/>
    </row>
    <row r="31649" spans="11:11" x14ac:dyDescent="0.2">
      <c r="K31649" s="30"/>
    </row>
    <row r="31650" spans="11:11" x14ac:dyDescent="0.2">
      <c r="K31650" s="30"/>
    </row>
    <row r="31651" spans="11:11" x14ac:dyDescent="0.2">
      <c r="K31651" s="30"/>
    </row>
    <row r="31652" spans="11:11" x14ac:dyDescent="0.2">
      <c r="K31652" s="30"/>
    </row>
    <row r="31653" spans="11:11" x14ac:dyDescent="0.2">
      <c r="K31653" s="30"/>
    </row>
    <row r="31654" spans="11:11" x14ac:dyDescent="0.2">
      <c r="K31654" s="30"/>
    </row>
    <row r="31655" spans="11:11" x14ac:dyDescent="0.2">
      <c r="K31655" s="30"/>
    </row>
    <row r="31656" spans="11:11" x14ac:dyDescent="0.2">
      <c r="K31656" s="30"/>
    </row>
    <row r="31657" spans="11:11" x14ac:dyDescent="0.2">
      <c r="K31657" s="30"/>
    </row>
    <row r="31658" spans="11:11" x14ac:dyDescent="0.2">
      <c r="K31658" s="30"/>
    </row>
    <row r="31659" spans="11:11" x14ac:dyDescent="0.2">
      <c r="K31659" s="30"/>
    </row>
    <row r="31660" spans="11:11" x14ac:dyDescent="0.2">
      <c r="K31660" s="30"/>
    </row>
    <row r="31661" spans="11:11" x14ac:dyDescent="0.2">
      <c r="K31661" s="30"/>
    </row>
    <row r="31662" spans="11:11" x14ac:dyDescent="0.2">
      <c r="K31662" s="30"/>
    </row>
    <row r="31663" spans="11:11" x14ac:dyDescent="0.2">
      <c r="K31663" s="30"/>
    </row>
    <row r="31664" spans="11:11" x14ac:dyDescent="0.2">
      <c r="K31664" s="30"/>
    </row>
    <row r="31665" spans="11:11" x14ac:dyDescent="0.2">
      <c r="K31665" s="30"/>
    </row>
    <row r="31666" spans="11:11" x14ac:dyDescent="0.2">
      <c r="K31666" s="30"/>
    </row>
    <row r="31667" spans="11:11" x14ac:dyDescent="0.2">
      <c r="K31667" s="30"/>
    </row>
    <row r="31668" spans="11:11" x14ac:dyDescent="0.2">
      <c r="K31668" s="30"/>
    </row>
    <row r="31669" spans="11:11" x14ac:dyDescent="0.2">
      <c r="K31669" s="30"/>
    </row>
    <row r="31670" spans="11:11" x14ac:dyDescent="0.2">
      <c r="K31670" s="30"/>
    </row>
    <row r="31671" spans="11:11" x14ac:dyDescent="0.2">
      <c r="K31671" s="30"/>
    </row>
    <row r="31672" spans="11:11" x14ac:dyDescent="0.2">
      <c r="K31672" s="30"/>
    </row>
    <row r="31673" spans="11:11" x14ac:dyDescent="0.2">
      <c r="K31673" s="30"/>
    </row>
    <row r="31674" spans="11:11" x14ac:dyDescent="0.2">
      <c r="K31674" s="30"/>
    </row>
    <row r="31675" spans="11:11" x14ac:dyDescent="0.2">
      <c r="K31675" s="30"/>
    </row>
    <row r="31676" spans="11:11" x14ac:dyDescent="0.2">
      <c r="K31676" s="30"/>
    </row>
    <row r="31677" spans="11:11" x14ac:dyDescent="0.2">
      <c r="K31677" s="30"/>
    </row>
    <row r="31678" spans="11:11" x14ac:dyDescent="0.2">
      <c r="K31678" s="30"/>
    </row>
    <row r="31679" spans="11:11" x14ac:dyDescent="0.2">
      <c r="K31679" s="30"/>
    </row>
    <row r="31680" spans="11:11" x14ac:dyDescent="0.2">
      <c r="K31680" s="30"/>
    </row>
    <row r="31681" spans="11:11" x14ac:dyDescent="0.2">
      <c r="K31681" s="30"/>
    </row>
    <row r="31682" spans="11:11" x14ac:dyDescent="0.2">
      <c r="K31682" s="30"/>
    </row>
    <row r="31683" spans="11:11" x14ac:dyDescent="0.2">
      <c r="K31683" s="30"/>
    </row>
    <row r="31684" spans="11:11" x14ac:dyDescent="0.2">
      <c r="K31684" s="30"/>
    </row>
    <row r="31685" spans="11:11" x14ac:dyDescent="0.2">
      <c r="K31685" s="30"/>
    </row>
    <row r="31686" spans="11:11" x14ac:dyDescent="0.2">
      <c r="K31686" s="30"/>
    </row>
    <row r="31687" spans="11:11" x14ac:dyDescent="0.2">
      <c r="K31687" s="30"/>
    </row>
    <row r="31688" spans="11:11" x14ac:dyDescent="0.2">
      <c r="K31688" s="30"/>
    </row>
    <row r="31689" spans="11:11" x14ac:dyDescent="0.2">
      <c r="K31689" s="30"/>
    </row>
    <row r="31690" spans="11:11" x14ac:dyDescent="0.2">
      <c r="K31690" s="30"/>
    </row>
    <row r="31691" spans="11:11" x14ac:dyDescent="0.2">
      <c r="K31691" s="30"/>
    </row>
    <row r="31692" spans="11:11" x14ac:dyDescent="0.2">
      <c r="K31692" s="30"/>
    </row>
    <row r="31693" spans="11:11" x14ac:dyDescent="0.2">
      <c r="K31693" s="30"/>
    </row>
    <row r="31694" spans="11:11" x14ac:dyDescent="0.2">
      <c r="K31694" s="30"/>
    </row>
    <row r="31695" spans="11:11" x14ac:dyDescent="0.2">
      <c r="K31695" s="30"/>
    </row>
    <row r="31696" spans="11:11" x14ac:dyDescent="0.2">
      <c r="K31696" s="30"/>
    </row>
    <row r="31697" spans="11:11" x14ac:dyDescent="0.2">
      <c r="K31697" s="30"/>
    </row>
    <row r="31698" spans="11:11" x14ac:dyDescent="0.2">
      <c r="K31698" s="30"/>
    </row>
    <row r="31699" spans="11:11" x14ac:dyDescent="0.2">
      <c r="K31699" s="30"/>
    </row>
    <row r="31700" spans="11:11" x14ac:dyDescent="0.2">
      <c r="K31700" s="30"/>
    </row>
    <row r="31701" spans="11:11" x14ac:dyDescent="0.2">
      <c r="K31701" s="30"/>
    </row>
    <row r="31702" spans="11:11" x14ac:dyDescent="0.2">
      <c r="K31702" s="30"/>
    </row>
    <row r="31703" spans="11:11" x14ac:dyDescent="0.2">
      <c r="K31703" s="30"/>
    </row>
    <row r="31704" spans="11:11" x14ac:dyDescent="0.2">
      <c r="K31704" s="30"/>
    </row>
    <row r="31705" spans="11:11" x14ac:dyDescent="0.2">
      <c r="K31705" s="30"/>
    </row>
    <row r="31706" spans="11:11" x14ac:dyDescent="0.2">
      <c r="K31706" s="30"/>
    </row>
    <row r="31707" spans="11:11" x14ac:dyDescent="0.2">
      <c r="K31707" s="30"/>
    </row>
    <row r="31708" spans="11:11" x14ac:dyDescent="0.2">
      <c r="K31708" s="30"/>
    </row>
    <row r="31709" spans="11:11" x14ac:dyDescent="0.2">
      <c r="K31709" s="30"/>
    </row>
    <row r="31710" spans="11:11" x14ac:dyDescent="0.2">
      <c r="K31710" s="30"/>
    </row>
    <row r="31711" spans="11:11" x14ac:dyDescent="0.2">
      <c r="K31711" s="30"/>
    </row>
    <row r="31712" spans="11:11" x14ac:dyDescent="0.2">
      <c r="K31712" s="30"/>
    </row>
    <row r="31713" spans="11:11" x14ac:dyDescent="0.2">
      <c r="K31713" s="30"/>
    </row>
    <row r="31714" spans="11:11" x14ac:dyDescent="0.2">
      <c r="K31714" s="30"/>
    </row>
    <row r="31715" spans="11:11" x14ac:dyDescent="0.2">
      <c r="K31715" s="30"/>
    </row>
    <row r="31716" spans="11:11" x14ac:dyDescent="0.2">
      <c r="K31716" s="30"/>
    </row>
    <row r="31717" spans="11:11" x14ac:dyDescent="0.2">
      <c r="K31717" s="30"/>
    </row>
    <row r="31718" spans="11:11" x14ac:dyDescent="0.2">
      <c r="K31718" s="30"/>
    </row>
    <row r="31719" spans="11:11" x14ac:dyDescent="0.2">
      <c r="K31719" s="30"/>
    </row>
    <row r="31720" spans="11:11" x14ac:dyDescent="0.2">
      <c r="K31720" s="30"/>
    </row>
    <row r="31721" spans="11:11" x14ac:dyDescent="0.2">
      <c r="K31721" s="30"/>
    </row>
    <row r="31722" spans="11:11" x14ac:dyDescent="0.2">
      <c r="K31722" s="30"/>
    </row>
    <row r="31723" spans="11:11" x14ac:dyDescent="0.2">
      <c r="K31723" s="30"/>
    </row>
    <row r="31724" spans="11:11" x14ac:dyDescent="0.2">
      <c r="K31724" s="30"/>
    </row>
    <row r="31725" spans="11:11" x14ac:dyDescent="0.2">
      <c r="K31725" s="30"/>
    </row>
    <row r="31726" spans="11:11" x14ac:dyDescent="0.2">
      <c r="K31726" s="30"/>
    </row>
    <row r="31727" spans="11:11" x14ac:dyDescent="0.2">
      <c r="K31727" s="30"/>
    </row>
    <row r="31728" spans="11:11" x14ac:dyDescent="0.2">
      <c r="K31728" s="30"/>
    </row>
    <row r="31729" spans="11:11" x14ac:dyDescent="0.2">
      <c r="K31729" s="30"/>
    </row>
    <row r="31730" spans="11:11" x14ac:dyDescent="0.2">
      <c r="K31730" s="30"/>
    </row>
    <row r="31731" spans="11:11" x14ac:dyDescent="0.2">
      <c r="K31731" s="30"/>
    </row>
    <row r="31732" spans="11:11" x14ac:dyDescent="0.2">
      <c r="K31732" s="30"/>
    </row>
    <row r="31733" spans="11:11" x14ac:dyDescent="0.2">
      <c r="K31733" s="30"/>
    </row>
    <row r="31734" spans="11:11" x14ac:dyDescent="0.2">
      <c r="K31734" s="30"/>
    </row>
    <row r="31735" spans="11:11" x14ac:dyDescent="0.2">
      <c r="K31735" s="30"/>
    </row>
    <row r="31736" spans="11:11" x14ac:dyDescent="0.2">
      <c r="K31736" s="30"/>
    </row>
    <row r="31737" spans="11:11" x14ac:dyDescent="0.2">
      <c r="K31737" s="30"/>
    </row>
    <row r="31738" spans="11:11" x14ac:dyDescent="0.2">
      <c r="K31738" s="30"/>
    </row>
    <row r="31739" spans="11:11" x14ac:dyDescent="0.2">
      <c r="K31739" s="30"/>
    </row>
    <row r="31740" spans="11:11" x14ac:dyDescent="0.2">
      <c r="K31740" s="30"/>
    </row>
    <row r="31741" spans="11:11" x14ac:dyDescent="0.2">
      <c r="K31741" s="30"/>
    </row>
    <row r="31742" spans="11:11" x14ac:dyDescent="0.2">
      <c r="K31742" s="30"/>
    </row>
    <row r="31743" spans="11:11" x14ac:dyDescent="0.2">
      <c r="K31743" s="30"/>
    </row>
    <row r="31744" spans="11:11" x14ac:dyDescent="0.2">
      <c r="K31744" s="30"/>
    </row>
    <row r="31745" spans="11:11" x14ac:dyDescent="0.2">
      <c r="K31745" s="30"/>
    </row>
    <row r="31746" spans="11:11" x14ac:dyDescent="0.2">
      <c r="K31746" s="30"/>
    </row>
    <row r="31747" spans="11:11" x14ac:dyDescent="0.2">
      <c r="K31747" s="30"/>
    </row>
    <row r="31748" spans="11:11" x14ac:dyDescent="0.2">
      <c r="K31748" s="30"/>
    </row>
    <row r="31749" spans="11:11" x14ac:dyDescent="0.2">
      <c r="K31749" s="30"/>
    </row>
    <row r="31750" spans="11:11" x14ac:dyDescent="0.2">
      <c r="K31750" s="30"/>
    </row>
    <row r="31751" spans="11:11" x14ac:dyDescent="0.2">
      <c r="K31751" s="30"/>
    </row>
    <row r="31752" spans="11:11" x14ac:dyDescent="0.2">
      <c r="K31752" s="30"/>
    </row>
    <row r="31753" spans="11:11" x14ac:dyDescent="0.2">
      <c r="K31753" s="30"/>
    </row>
    <row r="31754" spans="11:11" x14ac:dyDescent="0.2">
      <c r="K31754" s="30"/>
    </row>
    <row r="31755" spans="11:11" x14ac:dyDescent="0.2">
      <c r="K31755" s="30"/>
    </row>
    <row r="31756" spans="11:11" x14ac:dyDescent="0.2">
      <c r="K31756" s="30"/>
    </row>
    <row r="31757" spans="11:11" x14ac:dyDescent="0.2">
      <c r="K31757" s="30"/>
    </row>
    <row r="31758" spans="11:11" x14ac:dyDescent="0.2">
      <c r="K31758" s="30"/>
    </row>
    <row r="31759" spans="11:11" x14ac:dyDescent="0.2">
      <c r="K31759" s="30"/>
    </row>
    <row r="31760" spans="11:11" x14ac:dyDescent="0.2">
      <c r="K31760" s="30"/>
    </row>
    <row r="31761" spans="11:11" x14ac:dyDescent="0.2">
      <c r="K31761" s="30"/>
    </row>
    <row r="31762" spans="11:11" x14ac:dyDescent="0.2">
      <c r="K31762" s="30"/>
    </row>
    <row r="31763" spans="11:11" x14ac:dyDescent="0.2">
      <c r="K31763" s="30"/>
    </row>
    <row r="31764" spans="11:11" x14ac:dyDescent="0.2">
      <c r="K31764" s="30"/>
    </row>
    <row r="31765" spans="11:11" x14ac:dyDescent="0.2">
      <c r="K31765" s="30"/>
    </row>
    <row r="31766" spans="11:11" x14ac:dyDescent="0.2">
      <c r="K31766" s="30"/>
    </row>
    <row r="31767" spans="11:11" x14ac:dyDescent="0.2">
      <c r="K31767" s="30"/>
    </row>
    <row r="31768" spans="11:11" x14ac:dyDescent="0.2">
      <c r="K31768" s="30"/>
    </row>
    <row r="31769" spans="11:11" x14ac:dyDescent="0.2">
      <c r="K31769" s="30"/>
    </row>
    <row r="31770" spans="11:11" x14ac:dyDescent="0.2">
      <c r="K31770" s="30"/>
    </row>
    <row r="31771" spans="11:11" x14ac:dyDescent="0.2">
      <c r="K31771" s="30"/>
    </row>
    <row r="31772" spans="11:11" x14ac:dyDescent="0.2">
      <c r="K31772" s="30"/>
    </row>
    <row r="31773" spans="11:11" x14ac:dyDescent="0.2">
      <c r="K31773" s="30"/>
    </row>
    <row r="31774" spans="11:11" x14ac:dyDescent="0.2">
      <c r="K31774" s="30"/>
    </row>
    <row r="31775" spans="11:11" x14ac:dyDescent="0.2">
      <c r="K31775" s="30"/>
    </row>
    <row r="31776" spans="11:11" x14ac:dyDescent="0.2">
      <c r="K31776" s="30"/>
    </row>
    <row r="31777" spans="11:11" x14ac:dyDescent="0.2">
      <c r="K31777" s="30"/>
    </row>
    <row r="31778" spans="11:11" x14ac:dyDescent="0.2">
      <c r="K31778" s="30"/>
    </row>
    <row r="31779" spans="11:11" x14ac:dyDescent="0.2">
      <c r="K31779" s="30"/>
    </row>
    <row r="31780" spans="11:11" x14ac:dyDescent="0.2">
      <c r="K31780" s="30"/>
    </row>
    <row r="31781" spans="11:11" x14ac:dyDescent="0.2">
      <c r="K31781" s="30"/>
    </row>
    <row r="31782" spans="11:11" x14ac:dyDescent="0.2">
      <c r="K31782" s="30"/>
    </row>
    <row r="31783" spans="11:11" x14ac:dyDescent="0.2">
      <c r="K31783" s="30"/>
    </row>
    <row r="31784" spans="11:11" x14ac:dyDescent="0.2">
      <c r="K31784" s="30"/>
    </row>
    <row r="31785" spans="11:11" x14ac:dyDescent="0.2">
      <c r="K31785" s="30"/>
    </row>
    <row r="31786" spans="11:11" x14ac:dyDescent="0.2">
      <c r="K31786" s="30"/>
    </row>
    <row r="31787" spans="11:11" x14ac:dyDescent="0.2">
      <c r="K31787" s="30"/>
    </row>
    <row r="31788" spans="11:11" x14ac:dyDescent="0.2">
      <c r="K31788" s="30"/>
    </row>
    <row r="31789" spans="11:11" x14ac:dyDescent="0.2">
      <c r="K31789" s="30"/>
    </row>
    <row r="31790" spans="11:11" x14ac:dyDescent="0.2">
      <c r="K31790" s="30"/>
    </row>
    <row r="31791" spans="11:11" x14ac:dyDescent="0.2">
      <c r="K31791" s="30"/>
    </row>
    <row r="31792" spans="11:11" x14ac:dyDescent="0.2">
      <c r="K31792" s="30"/>
    </row>
    <row r="31793" spans="11:11" x14ac:dyDescent="0.2">
      <c r="K31793" s="30"/>
    </row>
    <row r="31794" spans="11:11" x14ac:dyDescent="0.2">
      <c r="K31794" s="30"/>
    </row>
    <row r="31795" spans="11:11" x14ac:dyDescent="0.2">
      <c r="K31795" s="30"/>
    </row>
    <row r="31796" spans="11:11" x14ac:dyDescent="0.2">
      <c r="K31796" s="30"/>
    </row>
    <row r="31797" spans="11:11" x14ac:dyDescent="0.2">
      <c r="K31797" s="30"/>
    </row>
    <row r="31798" spans="11:11" x14ac:dyDescent="0.2">
      <c r="K31798" s="30"/>
    </row>
    <row r="31799" spans="11:11" x14ac:dyDescent="0.2">
      <c r="K31799" s="30"/>
    </row>
    <row r="31800" spans="11:11" x14ac:dyDescent="0.2">
      <c r="K31800" s="30"/>
    </row>
    <row r="31801" spans="11:11" x14ac:dyDescent="0.2">
      <c r="K31801" s="30"/>
    </row>
    <row r="31802" spans="11:11" x14ac:dyDescent="0.2">
      <c r="K31802" s="30"/>
    </row>
    <row r="31803" spans="11:11" x14ac:dyDescent="0.2">
      <c r="K31803" s="30"/>
    </row>
    <row r="31804" spans="11:11" x14ac:dyDescent="0.2">
      <c r="K31804" s="30"/>
    </row>
    <row r="31805" spans="11:11" x14ac:dyDescent="0.2">
      <c r="K31805" s="30"/>
    </row>
    <row r="31806" spans="11:11" x14ac:dyDescent="0.2">
      <c r="K31806" s="30"/>
    </row>
    <row r="31807" spans="11:11" x14ac:dyDescent="0.2">
      <c r="K31807" s="30"/>
    </row>
    <row r="31808" spans="11:11" x14ac:dyDescent="0.2">
      <c r="K31808" s="30"/>
    </row>
    <row r="31809" spans="11:11" x14ac:dyDescent="0.2">
      <c r="K31809" s="30"/>
    </row>
    <row r="31810" spans="11:11" x14ac:dyDescent="0.2">
      <c r="K31810" s="30"/>
    </row>
    <row r="31811" spans="11:11" x14ac:dyDescent="0.2">
      <c r="K31811" s="30"/>
    </row>
    <row r="31812" spans="11:11" x14ac:dyDescent="0.2">
      <c r="K31812" s="30"/>
    </row>
    <row r="31813" spans="11:11" x14ac:dyDescent="0.2">
      <c r="K31813" s="30"/>
    </row>
    <row r="31814" spans="11:11" x14ac:dyDescent="0.2">
      <c r="K31814" s="30"/>
    </row>
    <row r="31815" spans="11:11" x14ac:dyDescent="0.2">
      <c r="K31815" s="30"/>
    </row>
    <row r="31816" spans="11:11" x14ac:dyDescent="0.2">
      <c r="K31816" s="30"/>
    </row>
    <row r="31817" spans="11:11" x14ac:dyDescent="0.2">
      <c r="K31817" s="30"/>
    </row>
    <row r="31818" spans="11:11" x14ac:dyDescent="0.2">
      <c r="K31818" s="30"/>
    </row>
    <row r="31819" spans="11:11" x14ac:dyDescent="0.2">
      <c r="K31819" s="30"/>
    </row>
    <row r="31820" spans="11:11" x14ac:dyDescent="0.2">
      <c r="K31820" s="30"/>
    </row>
    <row r="31821" spans="11:11" x14ac:dyDescent="0.2">
      <c r="K31821" s="30"/>
    </row>
    <row r="31822" spans="11:11" x14ac:dyDescent="0.2">
      <c r="K31822" s="30"/>
    </row>
    <row r="31823" spans="11:11" x14ac:dyDescent="0.2">
      <c r="K31823" s="30"/>
    </row>
    <row r="31824" spans="11:11" x14ac:dyDescent="0.2">
      <c r="K31824" s="30"/>
    </row>
    <row r="31825" spans="11:11" x14ac:dyDescent="0.2">
      <c r="K31825" s="30"/>
    </row>
    <row r="31826" spans="11:11" x14ac:dyDescent="0.2">
      <c r="K31826" s="30"/>
    </row>
    <row r="31827" spans="11:11" x14ac:dyDescent="0.2">
      <c r="K31827" s="30"/>
    </row>
    <row r="31828" spans="11:11" x14ac:dyDescent="0.2">
      <c r="K31828" s="30"/>
    </row>
    <row r="31829" spans="11:11" x14ac:dyDescent="0.2">
      <c r="K31829" s="30"/>
    </row>
    <row r="31830" spans="11:11" x14ac:dyDescent="0.2">
      <c r="K31830" s="30"/>
    </row>
    <row r="31831" spans="11:11" x14ac:dyDescent="0.2">
      <c r="K31831" s="30"/>
    </row>
    <row r="31832" spans="11:11" x14ac:dyDescent="0.2">
      <c r="K31832" s="30"/>
    </row>
    <row r="31833" spans="11:11" x14ac:dyDescent="0.2">
      <c r="K31833" s="30"/>
    </row>
    <row r="31834" spans="11:11" x14ac:dyDescent="0.2">
      <c r="K31834" s="30"/>
    </row>
    <row r="31835" spans="11:11" x14ac:dyDescent="0.2">
      <c r="K31835" s="30"/>
    </row>
    <row r="31836" spans="11:11" x14ac:dyDescent="0.2">
      <c r="K31836" s="30"/>
    </row>
    <row r="31837" spans="11:11" x14ac:dyDescent="0.2">
      <c r="K31837" s="30"/>
    </row>
    <row r="31838" spans="11:11" x14ac:dyDescent="0.2">
      <c r="K31838" s="30"/>
    </row>
    <row r="31839" spans="11:11" x14ac:dyDescent="0.2">
      <c r="K31839" s="30"/>
    </row>
    <row r="31840" spans="11:11" x14ac:dyDescent="0.2">
      <c r="K31840" s="30"/>
    </row>
    <row r="31841" spans="11:11" x14ac:dyDescent="0.2">
      <c r="K31841" s="30"/>
    </row>
    <row r="31842" spans="11:11" x14ac:dyDescent="0.2">
      <c r="K31842" s="30"/>
    </row>
    <row r="31843" spans="11:11" x14ac:dyDescent="0.2">
      <c r="K31843" s="30"/>
    </row>
    <row r="31844" spans="11:11" x14ac:dyDescent="0.2">
      <c r="K31844" s="30"/>
    </row>
    <row r="31845" spans="11:11" x14ac:dyDescent="0.2">
      <c r="K31845" s="30"/>
    </row>
    <row r="31846" spans="11:11" x14ac:dyDescent="0.2">
      <c r="K31846" s="30"/>
    </row>
    <row r="31847" spans="11:11" x14ac:dyDescent="0.2">
      <c r="K31847" s="30"/>
    </row>
    <row r="31848" spans="11:11" x14ac:dyDescent="0.2">
      <c r="K31848" s="30"/>
    </row>
    <row r="31849" spans="11:11" x14ac:dyDescent="0.2">
      <c r="K31849" s="30"/>
    </row>
    <row r="31850" spans="11:11" x14ac:dyDescent="0.2">
      <c r="K31850" s="30"/>
    </row>
    <row r="31851" spans="11:11" x14ac:dyDescent="0.2">
      <c r="K31851" s="30"/>
    </row>
    <row r="31852" spans="11:11" x14ac:dyDescent="0.2">
      <c r="K31852" s="30"/>
    </row>
    <row r="31853" spans="11:11" x14ac:dyDescent="0.2">
      <c r="K31853" s="30"/>
    </row>
    <row r="31854" spans="11:11" x14ac:dyDescent="0.2">
      <c r="K31854" s="30"/>
    </row>
    <row r="31855" spans="11:11" x14ac:dyDescent="0.2">
      <c r="K31855" s="30"/>
    </row>
    <row r="31856" spans="11:11" x14ac:dyDescent="0.2">
      <c r="K31856" s="30"/>
    </row>
    <row r="31857" spans="11:11" x14ac:dyDescent="0.2">
      <c r="K31857" s="30"/>
    </row>
    <row r="31858" spans="11:11" x14ac:dyDescent="0.2">
      <c r="K31858" s="30"/>
    </row>
    <row r="31859" spans="11:11" x14ac:dyDescent="0.2">
      <c r="K31859" s="30"/>
    </row>
    <row r="31860" spans="11:11" x14ac:dyDescent="0.2">
      <c r="K31860" s="30"/>
    </row>
    <row r="31861" spans="11:11" x14ac:dyDescent="0.2">
      <c r="K31861" s="30"/>
    </row>
    <row r="31862" spans="11:11" x14ac:dyDescent="0.2">
      <c r="K31862" s="30"/>
    </row>
    <row r="31863" spans="11:11" x14ac:dyDescent="0.2">
      <c r="K31863" s="30"/>
    </row>
    <row r="31864" spans="11:11" x14ac:dyDescent="0.2">
      <c r="K31864" s="30"/>
    </row>
    <row r="31865" spans="11:11" x14ac:dyDescent="0.2">
      <c r="K31865" s="30"/>
    </row>
    <row r="31866" spans="11:11" x14ac:dyDescent="0.2">
      <c r="K31866" s="30"/>
    </row>
    <row r="31867" spans="11:11" x14ac:dyDescent="0.2">
      <c r="K31867" s="30"/>
    </row>
    <row r="31868" spans="11:11" x14ac:dyDescent="0.2">
      <c r="K31868" s="30"/>
    </row>
    <row r="31869" spans="11:11" x14ac:dyDescent="0.2">
      <c r="K31869" s="30"/>
    </row>
    <row r="31870" spans="11:11" x14ac:dyDescent="0.2">
      <c r="K31870" s="30"/>
    </row>
    <row r="31871" spans="11:11" x14ac:dyDescent="0.2">
      <c r="K31871" s="30"/>
    </row>
    <row r="31872" spans="11:11" x14ac:dyDescent="0.2">
      <c r="K31872" s="30"/>
    </row>
    <row r="31873" spans="11:11" x14ac:dyDescent="0.2">
      <c r="K31873" s="30"/>
    </row>
    <row r="31874" spans="11:11" x14ac:dyDescent="0.2">
      <c r="K31874" s="30"/>
    </row>
    <row r="31875" spans="11:11" x14ac:dyDescent="0.2">
      <c r="K31875" s="30"/>
    </row>
    <row r="31876" spans="11:11" x14ac:dyDescent="0.2">
      <c r="K31876" s="30"/>
    </row>
    <row r="31877" spans="11:11" x14ac:dyDescent="0.2">
      <c r="K31877" s="30"/>
    </row>
    <row r="31878" spans="11:11" x14ac:dyDescent="0.2">
      <c r="K31878" s="30"/>
    </row>
    <row r="31879" spans="11:11" x14ac:dyDescent="0.2">
      <c r="K31879" s="30"/>
    </row>
    <row r="31880" spans="11:11" x14ac:dyDescent="0.2">
      <c r="K31880" s="30"/>
    </row>
    <row r="31881" spans="11:11" x14ac:dyDescent="0.2">
      <c r="K31881" s="30"/>
    </row>
    <row r="31882" spans="11:11" x14ac:dyDescent="0.2">
      <c r="K31882" s="30"/>
    </row>
    <row r="31883" spans="11:11" x14ac:dyDescent="0.2">
      <c r="K31883" s="30"/>
    </row>
    <row r="31884" spans="11:11" x14ac:dyDescent="0.2">
      <c r="K31884" s="30"/>
    </row>
    <row r="31885" spans="11:11" x14ac:dyDescent="0.2">
      <c r="K31885" s="30"/>
    </row>
    <row r="31886" spans="11:11" x14ac:dyDescent="0.2">
      <c r="K31886" s="30"/>
    </row>
    <row r="31887" spans="11:11" x14ac:dyDescent="0.2">
      <c r="K31887" s="30"/>
    </row>
    <row r="31888" spans="11:11" x14ac:dyDescent="0.2">
      <c r="K31888" s="30"/>
    </row>
    <row r="31889" spans="11:11" x14ac:dyDescent="0.2">
      <c r="K31889" s="30"/>
    </row>
    <row r="31890" spans="11:11" x14ac:dyDescent="0.2">
      <c r="K31890" s="30"/>
    </row>
    <row r="31891" spans="11:11" x14ac:dyDescent="0.2">
      <c r="K31891" s="30"/>
    </row>
    <row r="31892" spans="11:11" x14ac:dyDescent="0.2">
      <c r="K31892" s="30"/>
    </row>
    <row r="31893" spans="11:11" x14ac:dyDescent="0.2">
      <c r="K31893" s="30"/>
    </row>
    <row r="31894" spans="11:11" x14ac:dyDescent="0.2">
      <c r="K31894" s="30"/>
    </row>
    <row r="31895" spans="11:11" x14ac:dyDescent="0.2">
      <c r="K31895" s="30"/>
    </row>
    <row r="31896" spans="11:11" x14ac:dyDescent="0.2">
      <c r="K31896" s="30"/>
    </row>
    <row r="31897" spans="11:11" x14ac:dyDescent="0.2">
      <c r="K31897" s="30"/>
    </row>
    <row r="31898" spans="11:11" x14ac:dyDescent="0.2">
      <c r="K31898" s="30"/>
    </row>
    <row r="31899" spans="11:11" x14ac:dyDescent="0.2">
      <c r="K31899" s="30"/>
    </row>
    <row r="31900" spans="11:11" x14ac:dyDescent="0.2">
      <c r="K31900" s="30"/>
    </row>
    <row r="31901" spans="11:11" x14ac:dyDescent="0.2">
      <c r="K31901" s="30"/>
    </row>
    <row r="31902" spans="11:11" x14ac:dyDescent="0.2">
      <c r="K31902" s="30"/>
    </row>
    <row r="31903" spans="11:11" x14ac:dyDescent="0.2">
      <c r="K31903" s="30"/>
    </row>
    <row r="31904" spans="11:11" x14ac:dyDescent="0.2">
      <c r="K31904" s="30"/>
    </row>
    <row r="31905" spans="11:11" x14ac:dyDescent="0.2">
      <c r="K31905" s="30"/>
    </row>
    <row r="31906" spans="11:11" x14ac:dyDescent="0.2">
      <c r="K31906" s="30"/>
    </row>
    <row r="31907" spans="11:11" x14ac:dyDescent="0.2">
      <c r="K31907" s="30"/>
    </row>
    <row r="31908" spans="11:11" x14ac:dyDescent="0.2">
      <c r="K31908" s="30"/>
    </row>
    <row r="31909" spans="11:11" x14ac:dyDescent="0.2">
      <c r="K31909" s="30"/>
    </row>
    <row r="31910" spans="11:11" x14ac:dyDescent="0.2">
      <c r="K31910" s="30"/>
    </row>
    <row r="31911" spans="11:11" x14ac:dyDescent="0.2">
      <c r="K31911" s="30"/>
    </row>
    <row r="31912" spans="11:11" x14ac:dyDescent="0.2">
      <c r="K31912" s="30"/>
    </row>
    <row r="31913" spans="11:11" x14ac:dyDescent="0.2">
      <c r="K31913" s="30"/>
    </row>
    <row r="31914" spans="11:11" x14ac:dyDescent="0.2">
      <c r="K31914" s="30"/>
    </row>
    <row r="31915" spans="11:11" x14ac:dyDescent="0.2">
      <c r="K31915" s="30"/>
    </row>
    <row r="31916" spans="11:11" x14ac:dyDescent="0.2">
      <c r="K31916" s="30"/>
    </row>
    <row r="31917" spans="11:11" x14ac:dyDescent="0.2">
      <c r="K31917" s="30"/>
    </row>
    <row r="31918" spans="11:11" x14ac:dyDescent="0.2">
      <c r="K31918" s="30"/>
    </row>
    <row r="31919" spans="11:11" x14ac:dyDescent="0.2">
      <c r="K31919" s="30"/>
    </row>
    <row r="31920" spans="11:11" x14ac:dyDescent="0.2">
      <c r="K31920" s="30"/>
    </row>
    <row r="31921" spans="11:11" x14ac:dyDescent="0.2">
      <c r="K31921" s="30"/>
    </row>
    <row r="31922" spans="11:11" x14ac:dyDescent="0.2">
      <c r="K31922" s="30"/>
    </row>
    <row r="31923" spans="11:11" x14ac:dyDescent="0.2">
      <c r="K31923" s="30"/>
    </row>
    <row r="31924" spans="11:11" x14ac:dyDescent="0.2">
      <c r="K31924" s="30"/>
    </row>
    <row r="31925" spans="11:11" x14ac:dyDescent="0.2">
      <c r="K31925" s="30"/>
    </row>
    <row r="31926" spans="11:11" x14ac:dyDescent="0.2">
      <c r="K31926" s="30"/>
    </row>
    <row r="31927" spans="11:11" x14ac:dyDescent="0.2">
      <c r="K31927" s="30"/>
    </row>
    <row r="31928" spans="11:11" x14ac:dyDescent="0.2">
      <c r="K31928" s="30"/>
    </row>
    <row r="31929" spans="11:11" x14ac:dyDescent="0.2">
      <c r="K31929" s="30"/>
    </row>
    <row r="31930" spans="11:11" x14ac:dyDescent="0.2">
      <c r="K31930" s="30"/>
    </row>
    <row r="31931" spans="11:11" x14ac:dyDescent="0.2">
      <c r="K31931" s="30"/>
    </row>
    <row r="31932" spans="11:11" x14ac:dyDescent="0.2">
      <c r="K31932" s="30"/>
    </row>
    <row r="31933" spans="11:11" x14ac:dyDescent="0.2">
      <c r="K31933" s="30"/>
    </row>
    <row r="31934" spans="11:11" x14ac:dyDescent="0.2">
      <c r="K31934" s="30"/>
    </row>
    <row r="31935" spans="11:11" x14ac:dyDescent="0.2">
      <c r="K31935" s="30"/>
    </row>
    <row r="31936" spans="11:11" x14ac:dyDescent="0.2">
      <c r="K31936" s="30"/>
    </row>
    <row r="31937" spans="11:11" x14ac:dyDescent="0.2">
      <c r="K31937" s="30"/>
    </row>
    <row r="31938" spans="11:11" x14ac:dyDescent="0.2">
      <c r="K31938" s="30"/>
    </row>
    <row r="31939" spans="11:11" x14ac:dyDescent="0.2">
      <c r="K31939" s="30"/>
    </row>
    <row r="31940" spans="11:11" x14ac:dyDescent="0.2">
      <c r="K31940" s="30"/>
    </row>
    <row r="31941" spans="11:11" x14ac:dyDescent="0.2">
      <c r="K31941" s="30"/>
    </row>
    <row r="31942" spans="11:11" x14ac:dyDescent="0.2">
      <c r="K31942" s="30"/>
    </row>
    <row r="31943" spans="11:11" x14ac:dyDescent="0.2">
      <c r="K31943" s="30"/>
    </row>
    <row r="31944" spans="11:11" x14ac:dyDescent="0.2">
      <c r="K31944" s="30"/>
    </row>
    <row r="31945" spans="11:11" x14ac:dyDescent="0.2">
      <c r="K31945" s="30"/>
    </row>
    <row r="31946" spans="11:11" x14ac:dyDescent="0.2">
      <c r="K31946" s="30"/>
    </row>
    <row r="31947" spans="11:11" x14ac:dyDescent="0.2">
      <c r="K31947" s="30"/>
    </row>
    <row r="31948" spans="11:11" x14ac:dyDescent="0.2">
      <c r="K31948" s="30"/>
    </row>
    <row r="31949" spans="11:11" x14ac:dyDescent="0.2">
      <c r="K31949" s="30"/>
    </row>
    <row r="31950" spans="11:11" x14ac:dyDescent="0.2">
      <c r="K31950" s="30"/>
    </row>
    <row r="31951" spans="11:11" x14ac:dyDescent="0.2">
      <c r="K31951" s="30"/>
    </row>
    <row r="31952" spans="11:11" x14ac:dyDescent="0.2">
      <c r="K31952" s="30"/>
    </row>
    <row r="31953" spans="11:11" x14ac:dyDescent="0.2">
      <c r="K31953" s="30"/>
    </row>
    <row r="31954" spans="11:11" x14ac:dyDescent="0.2">
      <c r="K31954" s="30"/>
    </row>
    <row r="31955" spans="11:11" x14ac:dyDescent="0.2">
      <c r="K31955" s="30"/>
    </row>
    <row r="31956" spans="11:11" x14ac:dyDescent="0.2">
      <c r="K31956" s="30"/>
    </row>
    <row r="31957" spans="11:11" x14ac:dyDescent="0.2">
      <c r="K31957" s="30"/>
    </row>
    <row r="31958" spans="11:11" x14ac:dyDescent="0.2">
      <c r="K31958" s="30"/>
    </row>
    <row r="31959" spans="11:11" x14ac:dyDescent="0.2">
      <c r="K31959" s="30"/>
    </row>
    <row r="31960" spans="11:11" x14ac:dyDescent="0.2">
      <c r="K31960" s="30"/>
    </row>
    <row r="31961" spans="11:11" x14ac:dyDescent="0.2">
      <c r="K31961" s="30"/>
    </row>
    <row r="31962" spans="11:11" x14ac:dyDescent="0.2">
      <c r="K31962" s="30"/>
    </row>
    <row r="31963" spans="11:11" x14ac:dyDescent="0.2">
      <c r="K31963" s="30"/>
    </row>
    <row r="31964" spans="11:11" x14ac:dyDescent="0.2">
      <c r="K31964" s="30"/>
    </row>
    <row r="31965" spans="11:11" x14ac:dyDescent="0.2">
      <c r="K31965" s="30"/>
    </row>
    <row r="31966" spans="11:11" x14ac:dyDescent="0.2">
      <c r="K31966" s="30"/>
    </row>
    <row r="31967" spans="11:11" x14ac:dyDescent="0.2">
      <c r="K31967" s="30"/>
    </row>
    <row r="31968" spans="11:11" x14ac:dyDescent="0.2">
      <c r="K31968" s="30"/>
    </row>
    <row r="31969" spans="11:11" x14ac:dyDescent="0.2">
      <c r="K31969" s="30"/>
    </row>
    <row r="31970" spans="11:11" x14ac:dyDescent="0.2">
      <c r="K31970" s="30"/>
    </row>
    <row r="31971" spans="11:11" x14ac:dyDescent="0.2">
      <c r="K31971" s="30"/>
    </row>
    <row r="31972" spans="11:11" x14ac:dyDescent="0.2">
      <c r="K31972" s="30"/>
    </row>
    <row r="31973" spans="11:11" x14ac:dyDescent="0.2">
      <c r="K31973" s="30"/>
    </row>
    <row r="31974" spans="11:11" x14ac:dyDescent="0.2">
      <c r="K31974" s="30"/>
    </row>
    <row r="31975" spans="11:11" x14ac:dyDescent="0.2">
      <c r="K31975" s="30"/>
    </row>
    <row r="31976" spans="11:11" x14ac:dyDescent="0.2">
      <c r="K31976" s="30"/>
    </row>
    <row r="31977" spans="11:11" x14ac:dyDescent="0.2">
      <c r="K31977" s="30"/>
    </row>
    <row r="31978" spans="11:11" x14ac:dyDescent="0.2">
      <c r="K31978" s="30"/>
    </row>
    <row r="31979" spans="11:11" x14ac:dyDescent="0.2">
      <c r="K31979" s="30"/>
    </row>
    <row r="31980" spans="11:11" x14ac:dyDescent="0.2">
      <c r="K31980" s="30"/>
    </row>
    <row r="31981" spans="11:11" x14ac:dyDescent="0.2">
      <c r="K31981" s="30"/>
    </row>
    <row r="31982" spans="11:11" x14ac:dyDescent="0.2">
      <c r="K31982" s="30"/>
    </row>
    <row r="31983" spans="11:11" x14ac:dyDescent="0.2">
      <c r="K31983" s="30"/>
    </row>
    <row r="31984" spans="11:11" x14ac:dyDescent="0.2">
      <c r="K31984" s="30"/>
    </row>
    <row r="31985" spans="11:11" x14ac:dyDescent="0.2">
      <c r="K31985" s="30"/>
    </row>
    <row r="31986" spans="11:11" x14ac:dyDescent="0.2">
      <c r="K31986" s="30"/>
    </row>
    <row r="31987" spans="11:11" x14ac:dyDescent="0.2">
      <c r="K31987" s="30"/>
    </row>
    <row r="31988" spans="11:11" x14ac:dyDescent="0.2">
      <c r="K31988" s="30"/>
    </row>
    <row r="31989" spans="11:11" x14ac:dyDescent="0.2">
      <c r="K31989" s="30"/>
    </row>
    <row r="31990" spans="11:11" x14ac:dyDescent="0.2">
      <c r="K31990" s="30"/>
    </row>
    <row r="31991" spans="11:11" x14ac:dyDescent="0.2">
      <c r="K31991" s="30"/>
    </row>
    <row r="31992" spans="11:11" x14ac:dyDescent="0.2">
      <c r="K31992" s="30"/>
    </row>
    <row r="31993" spans="11:11" x14ac:dyDescent="0.2">
      <c r="K31993" s="30"/>
    </row>
    <row r="31994" spans="11:11" x14ac:dyDescent="0.2">
      <c r="K31994" s="30"/>
    </row>
    <row r="31995" spans="11:11" x14ac:dyDescent="0.2">
      <c r="K31995" s="30"/>
    </row>
    <row r="31996" spans="11:11" x14ac:dyDescent="0.2">
      <c r="K31996" s="30"/>
    </row>
    <row r="31997" spans="11:11" x14ac:dyDescent="0.2">
      <c r="K31997" s="30"/>
    </row>
    <row r="31998" spans="11:11" x14ac:dyDescent="0.2">
      <c r="K31998" s="30"/>
    </row>
    <row r="31999" spans="11:11" x14ac:dyDescent="0.2">
      <c r="K31999" s="30"/>
    </row>
    <row r="32000" spans="11:11" x14ac:dyDescent="0.2">
      <c r="K32000" s="30"/>
    </row>
    <row r="32001" spans="11:11" x14ac:dyDescent="0.2">
      <c r="K32001" s="30"/>
    </row>
    <row r="32002" spans="11:11" x14ac:dyDescent="0.2">
      <c r="K32002" s="30"/>
    </row>
    <row r="32003" spans="11:11" x14ac:dyDescent="0.2">
      <c r="K32003" s="30"/>
    </row>
    <row r="32004" spans="11:11" x14ac:dyDescent="0.2">
      <c r="K32004" s="30"/>
    </row>
    <row r="32005" spans="11:11" x14ac:dyDescent="0.2">
      <c r="K32005" s="30"/>
    </row>
    <row r="32006" spans="11:11" x14ac:dyDescent="0.2">
      <c r="K32006" s="30"/>
    </row>
    <row r="32007" spans="11:11" x14ac:dyDescent="0.2">
      <c r="K32007" s="30"/>
    </row>
    <row r="32008" spans="11:11" x14ac:dyDescent="0.2">
      <c r="K32008" s="30"/>
    </row>
    <row r="32009" spans="11:11" x14ac:dyDescent="0.2">
      <c r="K32009" s="30"/>
    </row>
    <row r="32010" spans="11:11" x14ac:dyDescent="0.2">
      <c r="K32010" s="30"/>
    </row>
    <row r="32011" spans="11:11" x14ac:dyDescent="0.2">
      <c r="K32011" s="30"/>
    </row>
    <row r="32012" spans="11:11" x14ac:dyDescent="0.2">
      <c r="K32012" s="30"/>
    </row>
    <row r="32013" spans="11:11" x14ac:dyDescent="0.2">
      <c r="K32013" s="30"/>
    </row>
    <row r="32014" spans="11:11" x14ac:dyDescent="0.2">
      <c r="K32014" s="30"/>
    </row>
    <row r="32015" spans="11:11" x14ac:dyDescent="0.2">
      <c r="K32015" s="30"/>
    </row>
    <row r="32016" spans="11:11" x14ac:dyDescent="0.2">
      <c r="K32016" s="30"/>
    </row>
    <row r="32017" spans="11:11" x14ac:dyDescent="0.2">
      <c r="K32017" s="30"/>
    </row>
    <row r="32018" spans="11:11" x14ac:dyDescent="0.2">
      <c r="K32018" s="30"/>
    </row>
    <row r="32019" spans="11:11" x14ac:dyDescent="0.2">
      <c r="K32019" s="30"/>
    </row>
    <row r="32020" spans="11:11" x14ac:dyDescent="0.2">
      <c r="K32020" s="30"/>
    </row>
    <row r="32021" spans="11:11" x14ac:dyDescent="0.2">
      <c r="K32021" s="30"/>
    </row>
    <row r="32022" spans="11:11" x14ac:dyDescent="0.2">
      <c r="K32022" s="30"/>
    </row>
    <row r="32023" spans="11:11" x14ac:dyDescent="0.2">
      <c r="K32023" s="30"/>
    </row>
    <row r="32024" spans="11:11" x14ac:dyDescent="0.2">
      <c r="K32024" s="30"/>
    </row>
    <row r="32025" spans="11:11" x14ac:dyDescent="0.2">
      <c r="K32025" s="30"/>
    </row>
    <row r="32026" spans="11:11" x14ac:dyDescent="0.2">
      <c r="K32026" s="30"/>
    </row>
    <row r="32027" spans="11:11" x14ac:dyDescent="0.2">
      <c r="K32027" s="30"/>
    </row>
    <row r="32028" spans="11:11" x14ac:dyDescent="0.2">
      <c r="K32028" s="30"/>
    </row>
    <row r="32029" spans="11:11" x14ac:dyDescent="0.2">
      <c r="K32029" s="30"/>
    </row>
    <row r="32030" spans="11:11" x14ac:dyDescent="0.2">
      <c r="K32030" s="30"/>
    </row>
    <row r="32031" spans="11:11" x14ac:dyDescent="0.2">
      <c r="K32031" s="30"/>
    </row>
    <row r="32032" spans="11:11" x14ac:dyDescent="0.2">
      <c r="K32032" s="30"/>
    </row>
    <row r="32033" spans="11:11" x14ac:dyDescent="0.2">
      <c r="K32033" s="30"/>
    </row>
    <row r="32034" spans="11:11" x14ac:dyDescent="0.2">
      <c r="K32034" s="30"/>
    </row>
    <row r="32035" spans="11:11" x14ac:dyDescent="0.2">
      <c r="K32035" s="30"/>
    </row>
    <row r="32036" spans="11:11" x14ac:dyDescent="0.2">
      <c r="K32036" s="30"/>
    </row>
    <row r="32037" spans="11:11" x14ac:dyDescent="0.2">
      <c r="K32037" s="30"/>
    </row>
    <row r="32038" spans="11:11" x14ac:dyDescent="0.2">
      <c r="K32038" s="30"/>
    </row>
    <row r="32039" spans="11:11" x14ac:dyDescent="0.2">
      <c r="K32039" s="30"/>
    </row>
    <row r="32040" spans="11:11" x14ac:dyDescent="0.2">
      <c r="K32040" s="30"/>
    </row>
    <row r="32041" spans="11:11" x14ac:dyDescent="0.2">
      <c r="K32041" s="30"/>
    </row>
    <row r="32042" spans="11:11" x14ac:dyDescent="0.2">
      <c r="K32042" s="30"/>
    </row>
    <row r="32043" spans="11:11" x14ac:dyDescent="0.2">
      <c r="K32043" s="30"/>
    </row>
    <row r="32044" spans="11:11" x14ac:dyDescent="0.2">
      <c r="K32044" s="30"/>
    </row>
    <row r="32045" spans="11:11" x14ac:dyDescent="0.2">
      <c r="K32045" s="30"/>
    </row>
    <row r="32046" spans="11:11" x14ac:dyDescent="0.2">
      <c r="K32046" s="30"/>
    </row>
    <row r="32047" spans="11:11" x14ac:dyDescent="0.2">
      <c r="K32047" s="30"/>
    </row>
    <row r="32048" spans="11:11" x14ac:dyDescent="0.2">
      <c r="K32048" s="30"/>
    </row>
    <row r="32049" spans="11:11" x14ac:dyDescent="0.2">
      <c r="K32049" s="30"/>
    </row>
    <row r="32050" spans="11:11" x14ac:dyDescent="0.2">
      <c r="K32050" s="30"/>
    </row>
    <row r="32051" spans="11:11" x14ac:dyDescent="0.2">
      <c r="K32051" s="30"/>
    </row>
    <row r="32052" spans="11:11" x14ac:dyDescent="0.2">
      <c r="K32052" s="30"/>
    </row>
    <row r="32053" spans="11:11" x14ac:dyDescent="0.2">
      <c r="K32053" s="30"/>
    </row>
    <row r="32054" spans="11:11" x14ac:dyDescent="0.2">
      <c r="K32054" s="30"/>
    </row>
    <row r="32055" spans="11:11" x14ac:dyDescent="0.2">
      <c r="K32055" s="30"/>
    </row>
    <row r="32056" spans="11:11" x14ac:dyDescent="0.2">
      <c r="K32056" s="30"/>
    </row>
    <row r="32057" spans="11:11" x14ac:dyDescent="0.2">
      <c r="K32057" s="30"/>
    </row>
    <row r="32058" spans="11:11" x14ac:dyDescent="0.2">
      <c r="K32058" s="30"/>
    </row>
    <row r="32059" spans="11:11" x14ac:dyDescent="0.2">
      <c r="K32059" s="30"/>
    </row>
    <row r="32060" spans="11:11" x14ac:dyDescent="0.2">
      <c r="K32060" s="30"/>
    </row>
    <row r="32061" spans="11:11" x14ac:dyDescent="0.2">
      <c r="K32061" s="30"/>
    </row>
    <row r="32062" spans="11:11" x14ac:dyDescent="0.2">
      <c r="K32062" s="30"/>
    </row>
    <row r="32063" spans="11:11" x14ac:dyDescent="0.2">
      <c r="K32063" s="30"/>
    </row>
    <row r="32064" spans="11:11" x14ac:dyDescent="0.2">
      <c r="K32064" s="30"/>
    </row>
    <row r="32065" spans="11:11" x14ac:dyDescent="0.2">
      <c r="K32065" s="30"/>
    </row>
    <row r="32066" spans="11:11" x14ac:dyDescent="0.2">
      <c r="K32066" s="30"/>
    </row>
    <row r="32067" spans="11:11" x14ac:dyDescent="0.2">
      <c r="K32067" s="30"/>
    </row>
    <row r="32068" spans="11:11" x14ac:dyDescent="0.2">
      <c r="K32068" s="30"/>
    </row>
    <row r="32069" spans="11:11" x14ac:dyDescent="0.2">
      <c r="K32069" s="30"/>
    </row>
    <row r="32070" spans="11:11" x14ac:dyDescent="0.2">
      <c r="K32070" s="30"/>
    </row>
    <row r="32071" spans="11:11" x14ac:dyDescent="0.2">
      <c r="K32071" s="30"/>
    </row>
    <row r="32072" spans="11:11" x14ac:dyDescent="0.2">
      <c r="K32072" s="30"/>
    </row>
    <row r="32073" spans="11:11" x14ac:dyDescent="0.2">
      <c r="K32073" s="30"/>
    </row>
    <row r="32074" spans="11:11" x14ac:dyDescent="0.2">
      <c r="K32074" s="30"/>
    </row>
    <row r="32075" spans="11:11" x14ac:dyDescent="0.2">
      <c r="K32075" s="30"/>
    </row>
    <row r="32076" spans="11:11" x14ac:dyDescent="0.2">
      <c r="K32076" s="30"/>
    </row>
    <row r="32077" spans="11:11" x14ac:dyDescent="0.2">
      <c r="K32077" s="30"/>
    </row>
    <row r="32078" spans="11:11" x14ac:dyDescent="0.2">
      <c r="K32078" s="30"/>
    </row>
    <row r="32079" spans="11:11" x14ac:dyDescent="0.2">
      <c r="K32079" s="30"/>
    </row>
    <row r="32080" spans="11:11" x14ac:dyDescent="0.2">
      <c r="K32080" s="30"/>
    </row>
    <row r="32081" spans="11:11" x14ac:dyDescent="0.2">
      <c r="K32081" s="30"/>
    </row>
    <row r="32082" spans="11:11" x14ac:dyDescent="0.2">
      <c r="K32082" s="30"/>
    </row>
    <row r="32083" spans="11:11" x14ac:dyDescent="0.2">
      <c r="K32083" s="30"/>
    </row>
    <row r="32084" spans="11:11" x14ac:dyDescent="0.2">
      <c r="K32084" s="30"/>
    </row>
    <row r="32085" spans="11:11" x14ac:dyDescent="0.2">
      <c r="K32085" s="30"/>
    </row>
    <row r="32086" spans="11:11" x14ac:dyDescent="0.2">
      <c r="K32086" s="30"/>
    </row>
    <row r="32087" spans="11:11" x14ac:dyDescent="0.2">
      <c r="K32087" s="30"/>
    </row>
    <row r="32088" spans="11:11" x14ac:dyDescent="0.2">
      <c r="K32088" s="30"/>
    </row>
    <row r="32089" spans="11:11" x14ac:dyDescent="0.2">
      <c r="K32089" s="30"/>
    </row>
    <row r="32090" spans="11:11" x14ac:dyDescent="0.2">
      <c r="K32090" s="30"/>
    </row>
    <row r="32091" spans="11:11" x14ac:dyDescent="0.2">
      <c r="K32091" s="30"/>
    </row>
    <row r="32092" spans="11:11" x14ac:dyDescent="0.2">
      <c r="K32092" s="30"/>
    </row>
    <row r="32093" spans="11:11" x14ac:dyDescent="0.2">
      <c r="K32093" s="30"/>
    </row>
    <row r="32094" spans="11:11" x14ac:dyDescent="0.2">
      <c r="K32094" s="30"/>
    </row>
    <row r="32095" spans="11:11" x14ac:dyDescent="0.2">
      <c r="K32095" s="30"/>
    </row>
    <row r="32096" spans="11:11" x14ac:dyDescent="0.2">
      <c r="K32096" s="30"/>
    </row>
    <row r="32097" spans="11:11" x14ac:dyDescent="0.2">
      <c r="K32097" s="30"/>
    </row>
    <row r="32098" spans="11:11" x14ac:dyDescent="0.2">
      <c r="K32098" s="30"/>
    </row>
    <row r="32099" spans="11:11" x14ac:dyDescent="0.2">
      <c r="K32099" s="30"/>
    </row>
    <row r="32100" spans="11:11" x14ac:dyDescent="0.2">
      <c r="K32100" s="30"/>
    </row>
    <row r="32101" spans="11:11" x14ac:dyDescent="0.2">
      <c r="K32101" s="30"/>
    </row>
    <row r="32102" spans="11:11" x14ac:dyDescent="0.2">
      <c r="K32102" s="30"/>
    </row>
    <row r="32103" spans="11:11" x14ac:dyDescent="0.2">
      <c r="K32103" s="30"/>
    </row>
    <row r="32104" spans="11:11" x14ac:dyDescent="0.2">
      <c r="K32104" s="30"/>
    </row>
    <row r="32105" spans="11:11" x14ac:dyDescent="0.2">
      <c r="K32105" s="30"/>
    </row>
    <row r="32106" spans="11:11" x14ac:dyDescent="0.2">
      <c r="K32106" s="30"/>
    </row>
    <row r="32107" spans="11:11" x14ac:dyDescent="0.2">
      <c r="K32107" s="30"/>
    </row>
    <row r="32108" spans="11:11" x14ac:dyDescent="0.2">
      <c r="K32108" s="30"/>
    </row>
    <row r="32109" spans="11:11" x14ac:dyDescent="0.2">
      <c r="K32109" s="30"/>
    </row>
    <row r="32110" spans="11:11" x14ac:dyDescent="0.2">
      <c r="K32110" s="30"/>
    </row>
    <row r="32111" spans="11:11" x14ac:dyDescent="0.2">
      <c r="K32111" s="30"/>
    </row>
    <row r="32112" spans="11:11" x14ac:dyDescent="0.2">
      <c r="K32112" s="30"/>
    </row>
    <row r="32113" spans="11:11" x14ac:dyDescent="0.2">
      <c r="K32113" s="30"/>
    </row>
    <row r="32114" spans="11:11" x14ac:dyDescent="0.2">
      <c r="K32114" s="30"/>
    </row>
    <row r="32115" spans="11:11" x14ac:dyDescent="0.2">
      <c r="K32115" s="30"/>
    </row>
    <row r="32116" spans="11:11" x14ac:dyDescent="0.2">
      <c r="K32116" s="30"/>
    </row>
    <row r="32117" spans="11:11" x14ac:dyDescent="0.2">
      <c r="K32117" s="30"/>
    </row>
    <row r="32118" spans="11:11" x14ac:dyDescent="0.2">
      <c r="K32118" s="30"/>
    </row>
    <row r="32119" spans="11:11" x14ac:dyDescent="0.2">
      <c r="K32119" s="30"/>
    </row>
    <row r="32120" spans="11:11" x14ac:dyDescent="0.2">
      <c r="K32120" s="30"/>
    </row>
    <row r="32121" spans="11:11" x14ac:dyDescent="0.2">
      <c r="K32121" s="30"/>
    </row>
    <row r="32122" spans="11:11" x14ac:dyDescent="0.2">
      <c r="K32122" s="30"/>
    </row>
    <row r="32123" spans="11:11" x14ac:dyDescent="0.2">
      <c r="K32123" s="30"/>
    </row>
    <row r="32124" spans="11:11" x14ac:dyDescent="0.2">
      <c r="K32124" s="30"/>
    </row>
    <row r="32125" spans="11:11" x14ac:dyDescent="0.2">
      <c r="K32125" s="30"/>
    </row>
    <row r="32126" spans="11:11" x14ac:dyDescent="0.2">
      <c r="K32126" s="30"/>
    </row>
    <row r="32127" spans="11:11" x14ac:dyDescent="0.2">
      <c r="K32127" s="30"/>
    </row>
    <row r="32128" spans="11:11" x14ac:dyDescent="0.2">
      <c r="K32128" s="30"/>
    </row>
    <row r="32129" spans="11:11" x14ac:dyDescent="0.2">
      <c r="K32129" s="30"/>
    </row>
    <row r="32130" spans="11:11" x14ac:dyDescent="0.2">
      <c r="K32130" s="30"/>
    </row>
    <row r="32131" spans="11:11" x14ac:dyDescent="0.2">
      <c r="K32131" s="30"/>
    </row>
    <row r="32132" spans="11:11" x14ac:dyDescent="0.2">
      <c r="K32132" s="30"/>
    </row>
    <row r="32133" spans="11:11" x14ac:dyDescent="0.2">
      <c r="K32133" s="30"/>
    </row>
    <row r="32134" spans="11:11" x14ac:dyDescent="0.2">
      <c r="K32134" s="30"/>
    </row>
    <row r="32135" spans="11:11" x14ac:dyDescent="0.2">
      <c r="K32135" s="30"/>
    </row>
    <row r="32136" spans="11:11" x14ac:dyDescent="0.2">
      <c r="K32136" s="30"/>
    </row>
    <row r="32137" spans="11:11" x14ac:dyDescent="0.2">
      <c r="K32137" s="30"/>
    </row>
    <row r="32138" spans="11:11" x14ac:dyDescent="0.2">
      <c r="K32138" s="30"/>
    </row>
    <row r="32139" spans="11:11" x14ac:dyDescent="0.2">
      <c r="K32139" s="30"/>
    </row>
    <row r="32140" spans="11:11" x14ac:dyDescent="0.2">
      <c r="K32140" s="30"/>
    </row>
    <row r="32141" spans="11:11" x14ac:dyDescent="0.2">
      <c r="K32141" s="30"/>
    </row>
    <row r="32142" spans="11:11" x14ac:dyDescent="0.2">
      <c r="K32142" s="30"/>
    </row>
    <row r="32143" spans="11:11" x14ac:dyDescent="0.2">
      <c r="K32143" s="30"/>
    </row>
    <row r="32144" spans="11:11" x14ac:dyDescent="0.2">
      <c r="K32144" s="30"/>
    </row>
    <row r="32145" spans="11:11" x14ac:dyDescent="0.2">
      <c r="K32145" s="30"/>
    </row>
    <row r="32146" spans="11:11" x14ac:dyDescent="0.2">
      <c r="K32146" s="30"/>
    </row>
    <row r="32147" spans="11:11" x14ac:dyDescent="0.2">
      <c r="K32147" s="30"/>
    </row>
    <row r="32148" spans="11:11" x14ac:dyDescent="0.2">
      <c r="K32148" s="30"/>
    </row>
    <row r="32149" spans="11:11" x14ac:dyDescent="0.2">
      <c r="K32149" s="30"/>
    </row>
    <row r="32150" spans="11:11" x14ac:dyDescent="0.2">
      <c r="K32150" s="30"/>
    </row>
    <row r="32151" spans="11:11" x14ac:dyDescent="0.2">
      <c r="K32151" s="30"/>
    </row>
    <row r="32152" spans="11:11" x14ac:dyDescent="0.2">
      <c r="K32152" s="30"/>
    </row>
    <row r="32153" spans="11:11" x14ac:dyDescent="0.2">
      <c r="K32153" s="30"/>
    </row>
    <row r="32154" spans="11:11" x14ac:dyDescent="0.2">
      <c r="K32154" s="30"/>
    </row>
    <row r="32155" spans="11:11" x14ac:dyDescent="0.2">
      <c r="K32155" s="30"/>
    </row>
    <row r="32156" spans="11:11" x14ac:dyDescent="0.2">
      <c r="K32156" s="30"/>
    </row>
    <row r="32157" spans="11:11" x14ac:dyDescent="0.2">
      <c r="K32157" s="30"/>
    </row>
    <row r="32158" spans="11:11" x14ac:dyDescent="0.2">
      <c r="K32158" s="30"/>
    </row>
    <row r="32159" spans="11:11" x14ac:dyDescent="0.2">
      <c r="K32159" s="30"/>
    </row>
    <row r="32160" spans="11:11" x14ac:dyDescent="0.2">
      <c r="K32160" s="30"/>
    </row>
    <row r="32161" spans="11:11" x14ac:dyDescent="0.2">
      <c r="K32161" s="30"/>
    </row>
    <row r="32162" spans="11:11" x14ac:dyDescent="0.2">
      <c r="K32162" s="30"/>
    </row>
    <row r="32163" spans="11:11" x14ac:dyDescent="0.2">
      <c r="K32163" s="30"/>
    </row>
    <row r="32164" spans="11:11" x14ac:dyDescent="0.2">
      <c r="K32164" s="30"/>
    </row>
    <row r="32165" spans="11:11" x14ac:dyDescent="0.2">
      <c r="K32165" s="30"/>
    </row>
    <row r="32166" spans="11:11" x14ac:dyDescent="0.2">
      <c r="K32166" s="30"/>
    </row>
    <row r="32167" spans="11:11" x14ac:dyDescent="0.2">
      <c r="K32167" s="30"/>
    </row>
    <row r="32168" spans="11:11" x14ac:dyDescent="0.2">
      <c r="K32168" s="30"/>
    </row>
    <row r="32169" spans="11:11" x14ac:dyDescent="0.2">
      <c r="K32169" s="30"/>
    </row>
    <row r="32170" spans="11:11" x14ac:dyDescent="0.2">
      <c r="K32170" s="30"/>
    </row>
    <row r="32171" spans="11:11" x14ac:dyDescent="0.2">
      <c r="K32171" s="30"/>
    </row>
    <row r="32172" spans="11:11" x14ac:dyDescent="0.2">
      <c r="K32172" s="30"/>
    </row>
    <row r="32173" spans="11:11" x14ac:dyDescent="0.2">
      <c r="K32173" s="30"/>
    </row>
    <row r="32174" spans="11:11" x14ac:dyDescent="0.2">
      <c r="K32174" s="30"/>
    </row>
    <row r="32175" spans="11:11" x14ac:dyDescent="0.2">
      <c r="K32175" s="30"/>
    </row>
    <row r="32176" spans="11:11" x14ac:dyDescent="0.2">
      <c r="K32176" s="30"/>
    </row>
    <row r="32177" spans="11:11" x14ac:dyDescent="0.2">
      <c r="K32177" s="30"/>
    </row>
    <row r="32178" spans="11:11" x14ac:dyDescent="0.2">
      <c r="K32178" s="30"/>
    </row>
    <row r="32179" spans="11:11" x14ac:dyDescent="0.2">
      <c r="K32179" s="30"/>
    </row>
    <row r="32180" spans="11:11" x14ac:dyDescent="0.2">
      <c r="K32180" s="30"/>
    </row>
    <row r="32181" spans="11:11" x14ac:dyDescent="0.2">
      <c r="K32181" s="30"/>
    </row>
    <row r="32182" spans="11:11" x14ac:dyDescent="0.2">
      <c r="K32182" s="30"/>
    </row>
    <row r="32183" spans="11:11" x14ac:dyDescent="0.2">
      <c r="K32183" s="30"/>
    </row>
    <row r="32184" spans="11:11" x14ac:dyDescent="0.2">
      <c r="K32184" s="30"/>
    </row>
    <row r="32185" spans="11:11" x14ac:dyDescent="0.2">
      <c r="K32185" s="30"/>
    </row>
    <row r="32186" spans="11:11" x14ac:dyDescent="0.2">
      <c r="K32186" s="30"/>
    </row>
    <row r="32187" spans="11:11" x14ac:dyDescent="0.2">
      <c r="K32187" s="30"/>
    </row>
    <row r="32188" spans="11:11" x14ac:dyDescent="0.2">
      <c r="K32188" s="30"/>
    </row>
    <row r="32189" spans="11:11" x14ac:dyDescent="0.2">
      <c r="K32189" s="30"/>
    </row>
    <row r="32190" spans="11:11" x14ac:dyDescent="0.2">
      <c r="K32190" s="30"/>
    </row>
    <row r="32191" spans="11:11" x14ac:dyDescent="0.2">
      <c r="K32191" s="30"/>
    </row>
    <row r="32192" spans="11:11" x14ac:dyDescent="0.2">
      <c r="K32192" s="30"/>
    </row>
    <row r="32193" spans="11:11" x14ac:dyDescent="0.2">
      <c r="K32193" s="30"/>
    </row>
    <row r="32194" spans="11:11" x14ac:dyDescent="0.2">
      <c r="K32194" s="30"/>
    </row>
    <row r="32195" spans="11:11" x14ac:dyDescent="0.2">
      <c r="K32195" s="30"/>
    </row>
    <row r="32196" spans="11:11" x14ac:dyDescent="0.2">
      <c r="K32196" s="30"/>
    </row>
    <row r="32197" spans="11:11" x14ac:dyDescent="0.2">
      <c r="K32197" s="30"/>
    </row>
    <row r="32198" spans="11:11" x14ac:dyDescent="0.2">
      <c r="K32198" s="30"/>
    </row>
    <row r="32199" spans="11:11" x14ac:dyDescent="0.2">
      <c r="K32199" s="30"/>
    </row>
    <row r="32200" spans="11:11" x14ac:dyDescent="0.2">
      <c r="K32200" s="30"/>
    </row>
    <row r="32201" spans="11:11" x14ac:dyDescent="0.2">
      <c r="K32201" s="30"/>
    </row>
    <row r="32202" spans="11:11" x14ac:dyDescent="0.2">
      <c r="K32202" s="30"/>
    </row>
    <row r="32203" spans="11:11" x14ac:dyDescent="0.2">
      <c r="K32203" s="30"/>
    </row>
    <row r="32204" spans="11:11" x14ac:dyDescent="0.2">
      <c r="K32204" s="30"/>
    </row>
    <row r="32205" spans="11:11" x14ac:dyDescent="0.2">
      <c r="K32205" s="30"/>
    </row>
    <row r="32206" spans="11:11" x14ac:dyDescent="0.2">
      <c r="K32206" s="30"/>
    </row>
    <row r="32207" spans="11:11" x14ac:dyDescent="0.2">
      <c r="K32207" s="30"/>
    </row>
    <row r="32208" spans="11:11" x14ac:dyDescent="0.2">
      <c r="K32208" s="30"/>
    </row>
    <row r="32209" spans="11:11" x14ac:dyDescent="0.2">
      <c r="K32209" s="30"/>
    </row>
    <row r="32210" spans="11:11" x14ac:dyDescent="0.2">
      <c r="K32210" s="30"/>
    </row>
    <row r="32211" spans="11:11" x14ac:dyDescent="0.2">
      <c r="K32211" s="30"/>
    </row>
    <row r="32212" spans="11:11" x14ac:dyDescent="0.2">
      <c r="K32212" s="30"/>
    </row>
    <row r="32213" spans="11:11" x14ac:dyDescent="0.2">
      <c r="K32213" s="30"/>
    </row>
    <row r="32214" spans="11:11" x14ac:dyDescent="0.2">
      <c r="K32214" s="30"/>
    </row>
    <row r="32215" spans="11:11" x14ac:dyDescent="0.2">
      <c r="K32215" s="30"/>
    </row>
    <row r="32216" spans="11:11" x14ac:dyDescent="0.2">
      <c r="K32216" s="30"/>
    </row>
    <row r="32217" spans="11:11" x14ac:dyDescent="0.2">
      <c r="K32217" s="30"/>
    </row>
    <row r="32218" spans="11:11" x14ac:dyDescent="0.2">
      <c r="K32218" s="30"/>
    </row>
    <row r="32219" spans="11:11" x14ac:dyDescent="0.2">
      <c r="K32219" s="30"/>
    </row>
    <row r="32220" spans="11:11" x14ac:dyDescent="0.2">
      <c r="K32220" s="30"/>
    </row>
    <row r="32221" spans="11:11" x14ac:dyDescent="0.2">
      <c r="K32221" s="30"/>
    </row>
    <row r="32222" spans="11:11" x14ac:dyDescent="0.2">
      <c r="K32222" s="30"/>
    </row>
    <row r="32223" spans="11:11" x14ac:dyDescent="0.2">
      <c r="K32223" s="30"/>
    </row>
    <row r="32224" spans="11:11" x14ac:dyDescent="0.2">
      <c r="K32224" s="30"/>
    </row>
    <row r="32225" spans="11:11" x14ac:dyDescent="0.2">
      <c r="K32225" s="30"/>
    </row>
    <row r="32226" spans="11:11" x14ac:dyDescent="0.2">
      <c r="K32226" s="30"/>
    </row>
    <row r="32227" spans="11:11" x14ac:dyDescent="0.2">
      <c r="K32227" s="30"/>
    </row>
    <row r="32228" spans="11:11" x14ac:dyDescent="0.2">
      <c r="K32228" s="30"/>
    </row>
    <row r="32229" spans="11:11" x14ac:dyDescent="0.2">
      <c r="K32229" s="30"/>
    </row>
    <row r="32230" spans="11:11" x14ac:dyDescent="0.2">
      <c r="K32230" s="30"/>
    </row>
    <row r="32231" spans="11:11" x14ac:dyDescent="0.2">
      <c r="K32231" s="30"/>
    </row>
    <row r="32232" spans="11:11" x14ac:dyDescent="0.2">
      <c r="K32232" s="30"/>
    </row>
    <row r="32233" spans="11:11" x14ac:dyDescent="0.2">
      <c r="K32233" s="30"/>
    </row>
    <row r="32234" spans="11:11" x14ac:dyDescent="0.2">
      <c r="K32234" s="30"/>
    </row>
    <row r="32235" spans="11:11" x14ac:dyDescent="0.2">
      <c r="K32235" s="30"/>
    </row>
    <row r="32236" spans="11:11" x14ac:dyDescent="0.2">
      <c r="K32236" s="30"/>
    </row>
    <row r="32237" spans="11:11" x14ac:dyDescent="0.2">
      <c r="K32237" s="30"/>
    </row>
    <row r="32238" spans="11:11" x14ac:dyDescent="0.2">
      <c r="K32238" s="30"/>
    </row>
    <row r="32239" spans="11:11" x14ac:dyDescent="0.2">
      <c r="K32239" s="30"/>
    </row>
    <row r="32240" spans="11:11" x14ac:dyDescent="0.2">
      <c r="K32240" s="30"/>
    </row>
    <row r="32241" spans="11:11" x14ac:dyDescent="0.2">
      <c r="K32241" s="30"/>
    </row>
    <row r="32242" spans="11:11" x14ac:dyDescent="0.2">
      <c r="K32242" s="30"/>
    </row>
    <row r="32243" spans="11:11" x14ac:dyDescent="0.2">
      <c r="K32243" s="30"/>
    </row>
    <row r="32244" spans="11:11" x14ac:dyDescent="0.2">
      <c r="K32244" s="30"/>
    </row>
    <row r="32245" spans="11:11" x14ac:dyDescent="0.2">
      <c r="K32245" s="30"/>
    </row>
    <row r="32246" spans="11:11" x14ac:dyDescent="0.2">
      <c r="K32246" s="30"/>
    </row>
    <row r="32247" spans="11:11" x14ac:dyDescent="0.2">
      <c r="K32247" s="30"/>
    </row>
    <row r="32248" spans="11:11" x14ac:dyDescent="0.2">
      <c r="K32248" s="30"/>
    </row>
    <row r="32249" spans="11:11" x14ac:dyDescent="0.2">
      <c r="K32249" s="30"/>
    </row>
    <row r="32250" spans="11:11" x14ac:dyDescent="0.2">
      <c r="K32250" s="30"/>
    </row>
    <row r="32251" spans="11:11" x14ac:dyDescent="0.2">
      <c r="K32251" s="30"/>
    </row>
    <row r="32252" spans="11:11" x14ac:dyDescent="0.2">
      <c r="K32252" s="30"/>
    </row>
    <row r="32253" spans="11:11" x14ac:dyDescent="0.2">
      <c r="K32253" s="30"/>
    </row>
    <row r="32254" spans="11:11" x14ac:dyDescent="0.2">
      <c r="K32254" s="30"/>
    </row>
    <row r="32255" spans="11:11" x14ac:dyDescent="0.2">
      <c r="K32255" s="30"/>
    </row>
    <row r="32256" spans="11:11" x14ac:dyDescent="0.2">
      <c r="K32256" s="30"/>
    </row>
    <row r="32257" spans="11:11" x14ac:dyDescent="0.2">
      <c r="K32257" s="30"/>
    </row>
    <row r="32258" spans="11:11" x14ac:dyDescent="0.2">
      <c r="K32258" s="30"/>
    </row>
    <row r="32259" spans="11:11" x14ac:dyDescent="0.2">
      <c r="K32259" s="30"/>
    </row>
    <row r="32260" spans="11:11" x14ac:dyDescent="0.2">
      <c r="K32260" s="30"/>
    </row>
    <row r="32261" spans="11:11" x14ac:dyDescent="0.2">
      <c r="K32261" s="30"/>
    </row>
    <row r="32262" spans="11:11" x14ac:dyDescent="0.2">
      <c r="K32262" s="30"/>
    </row>
    <row r="32263" spans="11:11" x14ac:dyDescent="0.2">
      <c r="K32263" s="30"/>
    </row>
    <row r="32264" spans="11:11" x14ac:dyDescent="0.2">
      <c r="K32264" s="30"/>
    </row>
    <row r="32265" spans="11:11" x14ac:dyDescent="0.2">
      <c r="K32265" s="30"/>
    </row>
    <row r="32266" spans="11:11" x14ac:dyDescent="0.2">
      <c r="K32266" s="30"/>
    </row>
    <row r="32267" spans="11:11" x14ac:dyDescent="0.2">
      <c r="K32267" s="30"/>
    </row>
    <row r="32268" spans="11:11" x14ac:dyDescent="0.2">
      <c r="K32268" s="30"/>
    </row>
    <row r="32269" spans="11:11" x14ac:dyDescent="0.2">
      <c r="K32269" s="30"/>
    </row>
    <row r="32270" spans="11:11" x14ac:dyDescent="0.2">
      <c r="K32270" s="30"/>
    </row>
    <row r="32271" spans="11:11" x14ac:dyDescent="0.2">
      <c r="K32271" s="30"/>
    </row>
    <row r="32272" spans="11:11" x14ac:dyDescent="0.2">
      <c r="K32272" s="30"/>
    </row>
    <row r="32273" spans="11:11" x14ac:dyDescent="0.2">
      <c r="K32273" s="30"/>
    </row>
    <row r="32274" spans="11:11" x14ac:dyDescent="0.2">
      <c r="K32274" s="30"/>
    </row>
    <row r="32275" spans="11:11" x14ac:dyDescent="0.2">
      <c r="K32275" s="30"/>
    </row>
    <row r="32276" spans="11:11" x14ac:dyDescent="0.2">
      <c r="K32276" s="30"/>
    </row>
    <row r="32277" spans="11:11" x14ac:dyDescent="0.2">
      <c r="K32277" s="30"/>
    </row>
    <row r="32278" spans="11:11" x14ac:dyDescent="0.2">
      <c r="K32278" s="30"/>
    </row>
    <row r="32279" spans="11:11" x14ac:dyDescent="0.2">
      <c r="K32279" s="30"/>
    </row>
    <row r="32280" spans="11:11" x14ac:dyDescent="0.2">
      <c r="K32280" s="30"/>
    </row>
    <row r="32281" spans="11:11" x14ac:dyDescent="0.2">
      <c r="K32281" s="30"/>
    </row>
    <row r="32282" spans="11:11" x14ac:dyDescent="0.2">
      <c r="K32282" s="30"/>
    </row>
    <row r="32283" spans="11:11" x14ac:dyDescent="0.2">
      <c r="K32283" s="30"/>
    </row>
    <row r="32284" spans="11:11" x14ac:dyDescent="0.2">
      <c r="K32284" s="30"/>
    </row>
    <row r="32285" spans="11:11" x14ac:dyDescent="0.2">
      <c r="K32285" s="30"/>
    </row>
    <row r="32286" spans="11:11" x14ac:dyDescent="0.2">
      <c r="K32286" s="30"/>
    </row>
    <row r="32287" spans="11:11" x14ac:dyDescent="0.2">
      <c r="K32287" s="30"/>
    </row>
    <row r="32288" spans="11:11" x14ac:dyDescent="0.2">
      <c r="K32288" s="30"/>
    </row>
    <row r="32289" spans="11:11" x14ac:dyDescent="0.2">
      <c r="K32289" s="30"/>
    </row>
    <row r="32290" spans="11:11" x14ac:dyDescent="0.2">
      <c r="K32290" s="30"/>
    </row>
    <row r="32291" spans="11:11" x14ac:dyDescent="0.2">
      <c r="K32291" s="30"/>
    </row>
    <row r="32292" spans="11:11" x14ac:dyDescent="0.2">
      <c r="K32292" s="30"/>
    </row>
    <row r="32293" spans="11:11" x14ac:dyDescent="0.2">
      <c r="K32293" s="30"/>
    </row>
    <row r="32294" spans="11:11" x14ac:dyDescent="0.2">
      <c r="K32294" s="30"/>
    </row>
    <row r="32295" spans="11:11" x14ac:dyDescent="0.2">
      <c r="K32295" s="30"/>
    </row>
    <row r="32296" spans="11:11" x14ac:dyDescent="0.2">
      <c r="K32296" s="30"/>
    </row>
    <row r="32297" spans="11:11" x14ac:dyDescent="0.2">
      <c r="K32297" s="30"/>
    </row>
    <row r="32298" spans="11:11" x14ac:dyDescent="0.2">
      <c r="K32298" s="30"/>
    </row>
    <row r="32299" spans="11:11" x14ac:dyDescent="0.2">
      <c r="K32299" s="30"/>
    </row>
    <row r="32300" spans="11:11" x14ac:dyDescent="0.2">
      <c r="K32300" s="30"/>
    </row>
    <row r="32301" spans="11:11" x14ac:dyDescent="0.2">
      <c r="K32301" s="30"/>
    </row>
    <row r="32302" spans="11:11" x14ac:dyDescent="0.2">
      <c r="K32302" s="30"/>
    </row>
    <row r="32303" spans="11:11" x14ac:dyDescent="0.2">
      <c r="K32303" s="30"/>
    </row>
    <row r="32304" spans="11:11" x14ac:dyDescent="0.2">
      <c r="K32304" s="30"/>
    </row>
    <row r="32305" spans="11:11" x14ac:dyDescent="0.2">
      <c r="K32305" s="30"/>
    </row>
    <row r="32306" spans="11:11" x14ac:dyDescent="0.2">
      <c r="K32306" s="30"/>
    </row>
    <row r="32307" spans="11:11" x14ac:dyDescent="0.2">
      <c r="K32307" s="30"/>
    </row>
    <row r="32308" spans="11:11" x14ac:dyDescent="0.2">
      <c r="K32308" s="30"/>
    </row>
    <row r="32309" spans="11:11" x14ac:dyDescent="0.2">
      <c r="K32309" s="30"/>
    </row>
    <row r="32310" spans="11:11" x14ac:dyDescent="0.2">
      <c r="K32310" s="30"/>
    </row>
    <row r="32311" spans="11:11" x14ac:dyDescent="0.2">
      <c r="K32311" s="30"/>
    </row>
    <row r="32312" spans="11:11" x14ac:dyDescent="0.2">
      <c r="K32312" s="30"/>
    </row>
    <row r="32313" spans="11:11" x14ac:dyDescent="0.2">
      <c r="K32313" s="30"/>
    </row>
    <row r="32314" spans="11:11" x14ac:dyDescent="0.2">
      <c r="K32314" s="30"/>
    </row>
    <row r="32315" spans="11:11" x14ac:dyDescent="0.2">
      <c r="K32315" s="30"/>
    </row>
    <row r="32316" spans="11:11" x14ac:dyDescent="0.2">
      <c r="K32316" s="30"/>
    </row>
    <row r="32317" spans="11:11" x14ac:dyDescent="0.2">
      <c r="K32317" s="30"/>
    </row>
    <row r="32318" spans="11:11" x14ac:dyDescent="0.2">
      <c r="K32318" s="30"/>
    </row>
    <row r="32319" spans="11:11" x14ac:dyDescent="0.2">
      <c r="K32319" s="30"/>
    </row>
    <row r="32320" spans="11:11" x14ac:dyDescent="0.2">
      <c r="K32320" s="30"/>
    </row>
    <row r="32321" spans="11:11" x14ac:dyDescent="0.2">
      <c r="K32321" s="30"/>
    </row>
    <row r="32322" spans="11:11" x14ac:dyDescent="0.2">
      <c r="K32322" s="30"/>
    </row>
    <row r="32323" spans="11:11" x14ac:dyDescent="0.2">
      <c r="K32323" s="30"/>
    </row>
    <row r="32324" spans="11:11" x14ac:dyDescent="0.2">
      <c r="K32324" s="30"/>
    </row>
    <row r="32325" spans="11:11" x14ac:dyDescent="0.2">
      <c r="K32325" s="30"/>
    </row>
    <row r="32326" spans="11:11" x14ac:dyDescent="0.2">
      <c r="K32326" s="30"/>
    </row>
    <row r="32327" spans="11:11" x14ac:dyDescent="0.2">
      <c r="K32327" s="30"/>
    </row>
    <row r="32328" spans="11:11" x14ac:dyDescent="0.2">
      <c r="K32328" s="30"/>
    </row>
    <row r="32329" spans="11:11" x14ac:dyDescent="0.2">
      <c r="K32329" s="30"/>
    </row>
    <row r="32330" spans="11:11" x14ac:dyDescent="0.2">
      <c r="K32330" s="30"/>
    </row>
    <row r="32331" spans="11:11" x14ac:dyDescent="0.2">
      <c r="K32331" s="30"/>
    </row>
    <row r="32332" spans="11:11" x14ac:dyDescent="0.2">
      <c r="K32332" s="30"/>
    </row>
    <row r="32333" spans="11:11" x14ac:dyDescent="0.2">
      <c r="K32333" s="30"/>
    </row>
    <row r="32334" spans="11:11" x14ac:dyDescent="0.2">
      <c r="K32334" s="30"/>
    </row>
    <row r="32335" spans="11:11" x14ac:dyDescent="0.2">
      <c r="K32335" s="30"/>
    </row>
    <row r="32336" spans="11:11" x14ac:dyDescent="0.2">
      <c r="K32336" s="30"/>
    </row>
    <row r="32337" spans="11:11" x14ac:dyDescent="0.2">
      <c r="K32337" s="30"/>
    </row>
    <row r="32338" spans="11:11" x14ac:dyDescent="0.2">
      <c r="K32338" s="30"/>
    </row>
    <row r="32339" spans="11:11" x14ac:dyDescent="0.2">
      <c r="K32339" s="30"/>
    </row>
    <row r="32340" spans="11:11" x14ac:dyDescent="0.2">
      <c r="K32340" s="30"/>
    </row>
    <row r="32341" spans="11:11" x14ac:dyDescent="0.2">
      <c r="K32341" s="30"/>
    </row>
    <row r="32342" spans="11:11" x14ac:dyDescent="0.2">
      <c r="K32342" s="30"/>
    </row>
    <row r="32343" spans="11:11" x14ac:dyDescent="0.2">
      <c r="K32343" s="30"/>
    </row>
    <row r="32344" spans="11:11" x14ac:dyDescent="0.2">
      <c r="K32344" s="30"/>
    </row>
    <row r="32345" spans="11:11" x14ac:dyDescent="0.2">
      <c r="K32345" s="30"/>
    </row>
    <row r="32346" spans="11:11" x14ac:dyDescent="0.2">
      <c r="K32346" s="30"/>
    </row>
    <row r="32347" spans="11:11" x14ac:dyDescent="0.2">
      <c r="K32347" s="30"/>
    </row>
    <row r="32348" spans="11:11" x14ac:dyDescent="0.2">
      <c r="K32348" s="30"/>
    </row>
    <row r="32349" spans="11:11" x14ac:dyDescent="0.2">
      <c r="K32349" s="30"/>
    </row>
    <row r="32350" spans="11:11" x14ac:dyDescent="0.2">
      <c r="K32350" s="30"/>
    </row>
    <row r="32351" spans="11:11" x14ac:dyDescent="0.2">
      <c r="K32351" s="30"/>
    </row>
    <row r="32352" spans="11:11" x14ac:dyDescent="0.2">
      <c r="K32352" s="30"/>
    </row>
    <row r="32353" spans="11:11" x14ac:dyDescent="0.2">
      <c r="K32353" s="30"/>
    </row>
    <row r="32354" spans="11:11" x14ac:dyDescent="0.2">
      <c r="K32354" s="30"/>
    </row>
    <row r="32355" spans="11:11" x14ac:dyDescent="0.2">
      <c r="K32355" s="30"/>
    </row>
    <row r="32356" spans="11:11" x14ac:dyDescent="0.2">
      <c r="K32356" s="30"/>
    </row>
    <row r="32357" spans="11:11" x14ac:dyDescent="0.2">
      <c r="K32357" s="30"/>
    </row>
    <row r="32358" spans="11:11" x14ac:dyDescent="0.2">
      <c r="K32358" s="30"/>
    </row>
    <row r="32359" spans="11:11" x14ac:dyDescent="0.2">
      <c r="K32359" s="30"/>
    </row>
    <row r="32360" spans="11:11" x14ac:dyDescent="0.2">
      <c r="K32360" s="30"/>
    </row>
    <row r="32361" spans="11:11" x14ac:dyDescent="0.2">
      <c r="K32361" s="30"/>
    </row>
    <row r="32362" spans="11:11" x14ac:dyDescent="0.2">
      <c r="K32362" s="30"/>
    </row>
    <row r="32363" spans="11:11" x14ac:dyDescent="0.2">
      <c r="K32363" s="30"/>
    </row>
    <row r="32364" spans="11:11" x14ac:dyDescent="0.2">
      <c r="K32364" s="30"/>
    </row>
    <row r="32365" spans="11:11" x14ac:dyDescent="0.2">
      <c r="K32365" s="30"/>
    </row>
    <row r="32366" spans="11:11" x14ac:dyDescent="0.2">
      <c r="K32366" s="30"/>
    </row>
    <row r="32367" spans="11:11" x14ac:dyDescent="0.2">
      <c r="K32367" s="30"/>
    </row>
    <row r="32368" spans="11:11" x14ac:dyDescent="0.2">
      <c r="K32368" s="30"/>
    </row>
    <row r="32369" spans="11:11" x14ac:dyDescent="0.2">
      <c r="K32369" s="30"/>
    </row>
    <row r="32370" spans="11:11" x14ac:dyDescent="0.2">
      <c r="K32370" s="30"/>
    </row>
    <row r="32371" spans="11:11" x14ac:dyDescent="0.2">
      <c r="K32371" s="30"/>
    </row>
    <row r="32372" spans="11:11" x14ac:dyDescent="0.2">
      <c r="K32372" s="30"/>
    </row>
    <row r="32373" spans="11:11" x14ac:dyDescent="0.2">
      <c r="K32373" s="30"/>
    </row>
    <row r="32374" spans="11:11" x14ac:dyDescent="0.2">
      <c r="K32374" s="30"/>
    </row>
    <row r="32375" spans="11:11" x14ac:dyDescent="0.2">
      <c r="K32375" s="30"/>
    </row>
    <row r="32376" spans="11:11" x14ac:dyDescent="0.2">
      <c r="K32376" s="30"/>
    </row>
    <row r="32377" spans="11:11" x14ac:dyDescent="0.2">
      <c r="K32377" s="30"/>
    </row>
    <row r="32378" spans="11:11" x14ac:dyDescent="0.2">
      <c r="K32378" s="30"/>
    </row>
    <row r="32379" spans="11:11" x14ac:dyDescent="0.2">
      <c r="K32379" s="30"/>
    </row>
    <row r="32380" spans="11:11" x14ac:dyDescent="0.2">
      <c r="K32380" s="30"/>
    </row>
    <row r="32381" spans="11:11" x14ac:dyDescent="0.2">
      <c r="K32381" s="30"/>
    </row>
    <row r="32382" spans="11:11" x14ac:dyDescent="0.2">
      <c r="K32382" s="30"/>
    </row>
    <row r="32383" spans="11:11" x14ac:dyDescent="0.2">
      <c r="K32383" s="30"/>
    </row>
    <row r="32384" spans="11:11" x14ac:dyDescent="0.2">
      <c r="K32384" s="30"/>
    </row>
    <row r="32385" spans="11:11" x14ac:dyDescent="0.2">
      <c r="K32385" s="30"/>
    </row>
    <row r="32386" spans="11:11" x14ac:dyDescent="0.2">
      <c r="K32386" s="30"/>
    </row>
    <row r="32387" spans="11:11" x14ac:dyDescent="0.2">
      <c r="K32387" s="30"/>
    </row>
    <row r="32388" spans="11:11" x14ac:dyDescent="0.2">
      <c r="K32388" s="30"/>
    </row>
    <row r="32389" spans="11:11" x14ac:dyDescent="0.2">
      <c r="K32389" s="30"/>
    </row>
    <row r="32390" spans="11:11" x14ac:dyDescent="0.2">
      <c r="K32390" s="30"/>
    </row>
    <row r="32391" spans="11:11" x14ac:dyDescent="0.2">
      <c r="K32391" s="30"/>
    </row>
    <row r="32392" spans="11:11" x14ac:dyDescent="0.2">
      <c r="K32392" s="30"/>
    </row>
    <row r="32393" spans="11:11" x14ac:dyDescent="0.2">
      <c r="K32393" s="30"/>
    </row>
    <row r="32394" spans="11:11" x14ac:dyDescent="0.2">
      <c r="K32394" s="30"/>
    </row>
    <row r="32395" spans="11:11" x14ac:dyDescent="0.2">
      <c r="K32395" s="30"/>
    </row>
    <row r="32396" spans="11:11" x14ac:dyDescent="0.2">
      <c r="K32396" s="30"/>
    </row>
    <row r="32397" spans="11:11" x14ac:dyDescent="0.2">
      <c r="K32397" s="30"/>
    </row>
    <row r="32398" spans="11:11" x14ac:dyDescent="0.2">
      <c r="K32398" s="30"/>
    </row>
    <row r="32399" spans="11:11" x14ac:dyDescent="0.2">
      <c r="K32399" s="30"/>
    </row>
    <row r="32400" spans="11:11" x14ac:dyDescent="0.2">
      <c r="K32400" s="30"/>
    </row>
    <row r="32401" spans="11:11" x14ac:dyDescent="0.2">
      <c r="K32401" s="30"/>
    </row>
    <row r="32402" spans="11:11" x14ac:dyDescent="0.2">
      <c r="K32402" s="30"/>
    </row>
    <row r="32403" spans="11:11" x14ac:dyDescent="0.2">
      <c r="K32403" s="30"/>
    </row>
    <row r="32404" spans="11:11" x14ac:dyDescent="0.2">
      <c r="K32404" s="30"/>
    </row>
    <row r="32405" spans="11:11" x14ac:dyDescent="0.2">
      <c r="K32405" s="30"/>
    </row>
    <row r="32406" spans="11:11" x14ac:dyDescent="0.2">
      <c r="K32406" s="30"/>
    </row>
    <row r="32407" spans="11:11" x14ac:dyDescent="0.2">
      <c r="K32407" s="30"/>
    </row>
    <row r="32408" spans="11:11" x14ac:dyDescent="0.2">
      <c r="K32408" s="30"/>
    </row>
    <row r="32409" spans="11:11" x14ac:dyDescent="0.2">
      <c r="K32409" s="30"/>
    </row>
    <row r="32410" spans="11:11" x14ac:dyDescent="0.2">
      <c r="K32410" s="30"/>
    </row>
    <row r="32411" spans="11:11" x14ac:dyDescent="0.2">
      <c r="K32411" s="30"/>
    </row>
    <row r="32412" spans="11:11" x14ac:dyDescent="0.2">
      <c r="K32412" s="30"/>
    </row>
    <row r="32413" spans="11:11" x14ac:dyDescent="0.2">
      <c r="K32413" s="30"/>
    </row>
    <row r="32414" spans="11:11" x14ac:dyDescent="0.2">
      <c r="K32414" s="30"/>
    </row>
    <row r="32415" spans="11:11" x14ac:dyDescent="0.2">
      <c r="K32415" s="30"/>
    </row>
    <row r="32416" spans="11:11" x14ac:dyDescent="0.2">
      <c r="K32416" s="30"/>
    </row>
    <row r="32417" spans="11:11" x14ac:dyDescent="0.2">
      <c r="K32417" s="30"/>
    </row>
    <row r="32418" spans="11:11" x14ac:dyDescent="0.2">
      <c r="K32418" s="30"/>
    </row>
    <row r="32419" spans="11:11" x14ac:dyDescent="0.2">
      <c r="K32419" s="30"/>
    </row>
    <row r="32420" spans="11:11" x14ac:dyDescent="0.2">
      <c r="K32420" s="30"/>
    </row>
    <row r="32421" spans="11:11" x14ac:dyDescent="0.2">
      <c r="K32421" s="30"/>
    </row>
    <row r="32422" spans="11:11" x14ac:dyDescent="0.2">
      <c r="K32422" s="30"/>
    </row>
    <row r="32423" spans="11:11" x14ac:dyDescent="0.2">
      <c r="K32423" s="30"/>
    </row>
    <row r="32424" spans="11:11" x14ac:dyDescent="0.2">
      <c r="K32424" s="30"/>
    </row>
    <row r="32425" spans="11:11" x14ac:dyDescent="0.2">
      <c r="K32425" s="30"/>
    </row>
    <row r="32426" spans="11:11" x14ac:dyDescent="0.2">
      <c r="K32426" s="30"/>
    </row>
    <row r="32427" spans="11:11" x14ac:dyDescent="0.2">
      <c r="K32427" s="30"/>
    </row>
    <row r="32428" spans="11:11" x14ac:dyDescent="0.2">
      <c r="K32428" s="30"/>
    </row>
    <row r="32429" spans="11:11" x14ac:dyDescent="0.2">
      <c r="K32429" s="30"/>
    </row>
    <row r="32430" spans="11:11" x14ac:dyDescent="0.2">
      <c r="K32430" s="30"/>
    </row>
    <row r="32431" spans="11:11" x14ac:dyDescent="0.2">
      <c r="K32431" s="30"/>
    </row>
    <row r="32432" spans="11:11" x14ac:dyDescent="0.2">
      <c r="K32432" s="30"/>
    </row>
    <row r="32433" spans="11:11" x14ac:dyDescent="0.2">
      <c r="K32433" s="30"/>
    </row>
    <row r="32434" spans="11:11" x14ac:dyDescent="0.2">
      <c r="K32434" s="30"/>
    </row>
    <row r="32435" spans="11:11" x14ac:dyDescent="0.2">
      <c r="K32435" s="30"/>
    </row>
    <row r="32436" spans="11:11" x14ac:dyDescent="0.2">
      <c r="K32436" s="30"/>
    </row>
    <row r="32437" spans="11:11" x14ac:dyDescent="0.2">
      <c r="K32437" s="30"/>
    </row>
    <row r="32438" spans="11:11" x14ac:dyDescent="0.2">
      <c r="K32438" s="30"/>
    </row>
    <row r="32439" spans="11:11" x14ac:dyDescent="0.2">
      <c r="K32439" s="30"/>
    </row>
    <row r="32440" spans="11:11" x14ac:dyDescent="0.2">
      <c r="K32440" s="30"/>
    </row>
    <row r="32441" spans="11:11" x14ac:dyDescent="0.2">
      <c r="K32441" s="30"/>
    </row>
    <row r="32442" spans="11:11" x14ac:dyDescent="0.2">
      <c r="K32442" s="30"/>
    </row>
    <row r="32443" spans="11:11" x14ac:dyDescent="0.2">
      <c r="K32443" s="30"/>
    </row>
    <row r="32444" spans="11:11" x14ac:dyDescent="0.2">
      <c r="K32444" s="30"/>
    </row>
    <row r="32445" spans="11:11" x14ac:dyDescent="0.2">
      <c r="K32445" s="30"/>
    </row>
    <row r="32446" spans="11:11" x14ac:dyDescent="0.2">
      <c r="K32446" s="30"/>
    </row>
    <row r="32447" spans="11:11" x14ac:dyDescent="0.2">
      <c r="K32447" s="30"/>
    </row>
    <row r="32448" spans="11:11" x14ac:dyDescent="0.2">
      <c r="K32448" s="30"/>
    </row>
    <row r="32449" spans="11:11" x14ac:dyDescent="0.2">
      <c r="K32449" s="30"/>
    </row>
    <row r="32450" spans="11:11" x14ac:dyDescent="0.2">
      <c r="K32450" s="30"/>
    </row>
    <row r="32451" spans="11:11" x14ac:dyDescent="0.2">
      <c r="K32451" s="30"/>
    </row>
    <row r="32452" spans="11:11" x14ac:dyDescent="0.2">
      <c r="K32452" s="30"/>
    </row>
    <row r="32453" spans="11:11" x14ac:dyDescent="0.2">
      <c r="K32453" s="30"/>
    </row>
    <row r="32454" spans="11:11" x14ac:dyDescent="0.2">
      <c r="K32454" s="30"/>
    </row>
    <row r="32455" spans="11:11" x14ac:dyDescent="0.2">
      <c r="K32455" s="30"/>
    </row>
    <row r="32456" spans="11:11" x14ac:dyDescent="0.2">
      <c r="K32456" s="30"/>
    </row>
    <row r="32457" spans="11:11" x14ac:dyDescent="0.2">
      <c r="K32457" s="30"/>
    </row>
    <row r="32458" spans="11:11" x14ac:dyDescent="0.2">
      <c r="K32458" s="30"/>
    </row>
    <row r="32459" spans="11:11" x14ac:dyDescent="0.2">
      <c r="K32459" s="30"/>
    </row>
    <row r="32460" spans="11:11" x14ac:dyDescent="0.2">
      <c r="K32460" s="30"/>
    </row>
    <row r="32461" spans="11:11" x14ac:dyDescent="0.2">
      <c r="K32461" s="30"/>
    </row>
    <row r="32462" spans="11:11" x14ac:dyDescent="0.2">
      <c r="K32462" s="30"/>
    </row>
    <row r="32463" spans="11:11" x14ac:dyDescent="0.2">
      <c r="K32463" s="30"/>
    </row>
    <row r="32464" spans="11:11" x14ac:dyDescent="0.2">
      <c r="K32464" s="30"/>
    </row>
    <row r="32465" spans="11:11" x14ac:dyDescent="0.2">
      <c r="K32465" s="30"/>
    </row>
    <row r="32466" spans="11:11" x14ac:dyDescent="0.2">
      <c r="K32466" s="30"/>
    </row>
    <row r="32467" spans="11:11" x14ac:dyDescent="0.2">
      <c r="K32467" s="30"/>
    </row>
    <row r="32468" spans="11:11" x14ac:dyDescent="0.2">
      <c r="K32468" s="30"/>
    </row>
    <row r="32469" spans="11:11" x14ac:dyDescent="0.2">
      <c r="K32469" s="30"/>
    </row>
    <row r="32470" spans="11:11" x14ac:dyDescent="0.2">
      <c r="K32470" s="30"/>
    </row>
    <row r="32471" spans="11:11" x14ac:dyDescent="0.2">
      <c r="K32471" s="30"/>
    </row>
    <row r="32472" spans="11:11" x14ac:dyDescent="0.2">
      <c r="K32472" s="30"/>
    </row>
    <row r="32473" spans="11:11" x14ac:dyDescent="0.2">
      <c r="K32473" s="30"/>
    </row>
    <row r="32474" spans="11:11" x14ac:dyDescent="0.2">
      <c r="K32474" s="30"/>
    </row>
    <row r="32475" spans="11:11" x14ac:dyDescent="0.2">
      <c r="K32475" s="30"/>
    </row>
    <row r="32476" spans="11:11" x14ac:dyDescent="0.2">
      <c r="K32476" s="30"/>
    </row>
    <row r="32477" spans="11:11" x14ac:dyDescent="0.2">
      <c r="K32477" s="30"/>
    </row>
    <row r="32478" spans="11:11" x14ac:dyDescent="0.2">
      <c r="K32478" s="30"/>
    </row>
    <row r="32479" spans="11:11" x14ac:dyDescent="0.2">
      <c r="K32479" s="30"/>
    </row>
    <row r="32480" spans="11:11" x14ac:dyDescent="0.2">
      <c r="K32480" s="30"/>
    </row>
    <row r="32481" spans="11:11" x14ac:dyDescent="0.2">
      <c r="K32481" s="30"/>
    </row>
    <row r="32482" spans="11:11" x14ac:dyDescent="0.2">
      <c r="K32482" s="30"/>
    </row>
    <row r="32483" spans="11:11" x14ac:dyDescent="0.2">
      <c r="K32483" s="30"/>
    </row>
    <row r="32484" spans="11:11" x14ac:dyDescent="0.2">
      <c r="K32484" s="30"/>
    </row>
    <row r="32485" spans="11:11" x14ac:dyDescent="0.2">
      <c r="K32485" s="30"/>
    </row>
    <row r="32486" spans="11:11" x14ac:dyDescent="0.2">
      <c r="K32486" s="30"/>
    </row>
    <row r="32487" spans="11:11" x14ac:dyDescent="0.2">
      <c r="K32487" s="30"/>
    </row>
    <row r="32488" spans="11:11" x14ac:dyDescent="0.2">
      <c r="K32488" s="30"/>
    </row>
    <row r="32489" spans="11:11" x14ac:dyDescent="0.2">
      <c r="K32489" s="30"/>
    </row>
    <row r="32490" spans="11:11" x14ac:dyDescent="0.2">
      <c r="K32490" s="30"/>
    </row>
    <row r="32491" spans="11:11" x14ac:dyDescent="0.2">
      <c r="K32491" s="30"/>
    </row>
    <row r="32492" spans="11:11" x14ac:dyDescent="0.2">
      <c r="K32492" s="30"/>
    </row>
    <row r="32493" spans="11:11" x14ac:dyDescent="0.2">
      <c r="K32493" s="30"/>
    </row>
    <row r="32494" spans="11:11" x14ac:dyDescent="0.2">
      <c r="K32494" s="30"/>
    </row>
    <row r="32495" spans="11:11" x14ac:dyDescent="0.2">
      <c r="K32495" s="30"/>
    </row>
    <row r="32496" spans="11:11" x14ac:dyDescent="0.2">
      <c r="K32496" s="30"/>
    </row>
    <row r="32497" spans="11:11" x14ac:dyDescent="0.2">
      <c r="K32497" s="30"/>
    </row>
    <row r="32498" spans="11:11" x14ac:dyDescent="0.2">
      <c r="K32498" s="30"/>
    </row>
    <row r="32499" spans="11:11" x14ac:dyDescent="0.2">
      <c r="K32499" s="30"/>
    </row>
    <row r="32500" spans="11:11" x14ac:dyDescent="0.2">
      <c r="K32500" s="30"/>
    </row>
    <row r="32501" spans="11:11" x14ac:dyDescent="0.2">
      <c r="K32501" s="30"/>
    </row>
    <row r="32502" spans="11:11" x14ac:dyDescent="0.2">
      <c r="K32502" s="30"/>
    </row>
    <row r="32503" spans="11:11" x14ac:dyDescent="0.2">
      <c r="K32503" s="30"/>
    </row>
    <row r="32504" spans="11:11" x14ac:dyDescent="0.2">
      <c r="K32504" s="30"/>
    </row>
    <row r="32505" spans="11:11" x14ac:dyDescent="0.2">
      <c r="K32505" s="30"/>
    </row>
    <row r="32506" spans="11:11" x14ac:dyDescent="0.2">
      <c r="K32506" s="30"/>
    </row>
    <row r="32507" spans="11:11" x14ac:dyDescent="0.2">
      <c r="K32507" s="30"/>
    </row>
    <row r="32508" spans="11:11" x14ac:dyDescent="0.2">
      <c r="K32508" s="30"/>
    </row>
    <row r="32509" spans="11:11" x14ac:dyDescent="0.2">
      <c r="K32509" s="30"/>
    </row>
    <row r="32510" spans="11:11" x14ac:dyDescent="0.2">
      <c r="K32510" s="30"/>
    </row>
    <row r="32511" spans="11:11" x14ac:dyDescent="0.2">
      <c r="K32511" s="30"/>
    </row>
    <row r="32512" spans="11:11" x14ac:dyDescent="0.2">
      <c r="K32512" s="30"/>
    </row>
    <row r="32513" spans="11:11" x14ac:dyDescent="0.2">
      <c r="K32513" s="30"/>
    </row>
    <row r="32514" spans="11:11" x14ac:dyDescent="0.2">
      <c r="K32514" s="30"/>
    </row>
    <row r="32515" spans="11:11" x14ac:dyDescent="0.2">
      <c r="K32515" s="30"/>
    </row>
    <row r="32516" spans="11:11" x14ac:dyDescent="0.2">
      <c r="K32516" s="30"/>
    </row>
    <row r="32517" spans="11:11" x14ac:dyDescent="0.2">
      <c r="K32517" s="30"/>
    </row>
    <row r="32518" spans="11:11" x14ac:dyDescent="0.2">
      <c r="K32518" s="30"/>
    </row>
    <row r="32519" spans="11:11" x14ac:dyDescent="0.2">
      <c r="K32519" s="30"/>
    </row>
    <row r="32520" spans="11:11" x14ac:dyDescent="0.2">
      <c r="K32520" s="30"/>
    </row>
    <row r="32521" spans="11:11" x14ac:dyDescent="0.2">
      <c r="K32521" s="30"/>
    </row>
    <row r="32522" spans="11:11" x14ac:dyDescent="0.2">
      <c r="K32522" s="30"/>
    </row>
    <row r="32523" spans="11:11" x14ac:dyDescent="0.2">
      <c r="K32523" s="30"/>
    </row>
    <row r="32524" spans="11:11" x14ac:dyDescent="0.2">
      <c r="K32524" s="30"/>
    </row>
    <row r="32525" spans="11:11" x14ac:dyDescent="0.2">
      <c r="K32525" s="30"/>
    </row>
    <row r="32526" spans="11:11" x14ac:dyDescent="0.2">
      <c r="K32526" s="30"/>
    </row>
    <row r="32527" spans="11:11" x14ac:dyDescent="0.2">
      <c r="K32527" s="30"/>
    </row>
    <row r="32528" spans="11:11" x14ac:dyDescent="0.2">
      <c r="K32528" s="30"/>
    </row>
    <row r="32529" spans="11:11" x14ac:dyDescent="0.2">
      <c r="K32529" s="30"/>
    </row>
    <row r="32530" spans="11:11" x14ac:dyDescent="0.2">
      <c r="K32530" s="30"/>
    </row>
    <row r="32531" spans="11:11" x14ac:dyDescent="0.2">
      <c r="K32531" s="30"/>
    </row>
    <row r="32532" spans="11:11" x14ac:dyDescent="0.2">
      <c r="K32532" s="30"/>
    </row>
    <row r="32533" spans="11:11" x14ac:dyDescent="0.2">
      <c r="K32533" s="30"/>
    </row>
    <row r="32534" spans="11:11" x14ac:dyDescent="0.2">
      <c r="K32534" s="30"/>
    </row>
    <row r="32535" spans="11:11" x14ac:dyDescent="0.2">
      <c r="K32535" s="30"/>
    </row>
    <row r="32536" spans="11:11" x14ac:dyDescent="0.2">
      <c r="K32536" s="30"/>
    </row>
    <row r="32537" spans="11:11" x14ac:dyDescent="0.2">
      <c r="K32537" s="30"/>
    </row>
    <row r="32538" spans="11:11" x14ac:dyDescent="0.2">
      <c r="K32538" s="30"/>
    </row>
    <row r="32539" spans="11:11" x14ac:dyDescent="0.2">
      <c r="K32539" s="30"/>
    </row>
    <row r="32540" spans="11:11" x14ac:dyDescent="0.2">
      <c r="K32540" s="30"/>
    </row>
    <row r="32541" spans="11:11" x14ac:dyDescent="0.2">
      <c r="K32541" s="30"/>
    </row>
    <row r="32542" spans="11:11" x14ac:dyDescent="0.2">
      <c r="K32542" s="30"/>
    </row>
    <row r="32543" spans="11:11" x14ac:dyDescent="0.2">
      <c r="K32543" s="30"/>
    </row>
    <row r="32544" spans="11:11" x14ac:dyDescent="0.2">
      <c r="K32544" s="30"/>
    </row>
    <row r="32545" spans="11:11" x14ac:dyDescent="0.2">
      <c r="K32545" s="30"/>
    </row>
    <row r="32546" spans="11:11" x14ac:dyDescent="0.2">
      <c r="K32546" s="30"/>
    </row>
    <row r="32547" spans="11:11" x14ac:dyDescent="0.2">
      <c r="K32547" s="30"/>
    </row>
    <row r="32548" spans="11:11" x14ac:dyDescent="0.2">
      <c r="K32548" s="30"/>
    </row>
    <row r="32549" spans="11:11" x14ac:dyDescent="0.2">
      <c r="K32549" s="30"/>
    </row>
    <row r="32550" spans="11:11" x14ac:dyDescent="0.2">
      <c r="K32550" s="30"/>
    </row>
    <row r="32551" spans="11:11" x14ac:dyDescent="0.2">
      <c r="K32551" s="30"/>
    </row>
    <row r="32552" spans="11:11" x14ac:dyDescent="0.2">
      <c r="K32552" s="30"/>
    </row>
    <row r="32553" spans="11:11" x14ac:dyDescent="0.2">
      <c r="K32553" s="30"/>
    </row>
    <row r="32554" spans="11:11" x14ac:dyDescent="0.2">
      <c r="K32554" s="30"/>
    </row>
    <row r="32555" spans="11:11" x14ac:dyDescent="0.2">
      <c r="K32555" s="30"/>
    </row>
    <row r="32556" spans="11:11" x14ac:dyDescent="0.2">
      <c r="K32556" s="30"/>
    </row>
    <row r="32557" spans="11:11" x14ac:dyDescent="0.2">
      <c r="K32557" s="30"/>
    </row>
    <row r="32558" spans="11:11" x14ac:dyDescent="0.2">
      <c r="K32558" s="30"/>
    </row>
    <row r="32559" spans="11:11" x14ac:dyDescent="0.2">
      <c r="K32559" s="30"/>
    </row>
    <row r="32560" spans="11:11" x14ac:dyDescent="0.2">
      <c r="K32560" s="30"/>
    </row>
    <row r="32561" spans="11:11" x14ac:dyDescent="0.2">
      <c r="K32561" s="30"/>
    </row>
    <row r="32562" spans="11:11" x14ac:dyDescent="0.2">
      <c r="K32562" s="30"/>
    </row>
    <row r="32563" spans="11:11" x14ac:dyDescent="0.2">
      <c r="K32563" s="30"/>
    </row>
    <row r="32564" spans="11:11" x14ac:dyDescent="0.2">
      <c r="K32564" s="30"/>
    </row>
    <row r="32565" spans="11:11" x14ac:dyDescent="0.2">
      <c r="K32565" s="30"/>
    </row>
    <row r="32566" spans="11:11" x14ac:dyDescent="0.2">
      <c r="K32566" s="30"/>
    </row>
    <row r="32567" spans="11:11" x14ac:dyDescent="0.2">
      <c r="K32567" s="30"/>
    </row>
    <row r="32568" spans="11:11" x14ac:dyDescent="0.2">
      <c r="K32568" s="30"/>
    </row>
    <row r="32569" spans="11:11" x14ac:dyDescent="0.2">
      <c r="K32569" s="30"/>
    </row>
    <row r="32570" spans="11:11" x14ac:dyDescent="0.2">
      <c r="K32570" s="30"/>
    </row>
    <row r="32571" spans="11:11" x14ac:dyDescent="0.2">
      <c r="K32571" s="30"/>
    </row>
    <row r="32572" spans="11:11" x14ac:dyDescent="0.2">
      <c r="K32572" s="30"/>
    </row>
    <row r="32573" spans="11:11" x14ac:dyDescent="0.2">
      <c r="K32573" s="30"/>
    </row>
    <row r="32574" spans="11:11" x14ac:dyDescent="0.2">
      <c r="K32574" s="30"/>
    </row>
    <row r="32575" spans="11:11" x14ac:dyDescent="0.2">
      <c r="K32575" s="30"/>
    </row>
    <row r="32576" spans="11:11" x14ac:dyDescent="0.2">
      <c r="K32576" s="30"/>
    </row>
    <row r="32577" spans="11:11" x14ac:dyDescent="0.2">
      <c r="K32577" s="30"/>
    </row>
    <row r="32578" spans="11:11" x14ac:dyDescent="0.2">
      <c r="K32578" s="30"/>
    </row>
    <row r="32579" spans="11:11" x14ac:dyDescent="0.2">
      <c r="K32579" s="30"/>
    </row>
    <row r="32580" spans="11:11" x14ac:dyDescent="0.2">
      <c r="K32580" s="30"/>
    </row>
    <row r="32581" spans="11:11" x14ac:dyDescent="0.2">
      <c r="K32581" s="30"/>
    </row>
    <row r="32582" spans="11:11" x14ac:dyDescent="0.2">
      <c r="K32582" s="30"/>
    </row>
    <row r="32583" spans="11:11" x14ac:dyDescent="0.2">
      <c r="K32583" s="30"/>
    </row>
    <row r="32584" spans="11:11" x14ac:dyDescent="0.2">
      <c r="K32584" s="30"/>
    </row>
    <row r="32585" spans="11:11" x14ac:dyDescent="0.2">
      <c r="K32585" s="30"/>
    </row>
    <row r="32586" spans="11:11" x14ac:dyDescent="0.2">
      <c r="K32586" s="30"/>
    </row>
    <row r="32587" spans="11:11" x14ac:dyDescent="0.2">
      <c r="K32587" s="30"/>
    </row>
    <row r="32588" spans="11:11" x14ac:dyDescent="0.2">
      <c r="K32588" s="30"/>
    </row>
    <row r="32589" spans="11:11" x14ac:dyDescent="0.2">
      <c r="K32589" s="30"/>
    </row>
    <row r="32590" spans="11:11" x14ac:dyDescent="0.2">
      <c r="K32590" s="30"/>
    </row>
    <row r="32591" spans="11:11" x14ac:dyDescent="0.2">
      <c r="K32591" s="30"/>
    </row>
    <row r="32592" spans="11:11" x14ac:dyDescent="0.2">
      <c r="K32592" s="30"/>
    </row>
    <row r="32593" spans="11:11" x14ac:dyDescent="0.2">
      <c r="K32593" s="30"/>
    </row>
    <row r="32594" spans="11:11" x14ac:dyDescent="0.2">
      <c r="K32594" s="30"/>
    </row>
    <row r="32595" spans="11:11" x14ac:dyDescent="0.2">
      <c r="K32595" s="30"/>
    </row>
    <row r="32596" spans="11:11" x14ac:dyDescent="0.2">
      <c r="K32596" s="30"/>
    </row>
    <row r="32597" spans="11:11" x14ac:dyDescent="0.2">
      <c r="K32597" s="30"/>
    </row>
    <row r="32598" spans="11:11" x14ac:dyDescent="0.2">
      <c r="K32598" s="30"/>
    </row>
    <row r="32599" spans="11:11" x14ac:dyDescent="0.2">
      <c r="K32599" s="30"/>
    </row>
    <row r="32600" spans="11:11" x14ac:dyDescent="0.2">
      <c r="K32600" s="30"/>
    </row>
    <row r="32601" spans="11:11" x14ac:dyDescent="0.2">
      <c r="K32601" s="30"/>
    </row>
    <row r="32602" spans="11:11" x14ac:dyDescent="0.2">
      <c r="K32602" s="30"/>
    </row>
    <row r="32603" spans="11:11" x14ac:dyDescent="0.2">
      <c r="K32603" s="30"/>
    </row>
    <row r="32604" spans="11:11" x14ac:dyDescent="0.2">
      <c r="K32604" s="30"/>
    </row>
    <row r="32605" spans="11:11" x14ac:dyDescent="0.2">
      <c r="K32605" s="30"/>
    </row>
    <row r="32606" spans="11:11" x14ac:dyDescent="0.2">
      <c r="K32606" s="30"/>
    </row>
    <row r="32607" spans="11:11" x14ac:dyDescent="0.2">
      <c r="K32607" s="30"/>
    </row>
    <row r="32608" spans="11:11" x14ac:dyDescent="0.2">
      <c r="K32608" s="30"/>
    </row>
    <row r="32609" spans="11:11" x14ac:dyDescent="0.2">
      <c r="K32609" s="30"/>
    </row>
    <row r="32610" spans="11:11" x14ac:dyDescent="0.2">
      <c r="K32610" s="30"/>
    </row>
    <row r="32611" spans="11:11" x14ac:dyDescent="0.2">
      <c r="K32611" s="30"/>
    </row>
    <row r="32612" spans="11:11" x14ac:dyDescent="0.2">
      <c r="K32612" s="30"/>
    </row>
    <row r="32613" spans="11:11" x14ac:dyDescent="0.2">
      <c r="K32613" s="30"/>
    </row>
    <row r="32614" spans="11:11" x14ac:dyDescent="0.2">
      <c r="K32614" s="30"/>
    </row>
    <row r="32615" spans="11:11" x14ac:dyDescent="0.2">
      <c r="K32615" s="30"/>
    </row>
    <row r="32616" spans="11:11" x14ac:dyDescent="0.2">
      <c r="K32616" s="30"/>
    </row>
    <row r="32617" spans="11:11" x14ac:dyDescent="0.2">
      <c r="K32617" s="30"/>
    </row>
    <row r="32618" spans="11:11" x14ac:dyDescent="0.2">
      <c r="K32618" s="30"/>
    </row>
    <row r="32619" spans="11:11" x14ac:dyDescent="0.2">
      <c r="K32619" s="30"/>
    </row>
    <row r="32620" spans="11:11" x14ac:dyDescent="0.2">
      <c r="K32620" s="30"/>
    </row>
    <row r="32621" spans="11:11" x14ac:dyDescent="0.2">
      <c r="K32621" s="30"/>
    </row>
    <row r="32622" spans="11:11" x14ac:dyDescent="0.2">
      <c r="K32622" s="30"/>
    </row>
    <row r="32623" spans="11:11" x14ac:dyDescent="0.2">
      <c r="K32623" s="30"/>
    </row>
    <row r="32624" spans="11:11" x14ac:dyDescent="0.2">
      <c r="K32624" s="30"/>
    </row>
    <row r="32625" spans="11:11" x14ac:dyDescent="0.2">
      <c r="K32625" s="30"/>
    </row>
    <row r="32626" spans="11:11" x14ac:dyDescent="0.2">
      <c r="K32626" s="30"/>
    </row>
    <row r="32627" spans="11:11" x14ac:dyDescent="0.2">
      <c r="K32627" s="30"/>
    </row>
    <row r="32628" spans="11:11" x14ac:dyDescent="0.2">
      <c r="K32628" s="30"/>
    </row>
    <row r="32629" spans="11:11" x14ac:dyDescent="0.2">
      <c r="K32629" s="30"/>
    </row>
    <row r="32630" spans="11:11" x14ac:dyDescent="0.2">
      <c r="K32630" s="30"/>
    </row>
    <row r="32631" spans="11:11" x14ac:dyDescent="0.2">
      <c r="K32631" s="30"/>
    </row>
    <row r="32632" spans="11:11" x14ac:dyDescent="0.2">
      <c r="K32632" s="30"/>
    </row>
    <row r="32633" spans="11:11" x14ac:dyDescent="0.2">
      <c r="K32633" s="30"/>
    </row>
    <row r="32634" spans="11:11" x14ac:dyDescent="0.2">
      <c r="K32634" s="30"/>
    </row>
    <row r="32635" spans="11:11" x14ac:dyDescent="0.2">
      <c r="K32635" s="30"/>
    </row>
    <row r="32636" spans="11:11" x14ac:dyDescent="0.2">
      <c r="K32636" s="30"/>
    </row>
    <row r="32637" spans="11:11" x14ac:dyDescent="0.2">
      <c r="K32637" s="30"/>
    </row>
    <row r="32638" spans="11:11" x14ac:dyDescent="0.2">
      <c r="K32638" s="30"/>
    </row>
    <row r="32639" spans="11:11" x14ac:dyDescent="0.2">
      <c r="K32639" s="30"/>
    </row>
    <row r="32640" spans="11:11" x14ac:dyDescent="0.2">
      <c r="K32640" s="30"/>
    </row>
    <row r="32641" spans="11:11" x14ac:dyDescent="0.2">
      <c r="K32641" s="30"/>
    </row>
    <row r="32642" spans="11:11" x14ac:dyDescent="0.2">
      <c r="K32642" s="30"/>
    </row>
    <row r="32643" spans="11:11" x14ac:dyDescent="0.2">
      <c r="K32643" s="30"/>
    </row>
    <row r="32644" spans="11:11" x14ac:dyDescent="0.2">
      <c r="K32644" s="30"/>
    </row>
    <row r="32645" spans="11:11" x14ac:dyDescent="0.2">
      <c r="K32645" s="30"/>
    </row>
    <row r="32646" spans="11:11" x14ac:dyDescent="0.2">
      <c r="K32646" s="30"/>
    </row>
    <row r="32647" spans="11:11" x14ac:dyDescent="0.2">
      <c r="K32647" s="30"/>
    </row>
    <row r="32648" spans="11:11" x14ac:dyDescent="0.2">
      <c r="K32648" s="30"/>
    </row>
    <row r="32649" spans="11:11" x14ac:dyDescent="0.2">
      <c r="K32649" s="30"/>
    </row>
    <row r="32650" spans="11:11" x14ac:dyDescent="0.2">
      <c r="K32650" s="30"/>
    </row>
    <row r="32651" spans="11:11" x14ac:dyDescent="0.2">
      <c r="K32651" s="30"/>
    </row>
    <row r="32652" spans="11:11" x14ac:dyDescent="0.2">
      <c r="K32652" s="30"/>
    </row>
    <row r="32653" spans="11:11" x14ac:dyDescent="0.2">
      <c r="K32653" s="30"/>
    </row>
    <row r="32654" spans="11:11" x14ac:dyDescent="0.2">
      <c r="K32654" s="30"/>
    </row>
    <row r="32655" spans="11:11" x14ac:dyDescent="0.2">
      <c r="K32655" s="30"/>
    </row>
    <row r="32656" spans="11:11" x14ac:dyDescent="0.2">
      <c r="K32656" s="30"/>
    </row>
    <row r="32657" spans="11:11" x14ac:dyDescent="0.2">
      <c r="K32657" s="30"/>
    </row>
    <row r="32658" spans="11:11" x14ac:dyDescent="0.2">
      <c r="K32658" s="30"/>
    </row>
    <row r="32659" spans="11:11" x14ac:dyDescent="0.2">
      <c r="K32659" s="30"/>
    </row>
    <row r="32660" spans="11:11" x14ac:dyDescent="0.2">
      <c r="K32660" s="30"/>
    </row>
    <row r="32661" spans="11:11" x14ac:dyDescent="0.2">
      <c r="K32661" s="30"/>
    </row>
    <row r="32662" spans="11:11" x14ac:dyDescent="0.2">
      <c r="K32662" s="30"/>
    </row>
    <row r="32663" spans="11:11" x14ac:dyDescent="0.2">
      <c r="K32663" s="30"/>
    </row>
    <row r="32664" spans="11:11" x14ac:dyDescent="0.2">
      <c r="K32664" s="30"/>
    </row>
    <row r="32665" spans="11:11" x14ac:dyDescent="0.2">
      <c r="K32665" s="30"/>
    </row>
    <row r="32666" spans="11:11" x14ac:dyDescent="0.2">
      <c r="K32666" s="30"/>
    </row>
    <row r="32667" spans="11:11" x14ac:dyDescent="0.2">
      <c r="K32667" s="30"/>
    </row>
    <row r="32668" spans="11:11" x14ac:dyDescent="0.2">
      <c r="K32668" s="30"/>
    </row>
    <row r="32669" spans="11:11" x14ac:dyDescent="0.2">
      <c r="K32669" s="30"/>
    </row>
    <row r="32670" spans="11:11" x14ac:dyDescent="0.2">
      <c r="K32670" s="30"/>
    </row>
    <row r="32671" spans="11:11" x14ac:dyDescent="0.2">
      <c r="K32671" s="30"/>
    </row>
    <row r="32672" spans="11:11" x14ac:dyDescent="0.2">
      <c r="K32672" s="30"/>
    </row>
    <row r="32673" spans="11:11" x14ac:dyDescent="0.2">
      <c r="K32673" s="30"/>
    </row>
    <row r="32674" spans="11:11" x14ac:dyDescent="0.2">
      <c r="K32674" s="30"/>
    </row>
    <row r="32675" spans="11:11" x14ac:dyDescent="0.2">
      <c r="K32675" s="30"/>
    </row>
    <row r="32676" spans="11:11" x14ac:dyDescent="0.2">
      <c r="K32676" s="30"/>
    </row>
    <row r="32677" spans="11:11" x14ac:dyDescent="0.2">
      <c r="K32677" s="30"/>
    </row>
    <row r="32678" spans="11:11" x14ac:dyDescent="0.2">
      <c r="K32678" s="30"/>
    </row>
    <row r="32679" spans="11:11" x14ac:dyDescent="0.2">
      <c r="K32679" s="30"/>
    </row>
    <row r="32680" spans="11:11" x14ac:dyDescent="0.2">
      <c r="K32680" s="30"/>
    </row>
    <row r="32681" spans="11:11" x14ac:dyDescent="0.2">
      <c r="K32681" s="30"/>
    </row>
    <row r="32682" spans="11:11" x14ac:dyDescent="0.2">
      <c r="K32682" s="30"/>
    </row>
    <row r="32683" spans="11:11" x14ac:dyDescent="0.2">
      <c r="K32683" s="30"/>
    </row>
    <row r="32684" spans="11:11" x14ac:dyDescent="0.2">
      <c r="K32684" s="30"/>
    </row>
    <row r="32685" spans="11:11" x14ac:dyDescent="0.2">
      <c r="K32685" s="30"/>
    </row>
    <row r="32686" spans="11:11" x14ac:dyDescent="0.2">
      <c r="K32686" s="30"/>
    </row>
    <row r="32687" spans="11:11" x14ac:dyDescent="0.2">
      <c r="K32687" s="30"/>
    </row>
    <row r="32688" spans="11:11" x14ac:dyDescent="0.2">
      <c r="K32688" s="30"/>
    </row>
    <row r="32689" spans="11:11" x14ac:dyDescent="0.2">
      <c r="K32689" s="30"/>
    </row>
    <row r="32690" spans="11:11" x14ac:dyDescent="0.2">
      <c r="K32690" s="30"/>
    </row>
    <row r="32691" spans="11:11" x14ac:dyDescent="0.2">
      <c r="K32691" s="30"/>
    </row>
    <row r="32692" spans="11:11" x14ac:dyDescent="0.2">
      <c r="K32692" s="30"/>
    </row>
    <row r="32693" spans="11:11" x14ac:dyDescent="0.2">
      <c r="K32693" s="30"/>
    </row>
    <row r="32694" spans="11:11" x14ac:dyDescent="0.2">
      <c r="K32694" s="30"/>
    </row>
    <row r="32695" spans="11:11" x14ac:dyDescent="0.2">
      <c r="K32695" s="30"/>
    </row>
    <row r="32696" spans="11:11" x14ac:dyDescent="0.2">
      <c r="K32696" s="30"/>
    </row>
    <row r="32697" spans="11:11" x14ac:dyDescent="0.2">
      <c r="K32697" s="30"/>
    </row>
    <row r="32698" spans="11:11" x14ac:dyDescent="0.2">
      <c r="K32698" s="30"/>
    </row>
    <row r="32699" spans="11:11" x14ac:dyDescent="0.2">
      <c r="K32699" s="30"/>
    </row>
    <row r="32700" spans="11:11" x14ac:dyDescent="0.2">
      <c r="K32700" s="30"/>
    </row>
    <row r="32701" spans="11:11" x14ac:dyDescent="0.2">
      <c r="K32701" s="30"/>
    </row>
    <row r="32702" spans="11:11" x14ac:dyDescent="0.2">
      <c r="K32702" s="30"/>
    </row>
    <row r="32703" spans="11:11" x14ac:dyDescent="0.2">
      <c r="K32703" s="30"/>
    </row>
    <row r="32704" spans="11:11" x14ac:dyDescent="0.2">
      <c r="K32704" s="30"/>
    </row>
    <row r="32705" spans="11:11" x14ac:dyDescent="0.2">
      <c r="K32705" s="30"/>
    </row>
    <row r="32706" spans="11:11" x14ac:dyDescent="0.2">
      <c r="K32706" s="30"/>
    </row>
    <row r="32707" spans="11:11" x14ac:dyDescent="0.2">
      <c r="K32707" s="30"/>
    </row>
    <row r="32708" spans="11:11" x14ac:dyDescent="0.2">
      <c r="K32708" s="30"/>
    </row>
    <row r="32709" spans="11:11" x14ac:dyDescent="0.2">
      <c r="K32709" s="30"/>
    </row>
    <row r="32710" spans="11:11" x14ac:dyDescent="0.2">
      <c r="K32710" s="30"/>
    </row>
    <row r="32711" spans="11:11" x14ac:dyDescent="0.2">
      <c r="K32711" s="30"/>
    </row>
    <row r="32712" spans="11:11" x14ac:dyDescent="0.2">
      <c r="K32712" s="30"/>
    </row>
    <row r="32713" spans="11:11" x14ac:dyDescent="0.2">
      <c r="K32713" s="30"/>
    </row>
    <row r="32714" spans="11:11" x14ac:dyDescent="0.2">
      <c r="K32714" s="30"/>
    </row>
    <row r="32715" spans="11:11" x14ac:dyDescent="0.2">
      <c r="K32715" s="30"/>
    </row>
    <row r="32716" spans="11:11" x14ac:dyDescent="0.2">
      <c r="K32716" s="30"/>
    </row>
    <row r="32717" spans="11:11" x14ac:dyDescent="0.2">
      <c r="K32717" s="30"/>
    </row>
    <row r="32718" spans="11:11" x14ac:dyDescent="0.2">
      <c r="K32718" s="30"/>
    </row>
    <row r="32719" spans="11:11" x14ac:dyDescent="0.2">
      <c r="K32719" s="30"/>
    </row>
    <row r="32720" spans="11:11" x14ac:dyDescent="0.2">
      <c r="K32720" s="30"/>
    </row>
    <row r="32721" spans="11:11" x14ac:dyDescent="0.2">
      <c r="K32721" s="30"/>
    </row>
    <row r="32722" spans="11:11" x14ac:dyDescent="0.2">
      <c r="K32722" s="30"/>
    </row>
    <row r="32723" spans="11:11" x14ac:dyDescent="0.2">
      <c r="K32723" s="30"/>
    </row>
    <row r="32724" spans="11:11" x14ac:dyDescent="0.2">
      <c r="K32724" s="30"/>
    </row>
    <row r="32725" spans="11:11" x14ac:dyDescent="0.2">
      <c r="K32725" s="30"/>
    </row>
    <row r="32726" spans="11:11" x14ac:dyDescent="0.2">
      <c r="K32726" s="30"/>
    </row>
    <row r="32727" spans="11:11" x14ac:dyDescent="0.2">
      <c r="K32727" s="30"/>
    </row>
    <row r="32728" spans="11:11" x14ac:dyDescent="0.2">
      <c r="K32728" s="30"/>
    </row>
    <row r="32729" spans="11:11" x14ac:dyDescent="0.2">
      <c r="K32729" s="30"/>
    </row>
    <row r="32730" spans="11:11" x14ac:dyDescent="0.2">
      <c r="K32730" s="30"/>
    </row>
    <row r="32731" spans="11:11" x14ac:dyDescent="0.2">
      <c r="K32731" s="30"/>
    </row>
    <row r="32732" spans="11:11" x14ac:dyDescent="0.2">
      <c r="K32732" s="30"/>
    </row>
    <row r="32733" spans="11:11" x14ac:dyDescent="0.2">
      <c r="K32733" s="30"/>
    </row>
    <row r="32734" spans="11:11" x14ac:dyDescent="0.2">
      <c r="K32734" s="30"/>
    </row>
    <row r="32735" spans="11:11" x14ac:dyDescent="0.2">
      <c r="K32735" s="30"/>
    </row>
    <row r="32736" spans="11:11" x14ac:dyDescent="0.2">
      <c r="K32736" s="30"/>
    </row>
    <row r="32737" spans="11:11" x14ac:dyDescent="0.2">
      <c r="K32737" s="30"/>
    </row>
    <row r="32738" spans="11:11" x14ac:dyDescent="0.2">
      <c r="K32738" s="30"/>
    </row>
    <row r="32739" spans="11:11" x14ac:dyDescent="0.2">
      <c r="K32739" s="30"/>
    </row>
    <row r="32740" spans="11:11" x14ac:dyDescent="0.2">
      <c r="K32740" s="30"/>
    </row>
    <row r="32741" spans="11:11" x14ac:dyDescent="0.2">
      <c r="K32741" s="30"/>
    </row>
    <row r="32742" spans="11:11" x14ac:dyDescent="0.2">
      <c r="K32742" s="30"/>
    </row>
    <row r="32743" spans="11:11" x14ac:dyDescent="0.2">
      <c r="K32743" s="30"/>
    </row>
    <row r="32744" spans="11:11" x14ac:dyDescent="0.2">
      <c r="K32744" s="30"/>
    </row>
    <row r="32745" spans="11:11" x14ac:dyDescent="0.2">
      <c r="K32745" s="30"/>
    </row>
    <row r="32746" spans="11:11" x14ac:dyDescent="0.2">
      <c r="K32746" s="30"/>
    </row>
    <row r="32747" spans="11:11" x14ac:dyDescent="0.2">
      <c r="K32747" s="30"/>
    </row>
    <row r="32748" spans="11:11" x14ac:dyDescent="0.2">
      <c r="K32748" s="30"/>
    </row>
    <row r="32749" spans="11:11" x14ac:dyDescent="0.2">
      <c r="K32749" s="30"/>
    </row>
    <row r="32750" spans="11:11" x14ac:dyDescent="0.2">
      <c r="K32750" s="30"/>
    </row>
    <row r="32751" spans="11:11" x14ac:dyDescent="0.2">
      <c r="K32751" s="30"/>
    </row>
    <row r="32752" spans="11:11" x14ac:dyDescent="0.2">
      <c r="K32752" s="30"/>
    </row>
    <row r="32753" spans="11:11" x14ac:dyDescent="0.2">
      <c r="K32753" s="30"/>
    </row>
    <row r="32754" spans="11:11" x14ac:dyDescent="0.2">
      <c r="K32754" s="30"/>
    </row>
    <row r="32755" spans="11:11" x14ac:dyDescent="0.2">
      <c r="K32755" s="30"/>
    </row>
    <row r="32756" spans="11:11" x14ac:dyDescent="0.2">
      <c r="K32756" s="30"/>
    </row>
    <row r="32757" spans="11:11" x14ac:dyDescent="0.2">
      <c r="K32757" s="30"/>
    </row>
    <row r="32758" spans="11:11" x14ac:dyDescent="0.2">
      <c r="K32758" s="30"/>
    </row>
    <row r="32759" spans="11:11" x14ac:dyDescent="0.2">
      <c r="K32759" s="30"/>
    </row>
    <row r="32760" spans="11:11" x14ac:dyDescent="0.2">
      <c r="K32760" s="30"/>
    </row>
    <row r="32761" spans="11:11" x14ac:dyDescent="0.2">
      <c r="K32761" s="30"/>
    </row>
    <row r="32762" spans="11:11" x14ac:dyDescent="0.2">
      <c r="K32762" s="30"/>
    </row>
    <row r="32763" spans="11:11" x14ac:dyDescent="0.2">
      <c r="K32763" s="30"/>
    </row>
    <row r="32764" spans="11:11" x14ac:dyDescent="0.2">
      <c r="K32764" s="30"/>
    </row>
    <row r="32765" spans="11:11" x14ac:dyDescent="0.2">
      <c r="K32765" s="30"/>
    </row>
    <row r="32766" spans="11:11" x14ac:dyDescent="0.2">
      <c r="K32766" s="30"/>
    </row>
    <row r="32767" spans="11:11" x14ac:dyDescent="0.2">
      <c r="K32767" s="30"/>
    </row>
    <row r="32768" spans="11:11" x14ac:dyDescent="0.2">
      <c r="K32768" s="30"/>
    </row>
    <row r="32769" spans="11:11" x14ac:dyDescent="0.2">
      <c r="K32769" s="30"/>
    </row>
    <row r="32770" spans="11:11" x14ac:dyDescent="0.2">
      <c r="K32770" s="30"/>
    </row>
    <row r="32771" spans="11:11" x14ac:dyDescent="0.2">
      <c r="K32771" s="30"/>
    </row>
    <row r="32772" spans="11:11" x14ac:dyDescent="0.2">
      <c r="K32772" s="30"/>
    </row>
    <row r="32773" spans="11:11" x14ac:dyDescent="0.2">
      <c r="K32773" s="30"/>
    </row>
    <row r="32774" spans="11:11" x14ac:dyDescent="0.2">
      <c r="K32774" s="30"/>
    </row>
    <row r="32775" spans="11:11" x14ac:dyDescent="0.2">
      <c r="K32775" s="30"/>
    </row>
    <row r="32776" spans="11:11" x14ac:dyDescent="0.2">
      <c r="K32776" s="30"/>
    </row>
    <row r="32777" spans="11:11" x14ac:dyDescent="0.2">
      <c r="K32777" s="30"/>
    </row>
    <row r="32778" spans="11:11" x14ac:dyDescent="0.2">
      <c r="K32778" s="30"/>
    </row>
    <row r="32779" spans="11:11" x14ac:dyDescent="0.2">
      <c r="K32779" s="30"/>
    </row>
    <row r="32780" spans="11:11" x14ac:dyDescent="0.2">
      <c r="K32780" s="30"/>
    </row>
    <row r="32781" spans="11:11" x14ac:dyDescent="0.2">
      <c r="K32781" s="30"/>
    </row>
    <row r="32782" spans="11:11" x14ac:dyDescent="0.2">
      <c r="K32782" s="30"/>
    </row>
    <row r="32783" spans="11:11" x14ac:dyDescent="0.2">
      <c r="K32783" s="30"/>
    </row>
    <row r="32784" spans="11:11" x14ac:dyDescent="0.2">
      <c r="K32784" s="30"/>
    </row>
    <row r="32785" spans="11:11" x14ac:dyDescent="0.2">
      <c r="K32785" s="30"/>
    </row>
    <row r="32786" spans="11:11" x14ac:dyDescent="0.2">
      <c r="K32786" s="30"/>
    </row>
    <row r="32787" spans="11:11" x14ac:dyDescent="0.2">
      <c r="K32787" s="30"/>
    </row>
    <row r="32788" spans="11:11" x14ac:dyDescent="0.2">
      <c r="K32788" s="30"/>
    </row>
    <row r="32789" spans="11:11" x14ac:dyDescent="0.2">
      <c r="K32789" s="30"/>
    </row>
    <row r="32790" spans="11:11" x14ac:dyDescent="0.2">
      <c r="K32790" s="30"/>
    </row>
    <row r="32791" spans="11:11" x14ac:dyDescent="0.2">
      <c r="K32791" s="30"/>
    </row>
    <row r="32792" spans="11:11" x14ac:dyDescent="0.2">
      <c r="K32792" s="30"/>
    </row>
    <row r="32793" spans="11:11" x14ac:dyDescent="0.2">
      <c r="K32793" s="30"/>
    </row>
    <row r="32794" spans="11:11" x14ac:dyDescent="0.2">
      <c r="K32794" s="30"/>
    </row>
    <row r="32795" spans="11:11" x14ac:dyDescent="0.2">
      <c r="K32795" s="30"/>
    </row>
    <row r="32796" spans="11:11" x14ac:dyDescent="0.2">
      <c r="K32796" s="30"/>
    </row>
    <row r="32797" spans="11:11" x14ac:dyDescent="0.2">
      <c r="K32797" s="30"/>
    </row>
    <row r="32798" spans="11:11" x14ac:dyDescent="0.2">
      <c r="K32798" s="30"/>
    </row>
    <row r="32799" spans="11:11" x14ac:dyDescent="0.2">
      <c r="K32799" s="30"/>
    </row>
    <row r="32800" spans="11:11" x14ac:dyDescent="0.2">
      <c r="K32800" s="30"/>
    </row>
    <row r="32801" spans="11:11" x14ac:dyDescent="0.2">
      <c r="K32801" s="30"/>
    </row>
    <row r="32802" spans="11:11" x14ac:dyDescent="0.2">
      <c r="K32802" s="30"/>
    </row>
    <row r="32803" spans="11:11" x14ac:dyDescent="0.2">
      <c r="K32803" s="30"/>
    </row>
    <row r="32804" spans="11:11" x14ac:dyDescent="0.2">
      <c r="K32804" s="30"/>
    </row>
    <row r="32805" spans="11:11" x14ac:dyDescent="0.2">
      <c r="K32805" s="30"/>
    </row>
    <row r="32806" spans="11:11" x14ac:dyDescent="0.2">
      <c r="K32806" s="30"/>
    </row>
    <row r="32807" spans="11:11" x14ac:dyDescent="0.2">
      <c r="K32807" s="30"/>
    </row>
    <row r="32808" spans="11:11" x14ac:dyDescent="0.2">
      <c r="K32808" s="30"/>
    </row>
    <row r="32809" spans="11:11" x14ac:dyDescent="0.2">
      <c r="K32809" s="30"/>
    </row>
    <row r="32810" spans="11:11" x14ac:dyDescent="0.2">
      <c r="K32810" s="30"/>
    </row>
    <row r="32811" spans="11:11" x14ac:dyDescent="0.2">
      <c r="K32811" s="30"/>
    </row>
    <row r="32812" spans="11:11" x14ac:dyDescent="0.2">
      <c r="K32812" s="30"/>
    </row>
    <row r="32813" spans="11:11" x14ac:dyDescent="0.2">
      <c r="K32813" s="30"/>
    </row>
    <row r="32814" spans="11:11" x14ac:dyDescent="0.2">
      <c r="K32814" s="30"/>
    </row>
    <row r="32815" spans="11:11" x14ac:dyDescent="0.2">
      <c r="K32815" s="30"/>
    </row>
    <row r="32816" spans="11:11" x14ac:dyDescent="0.2">
      <c r="K32816" s="30"/>
    </row>
    <row r="32817" spans="11:11" x14ac:dyDescent="0.2">
      <c r="K32817" s="30"/>
    </row>
    <row r="32818" spans="11:11" x14ac:dyDescent="0.2">
      <c r="K32818" s="30"/>
    </row>
    <row r="32819" spans="11:11" x14ac:dyDescent="0.2">
      <c r="K32819" s="30"/>
    </row>
    <row r="32820" spans="11:11" x14ac:dyDescent="0.2">
      <c r="K32820" s="30"/>
    </row>
    <row r="32821" spans="11:11" x14ac:dyDescent="0.2">
      <c r="K32821" s="30"/>
    </row>
    <row r="32822" spans="11:11" x14ac:dyDescent="0.2">
      <c r="K32822" s="30"/>
    </row>
    <row r="32823" spans="11:11" x14ac:dyDescent="0.2">
      <c r="K32823" s="30"/>
    </row>
    <row r="32824" spans="11:11" x14ac:dyDescent="0.2">
      <c r="K32824" s="30"/>
    </row>
    <row r="32825" spans="11:11" x14ac:dyDescent="0.2">
      <c r="K32825" s="30"/>
    </row>
    <row r="32826" spans="11:11" x14ac:dyDescent="0.2">
      <c r="K32826" s="30"/>
    </row>
    <row r="32827" spans="11:11" x14ac:dyDescent="0.2">
      <c r="K32827" s="30"/>
    </row>
    <row r="32828" spans="11:11" x14ac:dyDescent="0.2">
      <c r="K32828" s="30"/>
    </row>
    <row r="32829" spans="11:11" x14ac:dyDescent="0.2">
      <c r="K32829" s="30"/>
    </row>
    <row r="32830" spans="11:11" x14ac:dyDescent="0.2">
      <c r="K32830" s="30"/>
    </row>
    <row r="32831" spans="11:11" x14ac:dyDescent="0.2">
      <c r="K32831" s="30"/>
    </row>
    <row r="32832" spans="11:11" x14ac:dyDescent="0.2">
      <c r="K32832" s="30"/>
    </row>
    <row r="32833" spans="11:11" x14ac:dyDescent="0.2">
      <c r="K32833" s="30"/>
    </row>
    <row r="32834" spans="11:11" x14ac:dyDescent="0.2">
      <c r="K32834" s="30"/>
    </row>
    <row r="32835" spans="11:11" x14ac:dyDescent="0.2">
      <c r="K32835" s="30"/>
    </row>
    <row r="32836" spans="11:11" x14ac:dyDescent="0.2">
      <c r="K32836" s="30"/>
    </row>
    <row r="32837" spans="11:11" x14ac:dyDescent="0.2">
      <c r="K32837" s="30"/>
    </row>
    <row r="32838" spans="11:11" x14ac:dyDescent="0.2">
      <c r="K32838" s="30"/>
    </row>
    <row r="32839" spans="11:11" x14ac:dyDescent="0.2">
      <c r="K32839" s="30"/>
    </row>
    <row r="32840" spans="11:11" x14ac:dyDescent="0.2">
      <c r="K32840" s="30"/>
    </row>
    <row r="32841" spans="11:11" x14ac:dyDescent="0.2">
      <c r="K32841" s="30"/>
    </row>
    <row r="32842" spans="11:11" x14ac:dyDescent="0.2">
      <c r="K32842" s="30"/>
    </row>
    <row r="32843" spans="11:11" x14ac:dyDescent="0.2">
      <c r="K32843" s="30"/>
    </row>
    <row r="32844" spans="11:11" x14ac:dyDescent="0.2">
      <c r="K32844" s="30"/>
    </row>
    <row r="32845" spans="11:11" x14ac:dyDescent="0.2">
      <c r="K32845" s="30"/>
    </row>
    <row r="32846" spans="11:11" x14ac:dyDescent="0.2">
      <c r="K32846" s="30"/>
    </row>
    <row r="32847" spans="11:11" x14ac:dyDescent="0.2">
      <c r="K32847" s="30"/>
    </row>
    <row r="32848" spans="11:11" x14ac:dyDescent="0.2">
      <c r="K32848" s="30"/>
    </row>
    <row r="32849" spans="11:11" x14ac:dyDescent="0.2">
      <c r="K32849" s="30"/>
    </row>
    <row r="32850" spans="11:11" x14ac:dyDescent="0.2">
      <c r="K32850" s="30"/>
    </row>
    <row r="32851" spans="11:11" x14ac:dyDescent="0.2">
      <c r="K32851" s="30"/>
    </row>
    <row r="32852" spans="11:11" x14ac:dyDescent="0.2">
      <c r="K32852" s="30"/>
    </row>
  </sheetData>
  <autoFilter ref="A1:L3508" xr:uid="{08F729D1-0539-4C0A-8F93-F4A36DB7D574}">
    <sortState ref="A13:L13">
      <sortCondition ref="A1:A3508"/>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9A2AA-955A-4941-99DD-F0FE867F93BE}">
  <dimension ref="A1:K64"/>
  <sheetViews>
    <sheetView topLeftCell="A4" workbookViewId="0">
      <selection activeCell="B55" sqref="B55"/>
    </sheetView>
  </sheetViews>
  <sheetFormatPr baseColWidth="10" defaultRowHeight="12.75" x14ac:dyDescent="0.2"/>
  <cols>
    <col min="9" max="9" width="21.5703125" customWidth="1"/>
    <col min="11" max="11" width="20.7109375" bestFit="1" customWidth="1"/>
  </cols>
  <sheetData>
    <row r="1" spans="1:11" x14ac:dyDescent="0.2">
      <c r="A1" s="56" t="s">
        <v>7177</v>
      </c>
      <c r="B1" s="56" t="s">
        <v>7178</v>
      </c>
      <c r="C1" s="56" t="s">
        <v>7179</v>
      </c>
      <c r="D1" s="56" t="s">
        <v>7180</v>
      </c>
      <c r="E1" s="56" t="s">
        <v>7181</v>
      </c>
      <c r="F1" s="56" t="s">
        <v>7182</v>
      </c>
      <c r="G1" s="56" t="s">
        <v>7183</v>
      </c>
      <c r="H1" s="56" t="s">
        <v>7184</v>
      </c>
      <c r="I1" s="56" t="s">
        <v>7185</v>
      </c>
      <c r="J1" s="56"/>
      <c r="K1" s="56"/>
    </row>
    <row r="2" spans="1:11" ht="140.25" x14ac:dyDescent="0.2">
      <c r="A2" s="1" t="s">
        <v>5735</v>
      </c>
      <c r="B2" s="2" t="s">
        <v>5736</v>
      </c>
      <c r="C2" s="2" t="s">
        <v>6552</v>
      </c>
      <c r="D2" s="3" t="s">
        <v>6549</v>
      </c>
      <c r="E2" s="2" t="s">
        <v>6547</v>
      </c>
      <c r="F2" s="4" t="s">
        <v>6548</v>
      </c>
      <c r="G2" s="5" t="s">
        <v>6787</v>
      </c>
      <c r="H2" s="6">
        <v>2021</v>
      </c>
      <c r="I2" s="7" t="s">
        <v>6848</v>
      </c>
    </row>
    <row r="3" spans="1:11" ht="140.25" x14ac:dyDescent="0.2">
      <c r="A3" s="1" t="s">
        <v>5735</v>
      </c>
      <c r="B3" s="2" t="s">
        <v>5736</v>
      </c>
      <c r="C3" s="2" t="s">
        <v>6552</v>
      </c>
      <c r="D3" s="3" t="s">
        <v>6549</v>
      </c>
      <c r="E3" s="2" t="s">
        <v>6547</v>
      </c>
      <c r="F3" s="4" t="s">
        <v>6548</v>
      </c>
      <c r="G3" s="5" t="s">
        <v>6787</v>
      </c>
      <c r="H3" s="6"/>
      <c r="I3" s="7" t="s">
        <v>6849</v>
      </c>
    </row>
    <row r="4" spans="1:11" ht="140.25" x14ac:dyDescent="0.2">
      <c r="A4" s="1" t="s">
        <v>5805</v>
      </c>
      <c r="B4" s="2" t="s">
        <v>5806</v>
      </c>
      <c r="C4" s="2" t="s">
        <v>6556</v>
      </c>
      <c r="D4" s="3" t="s">
        <v>6549</v>
      </c>
      <c r="E4" s="2" t="s">
        <v>6554</v>
      </c>
      <c r="F4" s="4" t="s">
        <v>6555</v>
      </c>
      <c r="G4" s="5" t="s">
        <v>6788</v>
      </c>
      <c r="H4" s="8">
        <v>44409</v>
      </c>
      <c r="I4" s="7" t="s">
        <v>6850</v>
      </c>
    </row>
    <row r="5" spans="1:11" ht="140.25" x14ac:dyDescent="0.2">
      <c r="A5" s="1" t="s">
        <v>5877</v>
      </c>
      <c r="B5" s="2" t="s">
        <v>5878</v>
      </c>
      <c r="C5" s="2" t="s">
        <v>6559</v>
      </c>
      <c r="D5" s="3" t="s">
        <v>6549</v>
      </c>
      <c r="E5" s="2" t="s">
        <v>6557</v>
      </c>
      <c r="F5" s="4" t="s">
        <v>6558</v>
      </c>
      <c r="G5" s="5" t="s">
        <v>6787</v>
      </c>
      <c r="H5" s="6"/>
      <c r="I5" s="9" t="s">
        <v>6849</v>
      </c>
    </row>
    <row r="6" spans="1:11" ht="120" x14ac:dyDescent="0.2">
      <c r="A6" s="1" t="s">
        <v>6322</v>
      </c>
      <c r="B6" s="2" t="s">
        <v>6323</v>
      </c>
      <c r="C6" s="2" t="s">
        <v>6280</v>
      </c>
      <c r="D6" s="3" t="s">
        <v>6549</v>
      </c>
      <c r="E6" s="2" t="s">
        <v>6560</v>
      </c>
      <c r="F6" s="4" t="s">
        <v>6561</v>
      </c>
      <c r="G6" s="5" t="s">
        <v>6787</v>
      </c>
      <c r="H6" s="6"/>
      <c r="I6" s="9" t="s">
        <v>6851</v>
      </c>
    </row>
    <row r="7" spans="1:11" ht="102" x14ac:dyDescent="0.2">
      <c r="A7" s="1" t="s">
        <v>6388</v>
      </c>
      <c r="B7" s="2" t="s">
        <v>6330</v>
      </c>
      <c r="C7" s="2" t="s">
        <v>6562</v>
      </c>
      <c r="D7" s="3" t="s">
        <v>6549</v>
      </c>
      <c r="E7" s="2" t="s">
        <v>6560</v>
      </c>
      <c r="F7" s="2" t="s">
        <v>6561</v>
      </c>
      <c r="G7" s="5" t="s">
        <v>6789</v>
      </c>
      <c r="H7" s="6"/>
      <c r="I7" s="9" t="s">
        <v>6852</v>
      </c>
    </row>
    <row r="8" spans="1:11" ht="210" x14ac:dyDescent="0.2">
      <c r="A8" s="1" t="s">
        <v>6439</v>
      </c>
      <c r="B8" s="10" t="s">
        <v>6318</v>
      </c>
      <c r="C8" s="10" t="s">
        <v>6563</v>
      </c>
      <c r="D8" s="3" t="s">
        <v>6549</v>
      </c>
      <c r="E8" s="10" t="s">
        <v>6550</v>
      </c>
      <c r="F8" s="11" t="s">
        <v>6551</v>
      </c>
      <c r="G8" s="5" t="s">
        <v>6790</v>
      </c>
      <c r="H8" s="8">
        <v>2021</v>
      </c>
      <c r="I8" s="9" t="s">
        <v>6853</v>
      </c>
    </row>
    <row r="9" spans="1:11" ht="102" x14ac:dyDescent="0.2">
      <c r="A9" s="1" t="s">
        <v>6423</v>
      </c>
      <c r="B9" s="2" t="s">
        <v>6424</v>
      </c>
      <c r="C9" s="2" t="s">
        <v>6566</v>
      </c>
      <c r="D9" s="3" t="s">
        <v>6549</v>
      </c>
      <c r="E9" s="2" t="s">
        <v>6564</v>
      </c>
      <c r="F9" s="4" t="s">
        <v>6565</v>
      </c>
      <c r="G9" s="5" t="s">
        <v>6787</v>
      </c>
      <c r="H9" s="6"/>
      <c r="I9" s="9" t="s">
        <v>6849</v>
      </c>
    </row>
    <row r="10" spans="1:11" ht="114.75" x14ac:dyDescent="0.2">
      <c r="A10" s="1" t="s">
        <v>2455</v>
      </c>
      <c r="B10" s="2" t="s">
        <v>2456</v>
      </c>
      <c r="C10" s="2" t="s">
        <v>6569</v>
      </c>
      <c r="D10" s="3" t="s">
        <v>6549</v>
      </c>
      <c r="E10" s="2" t="s">
        <v>6567</v>
      </c>
      <c r="F10" s="4" t="s">
        <v>6568</v>
      </c>
      <c r="G10" s="5" t="s">
        <v>6787</v>
      </c>
      <c r="H10" s="6"/>
      <c r="I10" s="7" t="s">
        <v>6854</v>
      </c>
    </row>
    <row r="11" spans="1:11" ht="140.25" x14ac:dyDescent="0.2">
      <c r="A11" s="1" t="s">
        <v>2228</v>
      </c>
      <c r="B11" s="2" t="s">
        <v>2229</v>
      </c>
      <c r="C11" s="2" t="s">
        <v>6572</v>
      </c>
      <c r="D11" s="3" t="s">
        <v>6549</v>
      </c>
      <c r="E11" s="2" t="s">
        <v>6570</v>
      </c>
      <c r="F11" s="4" t="s">
        <v>6571</v>
      </c>
      <c r="G11" s="5" t="s">
        <v>6787</v>
      </c>
      <c r="H11" s="6"/>
      <c r="I11" s="9" t="s">
        <v>6854</v>
      </c>
    </row>
    <row r="12" spans="1:11" ht="102" x14ac:dyDescent="0.2">
      <c r="A12" s="1" t="s">
        <v>2420</v>
      </c>
      <c r="B12" s="2" t="s">
        <v>2421</v>
      </c>
      <c r="C12" s="2" t="s">
        <v>6575</v>
      </c>
      <c r="D12" s="3" t="s">
        <v>6549</v>
      </c>
      <c r="E12" s="2" t="s">
        <v>6573</v>
      </c>
      <c r="F12" s="4" t="s">
        <v>6574</v>
      </c>
      <c r="G12" s="5" t="s">
        <v>6787</v>
      </c>
      <c r="H12" s="6"/>
      <c r="I12" s="7" t="s">
        <v>6854</v>
      </c>
    </row>
    <row r="13" spans="1:11" ht="150" x14ac:dyDescent="0.2">
      <c r="A13" s="1" t="s">
        <v>4388</v>
      </c>
      <c r="B13" s="2" t="s">
        <v>4389</v>
      </c>
      <c r="C13" s="2" t="s">
        <v>6583</v>
      </c>
      <c r="D13" s="3" t="s">
        <v>6549</v>
      </c>
      <c r="E13" s="2" t="s">
        <v>6584</v>
      </c>
      <c r="F13" s="4" t="s">
        <v>6585</v>
      </c>
      <c r="G13" s="5" t="s">
        <v>6787</v>
      </c>
      <c r="H13" s="6">
        <v>2021</v>
      </c>
      <c r="I13" s="7" t="s">
        <v>6855</v>
      </c>
    </row>
    <row r="14" spans="1:11" ht="255" x14ac:dyDescent="0.2">
      <c r="A14" s="1" t="s">
        <v>4416</v>
      </c>
      <c r="B14" s="2" t="s">
        <v>4366</v>
      </c>
      <c r="C14" s="2" t="s">
        <v>6586</v>
      </c>
      <c r="D14" s="3" t="s">
        <v>6549</v>
      </c>
      <c r="E14" s="2" t="s">
        <v>6584</v>
      </c>
      <c r="F14" s="4" t="s">
        <v>6585</v>
      </c>
      <c r="G14" s="5" t="s">
        <v>6789</v>
      </c>
      <c r="H14" s="6">
        <v>2021</v>
      </c>
      <c r="I14" s="7" t="s">
        <v>6856</v>
      </c>
    </row>
    <row r="15" spans="1:11" ht="114.75" x14ac:dyDescent="0.2">
      <c r="A15" s="1" t="s">
        <v>1995</v>
      </c>
      <c r="B15" s="2" t="s">
        <v>1996</v>
      </c>
      <c r="C15" s="2" t="s">
        <v>6587</v>
      </c>
      <c r="D15" s="3" t="s">
        <v>6549</v>
      </c>
      <c r="E15" s="2" t="s">
        <v>6588</v>
      </c>
      <c r="F15" s="4" t="s">
        <v>6589</v>
      </c>
      <c r="G15" s="5" t="s">
        <v>6787</v>
      </c>
      <c r="H15" s="6">
        <v>2021</v>
      </c>
      <c r="I15" s="7" t="s">
        <v>6857</v>
      </c>
    </row>
    <row r="16" spans="1:11" ht="114.75" x14ac:dyDescent="0.2">
      <c r="A16" s="1" t="s">
        <v>1995</v>
      </c>
      <c r="B16" s="2" t="s">
        <v>1996</v>
      </c>
      <c r="C16" s="2" t="s">
        <v>6587</v>
      </c>
      <c r="D16" s="3" t="s">
        <v>6549</v>
      </c>
      <c r="E16" s="2" t="s">
        <v>6588</v>
      </c>
      <c r="F16" s="4" t="s">
        <v>6589</v>
      </c>
      <c r="G16" s="5" t="s">
        <v>6789</v>
      </c>
      <c r="H16" s="6">
        <v>2021</v>
      </c>
      <c r="I16" s="7" t="s">
        <v>6858</v>
      </c>
    </row>
    <row r="17" spans="1:9" ht="165" x14ac:dyDescent="0.2">
      <c r="A17" s="1" t="s">
        <v>4561</v>
      </c>
      <c r="B17" s="2" t="s">
        <v>4562</v>
      </c>
      <c r="C17" s="2" t="s">
        <v>6592</v>
      </c>
      <c r="D17" s="3" t="s">
        <v>6549</v>
      </c>
      <c r="E17" s="2" t="s">
        <v>6590</v>
      </c>
      <c r="F17" s="4" t="s">
        <v>6591</v>
      </c>
      <c r="G17" s="5" t="s">
        <v>6787</v>
      </c>
      <c r="H17" s="6">
        <v>2021</v>
      </c>
      <c r="I17" s="7" t="s">
        <v>6859</v>
      </c>
    </row>
    <row r="18" spans="1:9" ht="180" x14ac:dyDescent="0.2">
      <c r="A18" s="1" t="s">
        <v>4273</v>
      </c>
      <c r="B18" s="2" t="s">
        <v>4274</v>
      </c>
      <c r="C18" s="2" t="s">
        <v>6593</v>
      </c>
      <c r="D18" s="3" t="s">
        <v>6549</v>
      </c>
      <c r="E18" s="2" t="s">
        <v>6590</v>
      </c>
      <c r="F18" s="4" t="s">
        <v>6591</v>
      </c>
      <c r="G18" s="5" t="s">
        <v>6787</v>
      </c>
      <c r="H18" s="6">
        <v>2021</v>
      </c>
      <c r="I18" s="7" t="s">
        <v>6860</v>
      </c>
    </row>
    <row r="19" spans="1:9" ht="135" x14ac:dyDescent="0.2">
      <c r="A19" s="1" t="s">
        <v>4526</v>
      </c>
      <c r="B19" s="2" t="s">
        <v>4527</v>
      </c>
      <c r="C19" s="2" t="s">
        <v>6594</v>
      </c>
      <c r="D19" s="3" t="s">
        <v>6549</v>
      </c>
      <c r="E19" s="2" t="s">
        <v>6581</v>
      </c>
      <c r="F19" s="4" t="s">
        <v>6582</v>
      </c>
      <c r="G19" s="5" t="s">
        <v>6787</v>
      </c>
      <c r="H19" s="6">
        <v>2021</v>
      </c>
      <c r="I19" s="7" t="s">
        <v>6861</v>
      </c>
    </row>
    <row r="20" spans="1:9" ht="135" x14ac:dyDescent="0.2">
      <c r="A20" s="1" t="s">
        <v>4385</v>
      </c>
      <c r="B20" s="2" t="s">
        <v>4283</v>
      </c>
      <c r="C20" s="2" t="s">
        <v>6595</v>
      </c>
      <c r="D20" s="3" t="s">
        <v>6549</v>
      </c>
      <c r="E20" s="2" t="s">
        <v>6581</v>
      </c>
      <c r="F20" s="4" t="s">
        <v>6582</v>
      </c>
      <c r="G20" s="5" t="s">
        <v>6787</v>
      </c>
      <c r="H20" s="6">
        <v>2021</v>
      </c>
      <c r="I20" s="7" t="s">
        <v>6862</v>
      </c>
    </row>
    <row r="21" spans="1:9" ht="120" x14ac:dyDescent="0.2">
      <c r="A21" s="1" t="s">
        <v>4384</v>
      </c>
      <c r="B21" s="2" t="s">
        <v>4283</v>
      </c>
      <c r="C21" s="2" t="s">
        <v>6596</v>
      </c>
      <c r="D21" s="3" t="s">
        <v>6549</v>
      </c>
      <c r="E21" s="2" t="s">
        <v>6581</v>
      </c>
      <c r="F21" s="4" t="s">
        <v>6582</v>
      </c>
      <c r="G21" s="5" t="s">
        <v>6787</v>
      </c>
      <c r="H21" s="6">
        <v>2021</v>
      </c>
      <c r="I21" s="7" t="s">
        <v>6863</v>
      </c>
    </row>
    <row r="22" spans="1:9" ht="105" x14ac:dyDescent="0.2">
      <c r="A22" s="1" t="s">
        <v>4345</v>
      </c>
      <c r="B22" s="2" t="s">
        <v>4346</v>
      </c>
      <c r="C22" s="2" t="s">
        <v>6597</v>
      </c>
      <c r="D22" s="3" t="s">
        <v>6549</v>
      </c>
      <c r="E22" s="2" t="s">
        <v>6581</v>
      </c>
      <c r="F22" s="4" t="s">
        <v>6582</v>
      </c>
      <c r="G22" s="5" t="s">
        <v>6787</v>
      </c>
      <c r="H22" s="6"/>
      <c r="I22" s="7" t="s">
        <v>6864</v>
      </c>
    </row>
    <row r="23" spans="1:9" ht="120" x14ac:dyDescent="0.2">
      <c r="A23" s="1" t="s">
        <v>4353</v>
      </c>
      <c r="B23" s="2" t="s">
        <v>4354</v>
      </c>
      <c r="C23" s="2" t="s">
        <v>6598</v>
      </c>
      <c r="D23" s="3" t="s">
        <v>6549</v>
      </c>
      <c r="E23" s="2" t="s">
        <v>6599</v>
      </c>
      <c r="F23" s="4" t="s">
        <v>6600</v>
      </c>
      <c r="G23" s="5" t="s">
        <v>6789</v>
      </c>
      <c r="H23" s="6">
        <v>2021</v>
      </c>
      <c r="I23" s="7" t="s">
        <v>6865</v>
      </c>
    </row>
    <row r="24" spans="1:9" ht="114.75" x14ac:dyDescent="0.2">
      <c r="A24" s="1" t="s">
        <v>4353</v>
      </c>
      <c r="B24" s="2" t="s">
        <v>4354</v>
      </c>
      <c r="C24" s="2" t="s">
        <v>6598</v>
      </c>
      <c r="D24" s="3" t="s">
        <v>6549</v>
      </c>
      <c r="E24" s="2" t="s">
        <v>6599</v>
      </c>
      <c r="F24" s="4" t="s">
        <v>6600</v>
      </c>
      <c r="G24" s="5" t="s">
        <v>6787</v>
      </c>
      <c r="H24" s="6"/>
      <c r="I24" s="7" t="s">
        <v>6866</v>
      </c>
    </row>
    <row r="25" spans="1:9" ht="165" x14ac:dyDescent="0.2">
      <c r="A25" s="1" t="s">
        <v>4386</v>
      </c>
      <c r="B25" s="2" t="s">
        <v>4387</v>
      </c>
      <c r="C25" s="2" t="s">
        <v>6603</v>
      </c>
      <c r="D25" s="3" t="s">
        <v>6549</v>
      </c>
      <c r="E25" s="2" t="s">
        <v>6601</v>
      </c>
      <c r="F25" s="4" t="s">
        <v>6602</v>
      </c>
      <c r="G25" s="5" t="s">
        <v>6787</v>
      </c>
      <c r="H25" s="6">
        <v>2021</v>
      </c>
      <c r="I25" s="7" t="s">
        <v>6867</v>
      </c>
    </row>
    <row r="26" spans="1:9" ht="153" x14ac:dyDescent="0.2">
      <c r="A26" s="1" t="s">
        <v>3315</v>
      </c>
      <c r="B26" s="2" t="s">
        <v>3316</v>
      </c>
      <c r="C26" s="2" t="s">
        <v>6708</v>
      </c>
      <c r="D26" s="3" t="s">
        <v>6549</v>
      </c>
      <c r="E26" s="2" t="s">
        <v>6706</v>
      </c>
      <c r="F26" s="4" t="s">
        <v>6707</v>
      </c>
      <c r="G26" s="5" t="s">
        <v>6787</v>
      </c>
      <c r="H26" s="6">
        <v>2021</v>
      </c>
      <c r="I26" s="7" t="s">
        <v>6868</v>
      </c>
    </row>
    <row r="27" spans="1:9" ht="153" x14ac:dyDescent="0.2">
      <c r="A27" s="1" t="s">
        <v>4715</v>
      </c>
      <c r="B27" s="2" t="s">
        <v>4716</v>
      </c>
      <c r="C27" s="2" t="s">
        <v>6607</v>
      </c>
      <c r="D27" s="3" t="s">
        <v>6578</v>
      </c>
      <c r="E27" s="2" t="s">
        <v>6608</v>
      </c>
      <c r="F27" s="4" t="s">
        <v>6609</v>
      </c>
      <c r="G27" s="5" t="s">
        <v>6787</v>
      </c>
      <c r="H27" s="6">
        <v>2021</v>
      </c>
      <c r="I27" s="9" t="s">
        <v>6869</v>
      </c>
    </row>
    <row r="28" spans="1:9" ht="102" x14ac:dyDescent="0.2">
      <c r="A28" s="1" t="s">
        <v>4622</v>
      </c>
      <c r="B28" s="2" t="s">
        <v>6613</v>
      </c>
      <c r="C28" s="2" t="s">
        <v>6610</v>
      </c>
      <c r="D28" s="3" t="s">
        <v>6578</v>
      </c>
      <c r="E28" s="2" t="s">
        <v>6576</v>
      </c>
      <c r="F28" s="4" t="s">
        <v>6577</v>
      </c>
      <c r="G28" s="5" t="s">
        <v>6789</v>
      </c>
      <c r="H28" s="6">
        <v>2021</v>
      </c>
      <c r="I28" s="9" t="s">
        <v>6870</v>
      </c>
    </row>
    <row r="29" spans="1:9" ht="102" x14ac:dyDescent="0.2">
      <c r="A29" s="1" t="s">
        <v>4667</v>
      </c>
      <c r="B29" s="2" t="s">
        <v>4668</v>
      </c>
      <c r="C29" s="2" t="s">
        <v>6615</v>
      </c>
      <c r="D29" s="3" t="s">
        <v>6578</v>
      </c>
      <c r="E29" s="2" t="s">
        <v>6611</v>
      </c>
      <c r="F29" s="4" t="s">
        <v>6612</v>
      </c>
      <c r="G29" s="5" t="s">
        <v>6787</v>
      </c>
      <c r="H29" s="6">
        <v>2021</v>
      </c>
      <c r="I29" s="9" t="s">
        <v>6871</v>
      </c>
    </row>
    <row r="30" spans="1:9" ht="102" x14ac:dyDescent="0.2">
      <c r="A30" s="1" t="s">
        <v>774</v>
      </c>
      <c r="B30" s="2" t="s">
        <v>775</v>
      </c>
      <c r="C30" s="2" t="s">
        <v>6616</v>
      </c>
      <c r="D30" s="3" t="s">
        <v>6578</v>
      </c>
      <c r="E30" s="2" t="s">
        <v>6617</v>
      </c>
      <c r="F30" s="4" t="s">
        <v>6618</v>
      </c>
      <c r="G30" s="5" t="s">
        <v>6787</v>
      </c>
      <c r="H30" s="6">
        <v>2021</v>
      </c>
      <c r="I30" s="9" t="s">
        <v>6872</v>
      </c>
    </row>
    <row r="31" spans="1:9" ht="102" x14ac:dyDescent="0.2">
      <c r="A31" s="1" t="s">
        <v>772</v>
      </c>
      <c r="B31" s="2" t="s">
        <v>773</v>
      </c>
      <c r="C31" s="2" t="s">
        <v>6619</v>
      </c>
      <c r="D31" s="3" t="s">
        <v>6578</v>
      </c>
      <c r="E31" s="2" t="s">
        <v>6617</v>
      </c>
      <c r="F31" s="4" t="s">
        <v>6618</v>
      </c>
      <c r="G31" s="5" t="s">
        <v>6787</v>
      </c>
      <c r="H31" s="6">
        <v>2021</v>
      </c>
      <c r="I31" s="9" t="s">
        <v>6873</v>
      </c>
    </row>
    <row r="32" spans="1:9" ht="114.75" x14ac:dyDescent="0.2">
      <c r="A32" s="1" t="s">
        <v>758</v>
      </c>
      <c r="B32" s="2" t="s">
        <v>759</v>
      </c>
      <c r="C32" s="2" t="s">
        <v>6622</v>
      </c>
      <c r="D32" s="3" t="s">
        <v>6578</v>
      </c>
      <c r="E32" s="2" t="s">
        <v>6623</v>
      </c>
      <c r="F32" s="4" t="s">
        <v>6624</v>
      </c>
      <c r="G32" s="5" t="s">
        <v>6787</v>
      </c>
      <c r="H32" s="6">
        <v>2021</v>
      </c>
      <c r="I32" s="9" t="s">
        <v>6874</v>
      </c>
    </row>
    <row r="33" spans="1:9" ht="114.75" x14ac:dyDescent="0.2">
      <c r="A33" s="1" t="s">
        <v>755</v>
      </c>
      <c r="B33" s="2" t="s">
        <v>756</v>
      </c>
      <c r="C33" s="2" t="s">
        <v>6625</v>
      </c>
      <c r="D33" s="3" t="s">
        <v>6578</v>
      </c>
      <c r="E33" s="2" t="s">
        <v>6626</v>
      </c>
      <c r="F33" s="4" t="s">
        <v>6627</v>
      </c>
      <c r="G33" s="5" t="s">
        <v>6787</v>
      </c>
      <c r="H33" s="6">
        <v>2021</v>
      </c>
      <c r="I33" s="9" t="s">
        <v>6875</v>
      </c>
    </row>
    <row r="34" spans="1:9" ht="114.75" x14ac:dyDescent="0.2">
      <c r="A34" s="1" t="s">
        <v>4057</v>
      </c>
      <c r="B34" s="2" t="s">
        <v>4058</v>
      </c>
      <c r="C34" s="2" t="s">
        <v>6628</v>
      </c>
      <c r="D34" s="3" t="s">
        <v>6578</v>
      </c>
      <c r="E34" s="2" t="s">
        <v>6629</v>
      </c>
      <c r="F34" s="4" t="s">
        <v>6630</v>
      </c>
      <c r="G34" s="5" t="s">
        <v>6787</v>
      </c>
      <c r="H34" s="6">
        <v>2021</v>
      </c>
      <c r="I34" s="9" t="s">
        <v>6876</v>
      </c>
    </row>
    <row r="35" spans="1:9" ht="114.75" x14ac:dyDescent="0.2">
      <c r="A35" s="1" t="s">
        <v>4139</v>
      </c>
      <c r="B35" s="2" t="s">
        <v>6631</v>
      </c>
      <c r="C35" s="2" t="s">
        <v>533</v>
      </c>
      <c r="D35" s="3" t="s">
        <v>6578</v>
      </c>
      <c r="E35" s="2" t="s">
        <v>6620</v>
      </c>
      <c r="F35" s="4" t="s">
        <v>6621</v>
      </c>
      <c r="G35" s="5" t="s">
        <v>6791</v>
      </c>
      <c r="H35" s="6">
        <v>2021</v>
      </c>
      <c r="I35" s="9" t="s">
        <v>6877</v>
      </c>
    </row>
    <row r="36" spans="1:9" ht="114.75" x14ac:dyDescent="0.2">
      <c r="A36" s="1" t="s">
        <v>4092</v>
      </c>
      <c r="B36" s="2" t="s">
        <v>4093</v>
      </c>
      <c r="C36" s="2" t="s">
        <v>6632</v>
      </c>
      <c r="D36" s="3" t="s">
        <v>6578</v>
      </c>
      <c r="E36" s="2" t="s">
        <v>6620</v>
      </c>
      <c r="F36" s="4" t="s">
        <v>6621</v>
      </c>
      <c r="G36" s="5" t="s">
        <v>6792</v>
      </c>
      <c r="H36" s="6">
        <v>2021</v>
      </c>
      <c r="I36" s="9" t="s">
        <v>6878</v>
      </c>
    </row>
    <row r="37" spans="1:9" ht="114.75" x14ac:dyDescent="0.2">
      <c r="A37" s="1" t="s">
        <v>4136</v>
      </c>
      <c r="B37" s="2" t="s">
        <v>4137</v>
      </c>
      <c r="C37" s="2" t="s">
        <v>6633</v>
      </c>
      <c r="D37" s="3" t="s">
        <v>6578</v>
      </c>
      <c r="E37" s="2" t="s">
        <v>6634</v>
      </c>
      <c r="F37" s="4" t="s">
        <v>6635</v>
      </c>
      <c r="G37" s="5" t="s">
        <v>6789</v>
      </c>
      <c r="H37" s="6">
        <v>2021</v>
      </c>
      <c r="I37" s="9" t="s">
        <v>6879</v>
      </c>
    </row>
    <row r="38" spans="1:9" ht="114.75" x14ac:dyDescent="0.2">
      <c r="A38" s="1" t="s">
        <v>502</v>
      </c>
      <c r="B38" s="2" t="s">
        <v>6638</v>
      </c>
      <c r="C38" s="2" t="s">
        <v>6639</v>
      </c>
      <c r="D38" s="3" t="s">
        <v>6578</v>
      </c>
      <c r="E38" s="2" t="s">
        <v>6636</v>
      </c>
      <c r="F38" s="4" t="s">
        <v>6637</v>
      </c>
      <c r="G38" s="5" t="s">
        <v>6787</v>
      </c>
      <c r="H38" s="6">
        <v>2021</v>
      </c>
      <c r="I38" s="9" t="s">
        <v>6880</v>
      </c>
    </row>
    <row r="39" spans="1:9" ht="114.75" x14ac:dyDescent="0.2">
      <c r="A39" s="1" t="s">
        <v>519</v>
      </c>
      <c r="B39" s="2" t="s">
        <v>443</v>
      </c>
      <c r="C39" s="2" t="s">
        <v>6642</v>
      </c>
      <c r="D39" s="3" t="s">
        <v>6578</v>
      </c>
      <c r="E39" s="2" t="s">
        <v>6640</v>
      </c>
      <c r="F39" s="4" t="s">
        <v>6641</v>
      </c>
      <c r="G39" s="5" t="s">
        <v>6787</v>
      </c>
      <c r="H39" s="6">
        <v>2021</v>
      </c>
      <c r="I39" s="9" t="s">
        <v>6881</v>
      </c>
    </row>
    <row r="40" spans="1:9" ht="51" x14ac:dyDescent="0.2">
      <c r="A40" s="1" t="s">
        <v>4014</v>
      </c>
      <c r="B40" s="2" t="s">
        <v>3946</v>
      </c>
      <c r="C40" s="2" t="s">
        <v>6643</v>
      </c>
      <c r="D40" s="3" t="s">
        <v>6578</v>
      </c>
      <c r="E40" s="2" t="s">
        <v>6644</v>
      </c>
      <c r="F40" s="4" t="s">
        <v>6645</v>
      </c>
      <c r="G40" s="5" t="s">
        <v>6787</v>
      </c>
      <c r="H40" s="6">
        <v>2021</v>
      </c>
      <c r="I40" s="9" t="s">
        <v>6882</v>
      </c>
    </row>
    <row r="41" spans="1:9" ht="114.75" x14ac:dyDescent="0.2">
      <c r="A41" s="1" t="s">
        <v>3986</v>
      </c>
      <c r="B41" s="2" t="s">
        <v>3987</v>
      </c>
      <c r="C41" s="2" t="s">
        <v>6648</v>
      </c>
      <c r="D41" s="3" t="s">
        <v>6578</v>
      </c>
      <c r="E41" s="2" t="s">
        <v>6646</v>
      </c>
      <c r="F41" s="4" t="s">
        <v>6647</v>
      </c>
      <c r="G41" s="5" t="s">
        <v>6787</v>
      </c>
      <c r="H41" s="6">
        <v>2021</v>
      </c>
      <c r="I41" s="9" t="s">
        <v>6883</v>
      </c>
    </row>
    <row r="42" spans="1:9" ht="140.25" x14ac:dyDescent="0.2">
      <c r="A42" s="1" t="s">
        <v>231</v>
      </c>
      <c r="B42" s="2" t="s">
        <v>6655</v>
      </c>
      <c r="C42" s="2" t="s">
        <v>6656</v>
      </c>
      <c r="D42" s="3" t="s">
        <v>6578</v>
      </c>
      <c r="E42" s="2" t="s">
        <v>6657</v>
      </c>
      <c r="F42" s="4" t="s">
        <v>6658</v>
      </c>
      <c r="G42" s="5" t="s">
        <v>6792</v>
      </c>
      <c r="H42" s="6">
        <v>2021</v>
      </c>
      <c r="I42" s="7" t="s">
        <v>6884</v>
      </c>
    </row>
    <row r="43" spans="1:9" ht="140.25" x14ac:dyDescent="0.2">
      <c r="A43" s="1" t="s">
        <v>5147</v>
      </c>
      <c r="B43" s="2" t="s">
        <v>5148</v>
      </c>
      <c r="C43" s="2" t="s">
        <v>6669</v>
      </c>
      <c r="D43" s="3" t="s">
        <v>6578</v>
      </c>
      <c r="E43" s="2" t="s">
        <v>6667</v>
      </c>
      <c r="F43" s="4" t="s">
        <v>6668</v>
      </c>
      <c r="G43" s="5" t="s">
        <v>6789</v>
      </c>
      <c r="H43" s="6">
        <v>2021</v>
      </c>
      <c r="I43" s="7" t="s">
        <v>6885</v>
      </c>
    </row>
    <row r="44" spans="1:9" ht="63.75" x14ac:dyDescent="0.2">
      <c r="A44" s="1" t="s">
        <v>6040</v>
      </c>
      <c r="B44" s="2" t="s">
        <v>6039</v>
      </c>
      <c r="C44" s="2" t="s">
        <v>6672</v>
      </c>
      <c r="D44" s="3" t="s">
        <v>6578</v>
      </c>
      <c r="E44" s="2" t="s">
        <v>6670</v>
      </c>
      <c r="F44" s="4" t="s">
        <v>6671</v>
      </c>
      <c r="G44" s="5" t="s">
        <v>6791</v>
      </c>
      <c r="H44" s="6">
        <v>2021</v>
      </c>
      <c r="I44" s="9" t="s">
        <v>6886</v>
      </c>
    </row>
    <row r="45" spans="1:9" ht="114.75" x14ac:dyDescent="0.2">
      <c r="A45" s="1" t="s">
        <v>217</v>
      </c>
      <c r="B45" s="2" t="s">
        <v>218</v>
      </c>
      <c r="C45" s="2" t="s">
        <v>6777</v>
      </c>
      <c r="D45" s="3" t="s">
        <v>6578</v>
      </c>
      <c r="E45" s="2" t="s">
        <v>6659</v>
      </c>
      <c r="F45" s="4" t="s">
        <v>6660</v>
      </c>
      <c r="G45" s="5" t="s">
        <v>6792</v>
      </c>
      <c r="H45" s="6">
        <v>2021</v>
      </c>
      <c r="I45" s="7" t="s">
        <v>6887</v>
      </c>
    </row>
    <row r="46" spans="1:9" ht="140.25" x14ac:dyDescent="0.2">
      <c r="A46" s="1" t="s">
        <v>5523</v>
      </c>
      <c r="B46" s="2" t="s">
        <v>5524</v>
      </c>
      <c r="C46" s="2" t="s">
        <v>6778</v>
      </c>
      <c r="D46" s="3" t="s">
        <v>6578</v>
      </c>
      <c r="E46" s="2" t="s">
        <v>6779</v>
      </c>
      <c r="F46" s="4" t="s">
        <v>6780</v>
      </c>
      <c r="G46" s="5" t="s">
        <v>6792</v>
      </c>
      <c r="H46" s="6">
        <v>2021</v>
      </c>
      <c r="I46" s="7" t="s">
        <v>6888</v>
      </c>
    </row>
    <row r="47" spans="1:9" ht="140.25" x14ac:dyDescent="0.2">
      <c r="A47" s="1" t="s">
        <v>5460</v>
      </c>
      <c r="B47" s="2" t="s">
        <v>5461</v>
      </c>
      <c r="C47" s="2" t="s">
        <v>6781</v>
      </c>
      <c r="D47" s="3" t="s">
        <v>6578</v>
      </c>
      <c r="E47" s="2" t="s">
        <v>6662</v>
      </c>
      <c r="F47" s="4" t="s">
        <v>6663</v>
      </c>
      <c r="G47" s="5" t="s">
        <v>6792</v>
      </c>
      <c r="H47" s="6">
        <v>2021</v>
      </c>
      <c r="I47" s="7" t="s">
        <v>6889</v>
      </c>
    </row>
    <row r="48" spans="1:9" ht="102" x14ac:dyDescent="0.2">
      <c r="A48" s="1" t="s">
        <v>5299</v>
      </c>
      <c r="B48" s="2" t="s">
        <v>5300</v>
      </c>
      <c r="C48" s="2" t="s">
        <v>6782</v>
      </c>
      <c r="D48" s="3" t="s">
        <v>6578</v>
      </c>
      <c r="E48" s="2" t="s">
        <v>6783</v>
      </c>
      <c r="F48" s="4" t="s">
        <v>6784</v>
      </c>
      <c r="G48" s="5" t="s">
        <v>6793</v>
      </c>
      <c r="H48" s="6">
        <v>2021</v>
      </c>
      <c r="I48" s="7" t="s">
        <v>6890</v>
      </c>
    </row>
    <row r="49" spans="1:11" ht="165.75" x14ac:dyDescent="0.2">
      <c r="A49" s="1" t="s">
        <v>1471</v>
      </c>
      <c r="B49" s="2" t="s">
        <v>1472</v>
      </c>
      <c r="C49" s="2" t="s">
        <v>6532</v>
      </c>
      <c r="D49" s="3" t="s">
        <v>6531</v>
      </c>
      <c r="E49" s="2" t="s">
        <v>6529</v>
      </c>
      <c r="F49" s="4" t="s">
        <v>6530</v>
      </c>
      <c r="G49" s="5" t="s">
        <v>6793</v>
      </c>
      <c r="H49" s="6">
        <v>2021</v>
      </c>
      <c r="I49" s="12" t="s">
        <v>6891</v>
      </c>
    </row>
    <row r="50" spans="1:11" ht="165.75" x14ac:dyDescent="0.2">
      <c r="A50" s="1" t="s">
        <v>1280</v>
      </c>
      <c r="B50" s="2" t="s">
        <v>1281</v>
      </c>
      <c r="C50" s="2" t="s">
        <v>6537</v>
      </c>
      <c r="D50" s="3" t="s">
        <v>6531</v>
      </c>
      <c r="E50" s="2" t="s">
        <v>6535</v>
      </c>
      <c r="F50" s="4" t="s">
        <v>6536</v>
      </c>
      <c r="G50" s="5" t="s">
        <v>6792</v>
      </c>
      <c r="H50" s="6">
        <v>2021</v>
      </c>
      <c r="I50" s="7" t="s">
        <v>6892</v>
      </c>
    </row>
    <row r="51" spans="1:11" ht="195" x14ac:dyDescent="0.2">
      <c r="A51" s="1" t="s">
        <v>1473</v>
      </c>
      <c r="B51" s="2" t="s">
        <v>1474</v>
      </c>
      <c r="C51" s="2" t="s">
        <v>6541</v>
      </c>
      <c r="D51" s="3" t="s">
        <v>6531</v>
      </c>
      <c r="E51" s="2" t="s">
        <v>6539</v>
      </c>
      <c r="F51" s="4" t="s">
        <v>6540</v>
      </c>
      <c r="G51" s="5" t="s">
        <v>6793</v>
      </c>
      <c r="H51" s="8">
        <v>44317</v>
      </c>
      <c r="I51" s="7" t="s">
        <v>6893</v>
      </c>
    </row>
    <row r="52" spans="1:11" ht="165.75" x14ac:dyDescent="0.2">
      <c r="A52" s="1" t="s">
        <v>1864</v>
      </c>
      <c r="B52" s="2" t="s">
        <v>1824</v>
      </c>
      <c r="C52" s="2" t="s">
        <v>6727</v>
      </c>
      <c r="D52" s="3" t="s">
        <v>6531</v>
      </c>
      <c r="E52" s="2" t="s">
        <v>6725</v>
      </c>
      <c r="F52" s="4" t="s">
        <v>6726</v>
      </c>
      <c r="G52" s="5" t="s">
        <v>6788</v>
      </c>
      <c r="H52" s="8">
        <v>44409</v>
      </c>
      <c r="I52" s="7" t="s">
        <v>6894</v>
      </c>
      <c r="K52" s="55"/>
    </row>
    <row r="53" spans="1:11" ht="180" x14ac:dyDescent="0.2">
      <c r="A53" s="1" t="s">
        <v>3572</v>
      </c>
      <c r="B53" s="10" t="s">
        <v>3573</v>
      </c>
      <c r="C53" s="10" t="s">
        <v>6730</v>
      </c>
      <c r="D53" s="3" t="s">
        <v>6531</v>
      </c>
      <c r="E53" s="10" t="s">
        <v>6731</v>
      </c>
      <c r="F53" s="11" t="s">
        <v>6732</v>
      </c>
      <c r="G53" s="5" t="s">
        <v>6790</v>
      </c>
      <c r="H53" s="58">
        <v>2022</v>
      </c>
      <c r="I53" s="7" t="s">
        <v>6895</v>
      </c>
    </row>
    <row r="54" spans="1:11" ht="135" x14ac:dyDescent="0.2">
      <c r="A54" s="1" t="s">
        <v>2884</v>
      </c>
      <c r="B54" s="2" t="s">
        <v>2885</v>
      </c>
      <c r="C54" s="2" t="s">
        <v>6744</v>
      </c>
      <c r="D54" s="3" t="s">
        <v>6531</v>
      </c>
      <c r="E54" s="2" t="s">
        <v>6739</v>
      </c>
      <c r="F54" s="4" t="s">
        <v>6740</v>
      </c>
      <c r="G54" s="5" t="s">
        <v>6790</v>
      </c>
      <c r="H54" s="8">
        <v>44409</v>
      </c>
      <c r="I54" s="9" t="s">
        <v>6896</v>
      </c>
    </row>
    <row r="55" spans="1:11" ht="180" x14ac:dyDescent="0.2">
      <c r="A55" s="1" t="s">
        <v>2846</v>
      </c>
      <c r="B55" s="2" t="s">
        <v>2847</v>
      </c>
      <c r="C55" s="2" t="s">
        <v>6751</v>
      </c>
      <c r="D55" s="3" t="s">
        <v>6531</v>
      </c>
      <c r="E55" s="2" t="s">
        <v>6752</v>
      </c>
      <c r="F55" s="4" t="s">
        <v>6753</v>
      </c>
      <c r="G55" s="5" t="s">
        <v>6793</v>
      </c>
      <c r="H55" s="8">
        <v>44348</v>
      </c>
      <c r="I55" s="9" t="s">
        <v>6897</v>
      </c>
    </row>
    <row r="56" spans="1:11" ht="165" x14ac:dyDescent="0.2">
      <c r="A56" s="1" t="s">
        <v>4227</v>
      </c>
      <c r="B56" s="2" t="s">
        <v>4228</v>
      </c>
      <c r="C56" s="2" t="s">
        <v>6757</v>
      </c>
      <c r="D56" s="3" t="s">
        <v>6531</v>
      </c>
      <c r="E56" s="2" t="s">
        <v>6758</v>
      </c>
      <c r="F56" s="4" t="s">
        <v>6759</v>
      </c>
      <c r="G56" s="5" t="s">
        <v>6790</v>
      </c>
      <c r="H56" s="6">
        <v>2021</v>
      </c>
      <c r="I56" s="9" t="s">
        <v>6898</v>
      </c>
    </row>
    <row r="57" spans="1:11" ht="165.75" x14ac:dyDescent="0.2">
      <c r="A57" s="1" t="s">
        <v>6772</v>
      </c>
      <c r="B57" s="2" t="s">
        <v>1512</v>
      </c>
      <c r="C57" s="2" t="s">
        <v>6773</v>
      </c>
      <c r="D57" s="3" t="s">
        <v>6531</v>
      </c>
      <c r="E57" s="2" t="s">
        <v>6533</v>
      </c>
      <c r="F57" s="4" t="s">
        <v>6534</v>
      </c>
      <c r="G57" s="5" t="s">
        <v>6793</v>
      </c>
      <c r="H57" s="6">
        <v>2020</v>
      </c>
      <c r="I57" s="9" t="s">
        <v>6899</v>
      </c>
    </row>
    <row r="58" spans="1:11" ht="114.75" x14ac:dyDescent="0.2">
      <c r="A58" s="1" t="s">
        <v>6774</v>
      </c>
      <c r="B58" s="2" t="s">
        <v>3534</v>
      </c>
      <c r="C58" s="2" t="s">
        <v>6775</v>
      </c>
      <c r="D58" s="3" t="s">
        <v>6531</v>
      </c>
      <c r="E58" s="2" t="s">
        <v>6545</v>
      </c>
      <c r="F58" s="4" t="s">
        <v>6546</v>
      </c>
      <c r="G58" s="5" t="s">
        <v>6792</v>
      </c>
      <c r="H58" s="8">
        <v>44440</v>
      </c>
      <c r="I58" s="9" t="s">
        <v>6900</v>
      </c>
    </row>
    <row r="59" spans="1:11" ht="178.5" x14ac:dyDescent="0.2">
      <c r="A59" s="1" t="s">
        <v>988</v>
      </c>
      <c r="B59" s="2" t="s">
        <v>989</v>
      </c>
      <c r="C59" s="2" t="s">
        <v>6685</v>
      </c>
      <c r="D59" s="3" t="s">
        <v>6549</v>
      </c>
      <c r="E59" s="2" t="s">
        <v>6686</v>
      </c>
      <c r="F59" s="4" t="s">
        <v>6687</v>
      </c>
      <c r="G59" s="5" t="s">
        <v>6792</v>
      </c>
      <c r="H59" s="6">
        <v>2021</v>
      </c>
      <c r="I59" s="9" t="s">
        <v>6901</v>
      </c>
    </row>
    <row r="60" spans="1:11" ht="114.75" x14ac:dyDescent="0.2">
      <c r="A60" s="1" t="s">
        <v>2665</v>
      </c>
      <c r="B60" s="2" t="s">
        <v>2666</v>
      </c>
      <c r="C60" s="2" t="s">
        <v>6698</v>
      </c>
      <c r="D60" s="3" t="s">
        <v>6673</v>
      </c>
      <c r="E60" s="2" t="s">
        <v>6696</v>
      </c>
      <c r="F60" s="4" t="s">
        <v>6697</v>
      </c>
      <c r="G60" s="5" t="s">
        <v>6791</v>
      </c>
      <c r="H60" s="6">
        <v>2022</v>
      </c>
      <c r="I60" s="7" t="s">
        <v>6902</v>
      </c>
    </row>
    <row r="61" spans="1:11" ht="127.5" x14ac:dyDescent="0.2">
      <c r="A61" s="1" t="s">
        <v>108</v>
      </c>
      <c r="B61" s="2" t="s">
        <v>109</v>
      </c>
      <c r="C61" s="2" t="s">
        <v>6710</v>
      </c>
      <c r="D61" s="3" t="s">
        <v>6673</v>
      </c>
      <c r="E61" s="2" t="s">
        <v>6704</v>
      </c>
      <c r="F61" s="4" t="s">
        <v>6705</v>
      </c>
      <c r="G61" s="5" t="s">
        <v>6527</v>
      </c>
      <c r="H61" s="6">
        <v>2021</v>
      </c>
      <c r="I61" s="7" t="s">
        <v>6903</v>
      </c>
    </row>
    <row r="62" spans="1:11" ht="165.75" x14ac:dyDescent="0.2">
      <c r="A62" s="1" t="s">
        <v>3833</v>
      </c>
      <c r="B62" s="2" t="s">
        <v>3834</v>
      </c>
      <c r="C62" s="2" t="s">
        <v>6718</v>
      </c>
      <c r="D62" s="3" t="s">
        <v>6673</v>
      </c>
      <c r="E62" s="2" t="s">
        <v>6719</v>
      </c>
      <c r="F62" s="4" t="s">
        <v>6720</v>
      </c>
      <c r="G62" s="5" t="s">
        <v>6793</v>
      </c>
      <c r="H62" s="8">
        <v>44287</v>
      </c>
      <c r="I62" s="7" t="s">
        <v>6904</v>
      </c>
    </row>
    <row r="63" spans="1:11" ht="195" x14ac:dyDescent="0.2">
      <c r="A63" s="1" t="s">
        <v>4252</v>
      </c>
      <c r="B63" s="2" t="s">
        <v>4253</v>
      </c>
      <c r="C63" s="2" t="s">
        <v>6760</v>
      </c>
      <c r="D63" s="3" t="s">
        <v>6673</v>
      </c>
      <c r="E63" s="2" t="s">
        <v>6758</v>
      </c>
      <c r="F63" s="4" t="s">
        <v>6759</v>
      </c>
      <c r="G63" s="5" t="s">
        <v>6790</v>
      </c>
      <c r="H63" s="6">
        <v>2021</v>
      </c>
      <c r="I63" s="7" t="s">
        <v>6905</v>
      </c>
    </row>
    <row r="64" spans="1:11" ht="153" x14ac:dyDescent="0.2">
      <c r="A64" s="1" t="s">
        <v>626</v>
      </c>
      <c r="B64" s="2" t="s">
        <v>627</v>
      </c>
      <c r="C64" s="2" t="s">
        <v>6761</v>
      </c>
      <c r="D64" s="3" t="s">
        <v>6673</v>
      </c>
      <c r="E64" s="2" t="s">
        <v>6762</v>
      </c>
      <c r="F64" s="4" t="s">
        <v>6763</v>
      </c>
      <c r="G64" s="5" t="s">
        <v>6793</v>
      </c>
      <c r="H64" s="8">
        <v>44378</v>
      </c>
      <c r="I64" s="7" t="s">
        <v>6906</v>
      </c>
    </row>
  </sheetData>
  <autoFilter ref="A1:I64" xr:uid="{EC662554-76F0-48D6-83E4-4A2AF22E89CE}"/>
  <dataValidations count="1">
    <dataValidation type="list" allowBlank="1" sqref="G2:G64" xr:uid="{B1AF2DB1-65A6-4B88-863E-C6C965868A29}">
      <formula1>Elements_Concernes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D1E92-BCD0-4E5C-A71D-5ACF4E70C98F}">
  <dimension ref="A1:I103"/>
  <sheetViews>
    <sheetView topLeftCell="A76" workbookViewId="0">
      <selection activeCell="B112" sqref="B112"/>
    </sheetView>
  </sheetViews>
  <sheetFormatPr baseColWidth="10" defaultRowHeight="12.75" x14ac:dyDescent="0.2"/>
  <cols>
    <col min="2" max="2" width="66.85546875" bestFit="1" customWidth="1"/>
  </cols>
  <sheetData>
    <row r="1" spans="1:9" x14ac:dyDescent="0.2">
      <c r="A1" t="s">
        <v>3911</v>
      </c>
      <c r="B1" t="s">
        <v>6975</v>
      </c>
      <c r="C1" t="s">
        <v>6715</v>
      </c>
      <c r="D1">
        <v>56</v>
      </c>
      <c r="E1" t="s">
        <v>6713</v>
      </c>
      <c r="F1" t="s">
        <v>6976</v>
      </c>
      <c r="G1" t="s">
        <v>6832</v>
      </c>
      <c r="H1">
        <v>2021</v>
      </c>
      <c r="I1" t="s">
        <v>7062</v>
      </c>
    </row>
    <row r="2" spans="1:9" x14ac:dyDescent="0.2">
      <c r="A2" t="s">
        <v>5735</v>
      </c>
      <c r="B2" t="s">
        <v>5736</v>
      </c>
      <c r="C2" t="s">
        <v>6552</v>
      </c>
      <c r="D2" t="s">
        <v>6549</v>
      </c>
      <c r="E2" t="s">
        <v>6547</v>
      </c>
      <c r="F2" t="s">
        <v>6548</v>
      </c>
      <c r="G2" t="s">
        <v>6787</v>
      </c>
      <c r="H2">
        <v>2021</v>
      </c>
      <c r="I2" t="s">
        <v>7063</v>
      </c>
    </row>
    <row r="3" spans="1:9" x14ac:dyDescent="0.2">
      <c r="A3" t="s">
        <v>5735</v>
      </c>
      <c r="B3" t="s">
        <v>5736</v>
      </c>
      <c r="C3" t="s">
        <v>6552</v>
      </c>
      <c r="D3" t="s">
        <v>6549</v>
      </c>
      <c r="E3" t="s">
        <v>6547</v>
      </c>
      <c r="F3" t="s">
        <v>6548</v>
      </c>
      <c r="G3" t="s">
        <v>6787</v>
      </c>
      <c r="I3" t="s">
        <v>7064</v>
      </c>
    </row>
    <row r="4" spans="1:9" x14ac:dyDescent="0.2">
      <c r="A4" t="s">
        <v>5892</v>
      </c>
      <c r="B4" t="s">
        <v>5893</v>
      </c>
      <c r="C4" t="s">
        <v>6553</v>
      </c>
      <c r="D4" t="s">
        <v>6549</v>
      </c>
      <c r="E4" t="s">
        <v>6547</v>
      </c>
      <c r="F4" t="s">
        <v>6548</v>
      </c>
      <c r="G4" t="s">
        <v>6796</v>
      </c>
      <c r="H4">
        <v>44317</v>
      </c>
      <c r="I4" t="s">
        <v>7065</v>
      </c>
    </row>
    <row r="5" spans="1:9" x14ac:dyDescent="0.2">
      <c r="A5" t="s">
        <v>5805</v>
      </c>
      <c r="B5" t="s">
        <v>5806</v>
      </c>
      <c r="C5" t="s">
        <v>6556</v>
      </c>
      <c r="D5" t="s">
        <v>6549</v>
      </c>
      <c r="E5" t="s">
        <v>6554</v>
      </c>
      <c r="F5" t="s">
        <v>6555</v>
      </c>
      <c r="G5" t="s">
        <v>6788</v>
      </c>
      <c r="H5" s="57">
        <v>2021</v>
      </c>
      <c r="I5" t="s">
        <v>7066</v>
      </c>
    </row>
    <row r="6" spans="1:9" x14ac:dyDescent="0.2">
      <c r="A6" t="s">
        <v>5877</v>
      </c>
      <c r="B6" t="s">
        <v>5878</v>
      </c>
      <c r="C6" t="s">
        <v>6559</v>
      </c>
      <c r="D6" t="s">
        <v>6549</v>
      </c>
      <c r="E6" t="s">
        <v>6557</v>
      </c>
      <c r="F6" t="s">
        <v>6558</v>
      </c>
      <c r="G6" t="s">
        <v>6787</v>
      </c>
      <c r="I6" t="s">
        <v>7064</v>
      </c>
    </row>
    <row r="7" spans="1:9" x14ac:dyDescent="0.2">
      <c r="A7" t="s">
        <v>6322</v>
      </c>
      <c r="B7" t="s">
        <v>6323</v>
      </c>
      <c r="C7" t="s">
        <v>6280</v>
      </c>
      <c r="D7" t="s">
        <v>6549</v>
      </c>
      <c r="E7" t="s">
        <v>6560</v>
      </c>
      <c r="F7" t="s">
        <v>6561</v>
      </c>
      <c r="G7" t="s">
        <v>6787</v>
      </c>
      <c r="I7" t="s">
        <v>7067</v>
      </c>
    </row>
    <row r="8" spans="1:9" x14ac:dyDescent="0.2">
      <c r="A8" t="s">
        <v>6388</v>
      </c>
      <c r="B8" t="s">
        <v>6330</v>
      </c>
      <c r="C8" t="s">
        <v>6562</v>
      </c>
      <c r="D8" t="s">
        <v>6549</v>
      </c>
      <c r="E8" t="s">
        <v>6560</v>
      </c>
      <c r="F8" t="s">
        <v>6561</v>
      </c>
      <c r="G8" t="s">
        <v>6789</v>
      </c>
      <c r="I8" t="s">
        <v>7068</v>
      </c>
    </row>
    <row r="9" spans="1:9" x14ac:dyDescent="0.2">
      <c r="A9" t="s">
        <v>6439</v>
      </c>
      <c r="B9" t="s">
        <v>6318</v>
      </c>
      <c r="C9" t="s">
        <v>6563</v>
      </c>
      <c r="D9" t="s">
        <v>6549</v>
      </c>
      <c r="E9" t="s">
        <v>6550</v>
      </c>
      <c r="F9" t="s">
        <v>6551</v>
      </c>
      <c r="G9" t="s">
        <v>6790</v>
      </c>
      <c r="H9">
        <v>2021</v>
      </c>
      <c r="I9" t="s">
        <v>7069</v>
      </c>
    </row>
    <row r="10" spans="1:9" x14ac:dyDescent="0.2">
      <c r="A10" t="s">
        <v>6423</v>
      </c>
      <c r="B10" t="s">
        <v>6424</v>
      </c>
      <c r="C10" t="s">
        <v>6566</v>
      </c>
      <c r="D10" t="s">
        <v>6549</v>
      </c>
      <c r="E10" t="s">
        <v>6564</v>
      </c>
      <c r="F10" t="s">
        <v>6565</v>
      </c>
      <c r="G10" t="s">
        <v>6832</v>
      </c>
      <c r="H10">
        <v>2021</v>
      </c>
      <c r="I10" t="s">
        <v>7070</v>
      </c>
    </row>
    <row r="11" spans="1:9" x14ac:dyDescent="0.2">
      <c r="A11" t="s">
        <v>6423</v>
      </c>
      <c r="B11" t="s">
        <v>6424</v>
      </c>
      <c r="C11" t="s">
        <v>6566</v>
      </c>
      <c r="D11" t="s">
        <v>6549</v>
      </c>
      <c r="E11" t="s">
        <v>6564</v>
      </c>
      <c r="F11" t="s">
        <v>6565</v>
      </c>
      <c r="G11" t="s">
        <v>6796</v>
      </c>
      <c r="I11" t="s">
        <v>7071</v>
      </c>
    </row>
    <row r="12" spans="1:9" x14ac:dyDescent="0.2">
      <c r="A12" t="s">
        <v>6423</v>
      </c>
      <c r="B12" t="s">
        <v>6424</v>
      </c>
      <c r="C12" t="s">
        <v>6566</v>
      </c>
      <c r="D12" t="s">
        <v>6549</v>
      </c>
      <c r="E12" t="s">
        <v>6564</v>
      </c>
      <c r="F12" t="s">
        <v>6565</v>
      </c>
      <c r="G12" t="s">
        <v>6787</v>
      </c>
      <c r="I12" t="s">
        <v>7064</v>
      </c>
    </row>
    <row r="13" spans="1:9" x14ac:dyDescent="0.2">
      <c r="A13" t="s">
        <v>2455</v>
      </c>
      <c r="B13" t="s">
        <v>2456</v>
      </c>
      <c r="C13" t="s">
        <v>7072</v>
      </c>
      <c r="D13" t="s">
        <v>6549</v>
      </c>
      <c r="E13" t="s">
        <v>6567</v>
      </c>
      <c r="F13" t="s">
        <v>6568</v>
      </c>
      <c r="G13" t="s">
        <v>6787</v>
      </c>
      <c r="I13" t="s">
        <v>7073</v>
      </c>
    </row>
    <row r="14" spans="1:9" x14ac:dyDescent="0.2">
      <c r="A14" t="s">
        <v>2228</v>
      </c>
      <c r="B14" t="s">
        <v>2229</v>
      </c>
      <c r="C14" t="s">
        <v>6572</v>
      </c>
      <c r="D14" t="s">
        <v>6549</v>
      </c>
      <c r="E14" t="s">
        <v>6570</v>
      </c>
      <c r="F14" t="s">
        <v>6571</v>
      </c>
      <c r="G14" t="s">
        <v>6787</v>
      </c>
      <c r="I14" t="s">
        <v>7073</v>
      </c>
    </row>
    <row r="15" spans="1:9" x14ac:dyDescent="0.2">
      <c r="A15" t="s">
        <v>2420</v>
      </c>
      <c r="B15" t="s">
        <v>2421</v>
      </c>
      <c r="C15" t="s">
        <v>6575</v>
      </c>
      <c r="D15" t="s">
        <v>6549</v>
      </c>
      <c r="E15" t="s">
        <v>6573</v>
      </c>
      <c r="F15" t="s">
        <v>6574</v>
      </c>
      <c r="G15" t="s">
        <v>6787</v>
      </c>
      <c r="I15" t="s">
        <v>7073</v>
      </c>
    </row>
    <row r="16" spans="1:9" x14ac:dyDescent="0.2">
      <c r="A16" t="s">
        <v>2016</v>
      </c>
      <c r="B16" t="s">
        <v>2017</v>
      </c>
      <c r="C16" t="s">
        <v>6528</v>
      </c>
      <c r="D16" t="s">
        <v>6549</v>
      </c>
      <c r="E16" t="s">
        <v>6579</v>
      </c>
      <c r="F16" t="s">
        <v>6580</v>
      </c>
      <c r="G16" t="s">
        <v>6832</v>
      </c>
      <c r="H16">
        <v>2021</v>
      </c>
      <c r="I16" t="s">
        <v>7074</v>
      </c>
    </row>
    <row r="17" spans="1:9" x14ac:dyDescent="0.2">
      <c r="A17" t="s">
        <v>4388</v>
      </c>
      <c r="B17" t="s">
        <v>4389</v>
      </c>
      <c r="C17" t="s">
        <v>6583</v>
      </c>
      <c r="D17" t="s">
        <v>6549</v>
      </c>
      <c r="E17" t="s">
        <v>6584</v>
      </c>
      <c r="F17" t="s">
        <v>6585</v>
      </c>
      <c r="G17" t="s">
        <v>6787</v>
      </c>
      <c r="H17">
        <v>2021</v>
      </c>
      <c r="I17" t="s">
        <v>7075</v>
      </c>
    </row>
    <row r="18" spans="1:9" x14ac:dyDescent="0.2">
      <c r="A18" t="s">
        <v>4416</v>
      </c>
      <c r="B18" t="s">
        <v>4366</v>
      </c>
      <c r="C18" t="s">
        <v>6586</v>
      </c>
      <c r="D18" t="s">
        <v>6549</v>
      </c>
      <c r="E18" t="s">
        <v>6584</v>
      </c>
      <c r="F18" t="s">
        <v>6585</v>
      </c>
      <c r="G18" t="s">
        <v>6789</v>
      </c>
      <c r="H18">
        <v>2021</v>
      </c>
      <c r="I18" t="s">
        <v>7076</v>
      </c>
    </row>
    <row r="19" spans="1:9" x14ac:dyDescent="0.2">
      <c r="A19" t="s">
        <v>1995</v>
      </c>
      <c r="B19" t="s">
        <v>1996</v>
      </c>
      <c r="C19" t="s">
        <v>6587</v>
      </c>
      <c r="D19" t="s">
        <v>6549</v>
      </c>
      <c r="E19" t="s">
        <v>6588</v>
      </c>
      <c r="F19" t="s">
        <v>6589</v>
      </c>
      <c r="G19" t="s">
        <v>6787</v>
      </c>
      <c r="H19">
        <v>2021</v>
      </c>
      <c r="I19" t="s">
        <v>7077</v>
      </c>
    </row>
    <row r="20" spans="1:9" x14ac:dyDescent="0.2">
      <c r="A20" t="s">
        <v>1995</v>
      </c>
      <c r="B20" t="s">
        <v>1996</v>
      </c>
      <c r="C20" t="s">
        <v>6587</v>
      </c>
      <c r="D20" t="s">
        <v>6549</v>
      </c>
      <c r="E20" t="s">
        <v>6588</v>
      </c>
      <c r="F20" t="s">
        <v>6589</v>
      </c>
      <c r="G20" t="s">
        <v>6789</v>
      </c>
      <c r="H20">
        <v>2021</v>
      </c>
      <c r="I20" t="s">
        <v>7078</v>
      </c>
    </row>
    <row r="21" spans="1:9" x14ac:dyDescent="0.2">
      <c r="A21" t="s">
        <v>4561</v>
      </c>
      <c r="B21" t="s">
        <v>4562</v>
      </c>
      <c r="C21" t="s">
        <v>6592</v>
      </c>
      <c r="D21" t="s">
        <v>6549</v>
      </c>
      <c r="E21" t="s">
        <v>6590</v>
      </c>
      <c r="F21" t="s">
        <v>6591</v>
      </c>
      <c r="G21" t="s">
        <v>6787</v>
      </c>
      <c r="H21">
        <v>2021</v>
      </c>
      <c r="I21" t="s">
        <v>7079</v>
      </c>
    </row>
    <row r="22" spans="1:9" x14ac:dyDescent="0.2">
      <c r="A22" t="s">
        <v>4273</v>
      </c>
      <c r="B22" t="s">
        <v>4274</v>
      </c>
      <c r="C22" t="s">
        <v>6593</v>
      </c>
      <c r="D22" t="s">
        <v>6549</v>
      </c>
      <c r="E22" t="s">
        <v>6590</v>
      </c>
      <c r="F22" t="s">
        <v>6591</v>
      </c>
      <c r="G22" t="s">
        <v>6787</v>
      </c>
      <c r="H22">
        <v>2021</v>
      </c>
      <c r="I22" t="s">
        <v>7080</v>
      </c>
    </row>
    <row r="23" spans="1:9" x14ac:dyDescent="0.2">
      <c r="A23" t="s">
        <v>4526</v>
      </c>
      <c r="B23" t="s">
        <v>4527</v>
      </c>
      <c r="C23" t="s">
        <v>6594</v>
      </c>
      <c r="D23" t="s">
        <v>6549</v>
      </c>
      <c r="E23" t="s">
        <v>6581</v>
      </c>
      <c r="F23" t="s">
        <v>6582</v>
      </c>
      <c r="G23" t="s">
        <v>6787</v>
      </c>
      <c r="H23">
        <v>2021</v>
      </c>
      <c r="I23" t="s">
        <v>7081</v>
      </c>
    </row>
    <row r="24" spans="1:9" x14ac:dyDescent="0.2">
      <c r="A24" t="s">
        <v>4385</v>
      </c>
      <c r="B24" t="s">
        <v>4283</v>
      </c>
      <c r="C24" t="s">
        <v>6595</v>
      </c>
      <c r="D24" t="s">
        <v>6549</v>
      </c>
      <c r="E24" t="s">
        <v>6581</v>
      </c>
      <c r="F24" t="s">
        <v>6582</v>
      </c>
      <c r="G24" t="s">
        <v>6787</v>
      </c>
      <c r="H24">
        <v>2021</v>
      </c>
      <c r="I24" t="s">
        <v>7082</v>
      </c>
    </row>
    <row r="25" spans="1:9" x14ac:dyDescent="0.2">
      <c r="A25" t="s">
        <v>4384</v>
      </c>
      <c r="B25" t="s">
        <v>4283</v>
      </c>
      <c r="C25" t="s">
        <v>6596</v>
      </c>
      <c r="D25" t="s">
        <v>6549</v>
      </c>
      <c r="E25" t="s">
        <v>6581</v>
      </c>
      <c r="F25" t="s">
        <v>6582</v>
      </c>
      <c r="G25" t="s">
        <v>6832</v>
      </c>
      <c r="H25">
        <v>2021</v>
      </c>
      <c r="I25" t="s">
        <v>7083</v>
      </c>
    </row>
    <row r="26" spans="1:9" x14ac:dyDescent="0.2">
      <c r="A26" t="s">
        <v>4384</v>
      </c>
      <c r="B26" t="s">
        <v>4283</v>
      </c>
      <c r="C26" t="s">
        <v>6596</v>
      </c>
      <c r="D26" t="s">
        <v>6549</v>
      </c>
      <c r="E26" t="s">
        <v>6581</v>
      </c>
      <c r="F26" t="s">
        <v>6582</v>
      </c>
      <c r="G26" t="s">
        <v>6787</v>
      </c>
      <c r="H26">
        <v>2021</v>
      </c>
      <c r="I26" t="s">
        <v>7084</v>
      </c>
    </row>
    <row r="27" spans="1:9" x14ac:dyDescent="0.2">
      <c r="A27" t="s">
        <v>4345</v>
      </c>
      <c r="B27" t="s">
        <v>4346</v>
      </c>
      <c r="C27" t="s">
        <v>6597</v>
      </c>
      <c r="D27" t="s">
        <v>6549</v>
      </c>
      <c r="E27" t="s">
        <v>6581</v>
      </c>
      <c r="F27" t="s">
        <v>6582</v>
      </c>
      <c r="G27" t="s">
        <v>6787</v>
      </c>
      <c r="I27" t="s">
        <v>7085</v>
      </c>
    </row>
    <row r="28" spans="1:9" x14ac:dyDescent="0.2">
      <c r="A28" t="s">
        <v>4353</v>
      </c>
      <c r="B28" t="s">
        <v>4354</v>
      </c>
      <c r="C28" t="s">
        <v>6598</v>
      </c>
      <c r="D28" t="s">
        <v>6549</v>
      </c>
      <c r="E28" t="s">
        <v>6599</v>
      </c>
      <c r="F28" t="s">
        <v>6600</v>
      </c>
      <c r="G28" t="s">
        <v>6789</v>
      </c>
      <c r="H28">
        <v>2021</v>
      </c>
      <c r="I28" t="s">
        <v>7086</v>
      </c>
    </row>
    <row r="29" spans="1:9" x14ac:dyDescent="0.2">
      <c r="A29" t="s">
        <v>4353</v>
      </c>
      <c r="B29" t="s">
        <v>4354</v>
      </c>
      <c r="C29" t="s">
        <v>6598</v>
      </c>
      <c r="D29" t="s">
        <v>6549</v>
      </c>
      <c r="E29" t="s">
        <v>6599</v>
      </c>
      <c r="F29" t="s">
        <v>6600</v>
      </c>
      <c r="G29" t="s">
        <v>6787</v>
      </c>
      <c r="I29" t="s">
        <v>7087</v>
      </c>
    </row>
    <row r="30" spans="1:9" x14ac:dyDescent="0.2">
      <c r="A30" t="s">
        <v>4386</v>
      </c>
      <c r="B30" t="s">
        <v>4387</v>
      </c>
      <c r="C30" t="s">
        <v>6603</v>
      </c>
      <c r="D30" t="s">
        <v>6549</v>
      </c>
      <c r="E30" t="s">
        <v>6601</v>
      </c>
      <c r="F30" t="s">
        <v>6602</v>
      </c>
      <c r="G30" t="s">
        <v>6787</v>
      </c>
      <c r="H30">
        <v>2021</v>
      </c>
      <c r="I30" t="s">
        <v>7088</v>
      </c>
    </row>
    <row r="31" spans="1:9" x14ac:dyDescent="0.2">
      <c r="A31" t="s">
        <v>3440</v>
      </c>
      <c r="B31" t="s">
        <v>3372</v>
      </c>
      <c r="C31" t="s">
        <v>6681</v>
      </c>
      <c r="D31" t="s">
        <v>6549</v>
      </c>
      <c r="E31" t="s">
        <v>6679</v>
      </c>
      <c r="F31" t="s">
        <v>6680</v>
      </c>
      <c r="G31" t="s">
        <v>6832</v>
      </c>
      <c r="H31">
        <v>44378</v>
      </c>
      <c r="I31" t="s">
        <v>7089</v>
      </c>
    </row>
    <row r="32" spans="1:9" x14ac:dyDescent="0.2">
      <c r="A32" t="s">
        <v>985</v>
      </c>
      <c r="B32" t="s">
        <v>986</v>
      </c>
      <c r="C32" t="s">
        <v>6684</v>
      </c>
      <c r="D32" t="s">
        <v>6549</v>
      </c>
      <c r="E32" t="s">
        <v>6682</v>
      </c>
      <c r="F32" t="s">
        <v>6683</v>
      </c>
      <c r="G32" t="s">
        <v>6796</v>
      </c>
      <c r="H32">
        <v>44348</v>
      </c>
      <c r="I32" t="s">
        <v>7090</v>
      </c>
    </row>
    <row r="33" spans="1:9" x14ac:dyDescent="0.2">
      <c r="A33" t="s">
        <v>3315</v>
      </c>
      <c r="B33" t="s">
        <v>3316</v>
      </c>
      <c r="C33" t="s">
        <v>6708</v>
      </c>
      <c r="D33" t="s">
        <v>6549</v>
      </c>
      <c r="E33" t="s">
        <v>6706</v>
      </c>
      <c r="F33" t="s">
        <v>6707</v>
      </c>
      <c r="G33" t="s">
        <v>6787</v>
      </c>
      <c r="H33">
        <v>2021</v>
      </c>
      <c r="I33" t="s">
        <v>7091</v>
      </c>
    </row>
    <row r="34" spans="1:9" x14ac:dyDescent="0.2">
      <c r="A34" t="s">
        <v>111</v>
      </c>
      <c r="B34" t="s">
        <v>26</v>
      </c>
      <c r="C34" t="s">
        <v>6709</v>
      </c>
      <c r="D34" t="s">
        <v>6549</v>
      </c>
      <c r="E34" t="s">
        <v>6704</v>
      </c>
      <c r="F34" t="s">
        <v>6705</v>
      </c>
      <c r="G34" t="s">
        <v>6832</v>
      </c>
      <c r="H34">
        <v>2021</v>
      </c>
      <c r="I34" t="s">
        <v>7092</v>
      </c>
    </row>
    <row r="35" spans="1:9" x14ac:dyDescent="0.2">
      <c r="A35" t="s">
        <v>111</v>
      </c>
      <c r="B35" t="s">
        <v>26</v>
      </c>
      <c r="C35" t="s">
        <v>6709</v>
      </c>
      <c r="D35" t="s">
        <v>6549</v>
      </c>
      <c r="E35" t="s">
        <v>6704</v>
      </c>
      <c r="F35" t="s">
        <v>6705</v>
      </c>
      <c r="G35" t="s">
        <v>6796</v>
      </c>
      <c r="H35">
        <v>2021</v>
      </c>
      <c r="I35" t="s">
        <v>7093</v>
      </c>
    </row>
    <row r="36" spans="1:9" x14ac:dyDescent="0.2">
      <c r="A36" t="s">
        <v>1110</v>
      </c>
      <c r="B36" t="s">
        <v>1111</v>
      </c>
      <c r="C36" t="s">
        <v>6776</v>
      </c>
      <c r="D36" t="s">
        <v>6549</v>
      </c>
      <c r="E36" t="s">
        <v>6590</v>
      </c>
      <c r="F36" t="s">
        <v>6591</v>
      </c>
      <c r="G36" t="s">
        <v>6832</v>
      </c>
      <c r="H36">
        <v>2021</v>
      </c>
      <c r="I36" t="s">
        <v>7094</v>
      </c>
    </row>
    <row r="37" spans="1:9" x14ac:dyDescent="0.2">
      <c r="A37" t="s">
        <v>4760</v>
      </c>
      <c r="B37" t="s">
        <v>1079</v>
      </c>
      <c r="C37" t="s">
        <v>6606</v>
      </c>
      <c r="D37" t="s">
        <v>6578</v>
      </c>
      <c r="E37" t="s">
        <v>6604</v>
      </c>
      <c r="F37" t="s">
        <v>6605</v>
      </c>
      <c r="G37" t="s">
        <v>6796</v>
      </c>
      <c r="H37">
        <v>2021</v>
      </c>
      <c r="I37" t="s">
        <v>7095</v>
      </c>
    </row>
    <row r="38" spans="1:9" x14ac:dyDescent="0.2">
      <c r="A38" t="s">
        <v>4715</v>
      </c>
      <c r="B38" t="s">
        <v>4716</v>
      </c>
      <c r="C38" t="s">
        <v>6607</v>
      </c>
      <c r="D38" t="s">
        <v>6578</v>
      </c>
      <c r="E38" t="s">
        <v>6608</v>
      </c>
      <c r="F38" t="s">
        <v>6609</v>
      </c>
      <c r="G38" t="s">
        <v>6787</v>
      </c>
      <c r="H38">
        <v>2021</v>
      </c>
      <c r="I38" t="s">
        <v>7096</v>
      </c>
    </row>
    <row r="39" spans="1:9" x14ac:dyDescent="0.2">
      <c r="A39" t="s">
        <v>4622</v>
      </c>
      <c r="B39" t="s">
        <v>6613</v>
      </c>
      <c r="C39" t="s">
        <v>6610</v>
      </c>
      <c r="D39" t="s">
        <v>6578</v>
      </c>
      <c r="E39" t="s">
        <v>6576</v>
      </c>
      <c r="F39" t="s">
        <v>6577</v>
      </c>
      <c r="G39" t="s">
        <v>6789</v>
      </c>
      <c r="H39">
        <v>2021</v>
      </c>
      <c r="I39" t="s">
        <v>7097</v>
      </c>
    </row>
    <row r="40" spans="1:9" x14ac:dyDescent="0.2">
      <c r="A40" t="s">
        <v>4765</v>
      </c>
      <c r="B40" t="s">
        <v>4766</v>
      </c>
      <c r="C40" t="s">
        <v>6614</v>
      </c>
      <c r="D40" t="s">
        <v>6578</v>
      </c>
      <c r="E40" t="s">
        <v>6611</v>
      </c>
      <c r="F40" t="s">
        <v>6612</v>
      </c>
      <c r="G40" t="s">
        <v>6796</v>
      </c>
      <c r="H40">
        <v>2021</v>
      </c>
      <c r="I40" t="s">
        <v>7098</v>
      </c>
    </row>
    <row r="41" spans="1:9" x14ac:dyDescent="0.2">
      <c r="A41" t="s">
        <v>4667</v>
      </c>
      <c r="B41" t="s">
        <v>4668</v>
      </c>
      <c r="C41" t="s">
        <v>6615</v>
      </c>
      <c r="D41" t="s">
        <v>6578</v>
      </c>
      <c r="E41" t="s">
        <v>6611</v>
      </c>
      <c r="F41" t="s">
        <v>6612</v>
      </c>
      <c r="G41" t="s">
        <v>6787</v>
      </c>
      <c r="H41">
        <v>2021</v>
      </c>
      <c r="I41" t="s">
        <v>7099</v>
      </c>
    </row>
    <row r="42" spans="1:9" x14ac:dyDescent="0.2">
      <c r="A42" t="s">
        <v>774</v>
      </c>
      <c r="B42" t="s">
        <v>775</v>
      </c>
      <c r="C42" t="s">
        <v>6616</v>
      </c>
      <c r="D42" t="s">
        <v>6578</v>
      </c>
      <c r="E42" t="s">
        <v>6617</v>
      </c>
      <c r="F42" t="s">
        <v>6618</v>
      </c>
      <c r="G42" t="s">
        <v>6787</v>
      </c>
      <c r="H42">
        <v>2021</v>
      </c>
      <c r="I42" t="s">
        <v>7100</v>
      </c>
    </row>
    <row r="43" spans="1:9" x14ac:dyDescent="0.2">
      <c r="A43" t="s">
        <v>772</v>
      </c>
      <c r="B43" t="s">
        <v>773</v>
      </c>
      <c r="C43" t="s">
        <v>6619</v>
      </c>
      <c r="D43" t="s">
        <v>6578</v>
      </c>
      <c r="E43" t="s">
        <v>6617</v>
      </c>
      <c r="F43" t="s">
        <v>6618</v>
      </c>
      <c r="G43" t="s">
        <v>6787</v>
      </c>
      <c r="H43">
        <v>2021</v>
      </c>
      <c r="I43" t="s">
        <v>7101</v>
      </c>
    </row>
    <row r="44" spans="1:9" x14ac:dyDescent="0.2">
      <c r="A44" t="s">
        <v>758</v>
      </c>
      <c r="B44" t="s">
        <v>759</v>
      </c>
      <c r="C44" t="s">
        <v>6622</v>
      </c>
      <c r="D44" t="s">
        <v>6578</v>
      </c>
      <c r="E44" t="s">
        <v>6623</v>
      </c>
      <c r="F44" t="s">
        <v>6624</v>
      </c>
      <c r="G44" t="s">
        <v>6787</v>
      </c>
      <c r="H44">
        <v>2021</v>
      </c>
      <c r="I44" t="s">
        <v>7102</v>
      </c>
    </row>
    <row r="45" spans="1:9" x14ac:dyDescent="0.2">
      <c r="A45" t="s">
        <v>755</v>
      </c>
      <c r="B45" t="s">
        <v>756</v>
      </c>
      <c r="C45" t="s">
        <v>6625</v>
      </c>
      <c r="D45" t="s">
        <v>6578</v>
      </c>
      <c r="E45" t="s">
        <v>6626</v>
      </c>
      <c r="F45" t="s">
        <v>6627</v>
      </c>
      <c r="G45" t="s">
        <v>6787</v>
      </c>
      <c r="H45">
        <v>2021</v>
      </c>
      <c r="I45" t="s">
        <v>7103</v>
      </c>
    </row>
    <row r="46" spans="1:9" x14ac:dyDescent="0.2">
      <c r="A46" t="s">
        <v>4057</v>
      </c>
      <c r="B46" t="s">
        <v>4058</v>
      </c>
      <c r="C46" t="s">
        <v>6628</v>
      </c>
      <c r="D46" t="s">
        <v>6578</v>
      </c>
      <c r="E46" t="s">
        <v>6629</v>
      </c>
      <c r="F46" t="s">
        <v>6630</v>
      </c>
      <c r="G46" t="s">
        <v>6796</v>
      </c>
      <c r="H46">
        <v>44348</v>
      </c>
      <c r="I46" t="s">
        <v>7104</v>
      </c>
    </row>
    <row r="47" spans="1:9" x14ac:dyDescent="0.2">
      <c r="A47" t="s">
        <v>4057</v>
      </c>
      <c r="B47" t="s">
        <v>4058</v>
      </c>
      <c r="C47" t="s">
        <v>6628</v>
      </c>
      <c r="D47" t="s">
        <v>6578</v>
      </c>
      <c r="E47" t="s">
        <v>6629</v>
      </c>
      <c r="F47" t="s">
        <v>6630</v>
      </c>
      <c r="G47" t="s">
        <v>6787</v>
      </c>
      <c r="H47">
        <v>2021</v>
      </c>
      <c r="I47" t="s">
        <v>7105</v>
      </c>
    </row>
    <row r="48" spans="1:9" x14ac:dyDescent="0.2">
      <c r="A48" t="s">
        <v>4139</v>
      </c>
      <c r="B48" t="s">
        <v>6631</v>
      </c>
      <c r="C48" t="s">
        <v>533</v>
      </c>
      <c r="D48" t="s">
        <v>6578</v>
      </c>
      <c r="E48" t="s">
        <v>6620</v>
      </c>
      <c r="F48" t="s">
        <v>6621</v>
      </c>
      <c r="G48" t="s">
        <v>6791</v>
      </c>
      <c r="H48">
        <v>2021</v>
      </c>
      <c r="I48" t="s">
        <v>7106</v>
      </c>
    </row>
    <row r="49" spans="1:9" x14ac:dyDescent="0.2">
      <c r="A49" t="s">
        <v>4092</v>
      </c>
      <c r="B49" t="s">
        <v>4093</v>
      </c>
      <c r="C49" t="s">
        <v>6632</v>
      </c>
      <c r="D49" t="s">
        <v>6578</v>
      </c>
      <c r="E49" t="s">
        <v>6620</v>
      </c>
      <c r="F49" t="s">
        <v>6621</v>
      </c>
      <c r="G49" t="s">
        <v>6792</v>
      </c>
      <c r="H49">
        <v>2021</v>
      </c>
      <c r="I49" t="s">
        <v>7107</v>
      </c>
    </row>
    <row r="50" spans="1:9" x14ac:dyDescent="0.2">
      <c r="A50" t="s">
        <v>4136</v>
      </c>
      <c r="B50" t="s">
        <v>4137</v>
      </c>
      <c r="C50" t="s">
        <v>6633</v>
      </c>
      <c r="D50" t="s">
        <v>6578</v>
      </c>
      <c r="E50" t="s">
        <v>6634</v>
      </c>
      <c r="F50" t="s">
        <v>6635</v>
      </c>
      <c r="G50" t="s">
        <v>6832</v>
      </c>
      <c r="H50">
        <v>2021</v>
      </c>
      <c r="I50" t="s">
        <v>7108</v>
      </c>
    </row>
    <row r="51" spans="1:9" x14ac:dyDescent="0.2">
      <c r="A51" t="s">
        <v>4136</v>
      </c>
      <c r="B51" t="s">
        <v>4137</v>
      </c>
      <c r="C51" t="s">
        <v>6633</v>
      </c>
      <c r="D51" t="s">
        <v>6578</v>
      </c>
      <c r="E51" t="s">
        <v>6634</v>
      </c>
      <c r="F51" t="s">
        <v>6635</v>
      </c>
      <c r="G51" t="s">
        <v>6789</v>
      </c>
      <c r="H51">
        <v>2021</v>
      </c>
      <c r="I51" t="s">
        <v>7109</v>
      </c>
    </row>
    <row r="52" spans="1:9" x14ac:dyDescent="0.2">
      <c r="A52" t="s">
        <v>502</v>
      </c>
      <c r="B52" t="s">
        <v>6638</v>
      </c>
      <c r="C52" t="s">
        <v>6639</v>
      </c>
      <c r="D52" t="s">
        <v>6578</v>
      </c>
      <c r="E52" t="s">
        <v>6636</v>
      </c>
      <c r="F52" t="s">
        <v>6637</v>
      </c>
      <c r="G52" t="s">
        <v>6787</v>
      </c>
      <c r="H52">
        <v>2021</v>
      </c>
      <c r="I52" t="s">
        <v>7110</v>
      </c>
    </row>
    <row r="53" spans="1:9" x14ac:dyDescent="0.2">
      <c r="A53" t="s">
        <v>519</v>
      </c>
      <c r="B53" t="s">
        <v>443</v>
      </c>
      <c r="C53" t="s">
        <v>6642</v>
      </c>
      <c r="D53" t="s">
        <v>6578</v>
      </c>
      <c r="E53" t="s">
        <v>6640</v>
      </c>
      <c r="F53" t="s">
        <v>6641</v>
      </c>
      <c r="G53" t="s">
        <v>6787</v>
      </c>
      <c r="H53">
        <v>2021</v>
      </c>
      <c r="I53" t="s">
        <v>7111</v>
      </c>
    </row>
    <row r="54" spans="1:9" x14ac:dyDescent="0.2">
      <c r="A54" t="s">
        <v>4014</v>
      </c>
      <c r="B54" t="s">
        <v>3946</v>
      </c>
      <c r="C54" t="s">
        <v>6643</v>
      </c>
      <c r="D54" t="s">
        <v>6578</v>
      </c>
      <c r="E54" t="s">
        <v>6644</v>
      </c>
      <c r="F54" t="s">
        <v>6645</v>
      </c>
      <c r="G54" t="s">
        <v>6787</v>
      </c>
      <c r="H54">
        <v>2021</v>
      </c>
      <c r="I54" t="s">
        <v>7112</v>
      </c>
    </row>
    <row r="55" spans="1:9" x14ac:dyDescent="0.2">
      <c r="A55" t="s">
        <v>3986</v>
      </c>
      <c r="B55" t="s">
        <v>3987</v>
      </c>
      <c r="C55" t="s">
        <v>6648</v>
      </c>
      <c r="D55" t="s">
        <v>6578</v>
      </c>
      <c r="E55" t="s">
        <v>6646</v>
      </c>
      <c r="F55" t="s">
        <v>6647</v>
      </c>
      <c r="G55" t="s">
        <v>6787</v>
      </c>
      <c r="H55">
        <v>2021</v>
      </c>
      <c r="I55" t="s">
        <v>7113</v>
      </c>
    </row>
    <row r="56" spans="1:9" x14ac:dyDescent="0.2">
      <c r="A56" t="s">
        <v>3427</v>
      </c>
      <c r="B56" t="s">
        <v>3351</v>
      </c>
      <c r="C56" t="s">
        <v>6651</v>
      </c>
      <c r="D56" t="s">
        <v>6578</v>
      </c>
      <c r="E56" t="s">
        <v>6649</v>
      </c>
      <c r="F56" t="s">
        <v>6650</v>
      </c>
      <c r="G56" t="s">
        <v>6832</v>
      </c>
      <c r="H56">
        <v>2021</v>
      </c>
      <c r="I56" t="s">
        <v>7114</v>
      </c>
    </row>
    <row r="57" spans="1:9" x14ac:dyDescent="0.2">
      <c r="A57" t="s">
        <v>3355</v>
      </c>
      <c r="B57" t="s">
        <v>3420</v>
      </c>
      <c r="C57" t="s">
        <v>6652</v>
      </c>
      <c r="D57" t="s">
        <v>6578</v>
      </c>
      <c r="E57" t="s">
        <v>6653</v>
      </c>
      <c r="F57" t="s">
        <v>6654</v>
      </c>
      <c r="G57" t="s">
        <v>6796</v>
      </c>
      <c r="H57">
        <v>2021</v>
      </c>
      <c r="I57" t="s">
        <v>7115</v>
      </c>
    </row>
    <row r="58" spans="1:9" x14ac:dyDescent="0.2">
      <c r="A58" t="s">
        <v>231</v>
      </c>
      <c r="B58" t="s">
        <v>6655</v>
      </c>
      <c r="C58" t="s">
        <v>6656</v>
      </c>
      <c r="D58" t="s">
        <v>6578</v>
      </c>
      <c r="E58" t="s">
        <v>6657</v>
      </c>
      <c r="F58" t="s">
        <v>6658</v>
      </c>
      <c r="G58" t="s">
        <v>6792</v>
      </c>
      <c r="H58">
        <v>2021</v>
      </c>
      <c r="I58" t="s">
        <v>7116</v>
      </c>
    </row>
    <row r="59" spans="1:9" x14ac:dyDescent="0.2">
      <c r="A59" t="s">
        <v>5160</v>
      </c>
      <c r="B59" t="s">
        <v>5130</v>
      </c>
      <c r="C59" t="s">
        <v>6664</v>
      </c>
      <c r="D59" t="s">
        <v>6578</v>
      </c>
      <c r="E59" t="s">
        <v>6665</v>
      </c>
      <c r="F59" t="s">
        <v>6666</v>
      </c>
      <c r="G59" t="s">
        <v>6832</v>
      </c>
      <c r="H59">
        <v>2021</v>
      </c>
      <c r="I59" t="s">
        <v>7117</v>
      </c>
    </row>
    <row r="60" spans="1:9" x14ac:dyDescent="0.2">
      <c r="A60" t="s">
        <v>5147</v>
      </c>
      <c r="B60" t="s">
        <v>5148</v>
      </c>
      <c r="C60" t="s">
        <v>6669</v>
      </c>
      <c r="D60" t="s">
        <v>6578</v>
      </c>
      <c r="E60" t="s">
        <v>6667</v>
      </c>
      <c r="F60" t="s">
        <v>6668</v>
      </c>
      <c r="G60" t="s">
        <v>6789</v>
      </c>
      <c r="H60">
        <v>2021</v>
      </c>
      <c r="I60" t="s">
        <v>7118</v>
      </c>
    </row>
    <row r="61" spans="1:9" x14ac:dyDescent="0.2">
      <c r="A61" t="s">
        <v>6040</v>
      </c>
      <c r="B61" t="s">
        <v>6039</v>
      </c>
      <c r="C61" t="s">
        <v>6672</v>
      </c>
      <c r="D61" t="s">
        <v>6578</v>
      </c>
      <c r="E61" t="s">
        <v>6670</v>
      </c>
      <c r="F61" t="s">
        <v>6671</v>
      </c>
      <c r="G61" t="s">
        <v>6791</v>
      </c>
      <c r="H61">
        <v>2021</v>
      </c>
    </row>
    <row r="62" spans="1:9" x14ac:dyDescent="0.2">
      <c r="A62" t="s">
        <v>6156</v>
      </c>
      <c r="B62" t="s">
        <v>6112</v>
      </c>
      <c r="C62" t="s">
        <v>6678</v>
      </c>
      <c r="D62" t="s">
        <v>6578</v>
      </c>
      <c r="E62" t="s">
        <v>6676</v>
      </c>
      <c r="F62" t="s">
        <v>6677</v>
      </c>
      <c r="G62" t="s">
        <v>6832</v>
      </c>
      <c r="H62">
        <v>2021</v>
      </c>
      <c r="I62" t="s">
        <v>7119</v>
      </c>
    </row>
    <row r="63" spans="1:9" x14ac:dyDescent="0.2">
      <c r="A63" t="s">
        <v>217</v>
      </c>
      <c r="B63" t="s">
        <v>218</v>
      </c>
      <c r="C63" t="s">
        <v>6777</v>
      </c>
      <c r="D63" t="s">
        <v>6578</v>
      </c>
      <c r="E63" t="s">
        <v>6659</v>
      </c>
      <c r="F63" t="s">
        <v>6660</v>
      </c>
      <c r="G63" t="s">
        <v>6792</v>
      </c>
      <c r="H63">
        <v>2021</v>
      </c>
      <c r="I63" t="s">
        <v>7120</v>
      </c>
    </row>
    <row r="64" spans="1:9" x14ac:dyDescent="0.2">
      <c r="A64" t="s">
        <v>5523</v>
      </c>
      <c r="B64" t="s">
        <v>5524</v>
      </c>
      <c r="C64" t="s">
        <v>6778</v>
      </c>
      <c r="D64" t="s">
        <v>6578</v>
      </c>
      <c r="E64" t="s">
        <v>6779</v>
      </c>
      <c r="F64" t="s">
        <v>6780</v>
      </c>
      <c r="G64" t="s">
        <v>6792</v>
      </c>
      <c r="H64">
        <v>2021</v>
      </c>
      <c r="I64" t="s">
        <v>7121</v>
      </c>
    </row>
    <row r="65" spans="1:9" x14ac:dyDescent="0.2">
      <c r="A65" t="s">
        <v>5460</v>
      </c>
      <c r="B65" t="s">
        <v>5461</v>
      </c>
      <c r="C65" t="s">
        <v>6781</v>
      </c>
      <c r="D65" t="s">
        <v>6578</v>
      </c>
      <c r="E65" t="s">
        <v>6662</v>
      </c>
      <c r="F65" t="s">
        <v>6663</v>
      </c>
      <c r="G65" t="s">
        <v>6792</v>
      </c>
      <c r="H65">
        <v>2021</v>
      </c>
      <c r="I65" t="s">
        <v>7122</v>
      </c>
    </row>
    <row r="66" spans="1:9" x14ac:dyDescent="0.2">
      <c r="A66" t="s">
        <v>5299</v>
      </c>
      <c r="B66" t="s">
        <v>5300</v>
      </c>
      <c r="C66" t="s">
        <v>6782</v>
      </c>
      <c r="D66" t="s">
        <v>6578</v>
      </c>
      <c r="E66" t="s">
        <v>6783</v>
      </c>
      <c r="F66" t="s">
        <v>6784</v>
      </c>
      <c r="G66" t="s">
        <v>6793</v>
      </c>
      <c r="H66">
        <v>2021</v>
      </c>
      <c r="I66" t="s">
        <v>7123</v>
      </c>
    </row>
    <row r="67" spans="1:9" x14ac:dyDescent="0.2">
      <c r="A67" t="s">
        <v>1471</v>
      </c>
      <c r="B67" t="s">
        <v>1472</v>
      </c>
      <c r="C67" t="s">
        <v>6532</v>
      </c>
      <c r="D67" t="s">
        <v>6531</v>
      </c>
      <c r="E67" t="s">
        <v>6529</v>
      </c>
      <c r="F67" t="s">
        <v>6530</v>
      </c>
      <c r="G67" t="s">
        <v>6793</v>
      </c>
      <c r="H67">
        <v>2021</v>
      </c>
      <c r="I67" t="s">
        <v>7124</v>
      </c>
    </row>
    <row r="68" spans="1:9" x14ac:dyDescent="0.2">
      <c r="A68" t="s">
        <v>1280</v>
      </c>
      <c r="B68" t="s">
        <v>1281</v>
      </c>
      <c r="C68" t="s">
        <v>6537</v>
      </c>
      <c r="D68" t="s">
        <v>6531</v>
      </c>
      <c r="E68" t="s">
        <v>6535</v>
      </c>
      <c r="F68" t="s">
        <v>6536</v>
      </c>
      <c r="G68" t="s">
        <v>6792</v>
      </c>
      <c r="H68">
        <v>2021</v>
      </c>
      <c r="I68" t="s">
        <v>7125</v>
      </c>
    </row>
    <row r="69" spans="1:9" x14ac:dyDescent="0.2">
      <c r="A69" t="s">
        <v>1487</v>
      </c>
      <c r="B69" t="s">
        <v>1488</v>
      </c>
      <c r="C69" t="s">
        <v>6538</v>
      </c>
      <c r="D69" t="s">
        <v>6531</v>
      </c>
      <c r="E69" t="s">
        <v>6533</v>
      </c>
      <c r="F69" t="s">
        <v>6534</v>
      </c>
      <c r="G69" t="s">
        <v>6796</v>
      </c>
      <c r="H69">
        <v>2021</v>
      </c>
      <c r="I69" t="s">
        <v>7126</v>
      </c>
    </row>
    <row r="70" spans="1:9" x14ac:dyDescent="0.2">
      <c r="A70" t="s">
        <v>1473</v>
      </c>
      <c r="B70" t="s">
        <v>1474</v>
      </c>
      <c r="C70" t="s">
        <v>6541</v>
      </c>
      <c r="D70" t="s">
        <v>6531</v>
      </c>
      <c r="E70" t="s">
        <v>6539</v>
      </c>
      <c r="F70" t="s">
        <v>6540</v>
      </c>
      <c r="G70" t="s">
        <v>6793</v>
      </c>
      <c r="H70">
        <v>44317</v>
      </c>
      <c r="I70" t="s">
        <v>7127</v>
      </c>
    </row>
    <row r="71" spans="1:9" x14ac:dyDescent="0.2">
      <c r="A71" t="s">
        <v>3550</v>
      </c>
      <c r="B71" t="s">
        <v>3551</v>
      </c>
      <c r="C71" t="s">
        <v>6542</v>
      </c>
      <c r="D71" t="s">
        <v>6531</v>
      </c>
      <c r="E71" t="s">
        <v>6543</v>
      </c>
      <c r="F71" t="s">
        <v>6544</v>
      </c>
      <c r="G71" t="s">
        <v>6832</v>
      </c>
      <c r="H71">
        <v>2021</v>
      </c>
      <c r="I71" t="s">
        <v>7128</v>
      </c>
    </row>
    <row r="72" spans="1:9" x14ac:dyDescent="0.2">
      <c r="A72" t="s">
        <v>3550</v>
      </c>
      <c r="B72" t="s">
        <v>3551</v>
      </c>
      <c r="C72" t="s">
        <v>6542</v>
      </c>
      <c r="D72" t="s">
        <v>6531</v>
      </c>
      <c r="E72" t="s">
        <v>6543</v>
      </c>
      <c r="F72" t="s">
        <v>6544</v>
      </c>
      <c r="G72" t="s">
        <v>6796</v>
      </c>
      <c r="H72">
        <v>2021</v>
      </c>
      <c r="I72" t="s">
        <v>7129</v>
      </c>
    </row>
    <row r="73" spans="1:9" x14ac:dyDescent="0.2">
      <c r="A73" t="s">
        <v>1476</v>
      </c>
      <c r="B73" t="s">
        <v>1477</v>
      </c>
      <c r="C73" t="s">
        <v>6724</v>
      </c>
      <c r="D73" t="s">
        <v>6531</v>
      </c>
      <c r="E73" t="s">
        <v>6722</v>
      </c>
      <c r="F73" t="s">
        <v>6723</v>
      </c>
      <c r="G73" t="s">
        <v>6832</v>
      </c>
      <c r="H73">
        <v>2021</v>
      </c>
      <c r="I73" t="s">
        <v>7130</v>
      </c>
    </row>
    <row r="74" spans="1:9" x14ac:dyDescent="0.2">
      <c r="A74" t="s">
        <v>1864</v>
      </c>
      <c r="B74" t="s">
        <v>1824</v>
      </c>
      <c r="C74" t="s">
        <v>6727</v>
      </c>
      <c r="D74" t="s">
        <v>6531</v>
      </c>
      <c r="E74" t="s">
        <v>6725</v>
      </c>
      <c r="F74" t="s">
        <v>6726</v>
      </c>
      <c r="G74" t="s">
        <v>6788</v>
      </c>
      <c r="H74">
        <v>44409</v>
      </c>
      <c r="I74" t="s">
        <v>7131</v>
      </c>
    </row>
    <row r="75" spans="1:9" x14ac:dyDescent="0.2">
      <c r="A75" t="s">
        <v>3572</v>
      </c>
      <c r="B75" t="s">
        <v>3573</v>
      </c>
      <c r="C75" t="s">
        <v>6730</v>
      </c>
      <c r="D75" t="s">
        <v>6531</v>
      </c>
      <c r="E75" t="s">
        <v>6731</v>
      </c>
      <c r="F75" t="s">
        <v>6732</v>
      </c>
      <c r="G75" t="s">
        <v>6790</v>
      </c>
      <c r="H75">
        <v>2021</v>
      </c>
      <c r="I75" t="s">
        <v>7132</v>
      </c>
    </row>
    <row r="76" spans="1:9" x14ac:dyDescent="0.2">
      <c r="A76" t="s">
        <v>2896</v>
      </c>
      <c r="B76" t="s">
        <v>2897</v>
      </c>
      <c r="C76" t="s">
        <v>6733</v>
      </c>
      <c r="D76" t="s">
        <v>6531</v>
      </c>
      <c r="E76" t="s">
        <v>6734</v>
      </c>
      <c r="F76" t="s">
        <v>6735</v>
      </c>
      <c r="G76" t="s">
        <v>6832</v>
      </c>
      <c r="H76">
        <v>2021</v>
      </c>
      <c r="I76" t="s">
        <v>7133</v>
      </c>
    </row>
    <row r="77" spans="1:9" x14ac:dyDescent="0.2">
      <c r="A77" t="s">
        <v>2877</v>
      </c>
      <c r="B77" t="s">
        <v>2878</v>
      </c>
      <c r="C77" t="s">
        <v>6736</v>
      </c>
      <c r="D77" t="s">
        <v>6531</v>
      </c>
      <c r="E77" t="s">
        <v>6737</v>
      </c>
      <c r="F77" t="s">
        <v>6738</v>
      </c>
      <c r="G77" t="s">
        <v>6832</v>
      </c>
      <c r="H77">
        <v>2021</v>
      </c>
      <c r="I77" t="s">
        <v>7134</v>
      </c>
    </row>
    <row r="78" spans="1:9" x14ac:dyDescent="0.2">
      <c r="A78" t="s">
        <v>2855</v>
      </c>
      <c r="B78" t="s">
        <v>2829</v>
      </c>
      <c r="C78" t="s">
        <v>6743</v>
      </c>
      <c r="D78" t="s">
        <v>6531</v>
      </c>
      <c r="E78" t="s">
        <v>6741</v>
      </c>
      <c r="F78" t="s">
        <v>6742</v>
      </c>
      <c r="G78" t="s">
        <v>6796</v>
      </c>
      <c r="H78">
        <v>2021</v>
      </c>
      <c r="I78" t="s">
        <v>7135</v>
      </c>
    </row>
    <row r="79" spans="1:9" x14ac:dyDescent="0.2">
      <c r="A79" t="s">
        <v>2884</v>
      </c>
      <c r="B79" t="s">
        <v>2885</v>
      </c>
      <c r="C79" t="s">
        <v>6744</v>
      </c>
      <c r="D79" t="s">
        <v>6531</v>
      </c>
      <c r="E79" t="s">
        <v>6739</v>
      </c>
      <c r="F79" t="s">
        <v>6740</v>
      </c>
      <c r="G79" t="s">
        <v>6790</v>
      </c>
      <c r="H79">
        <v>2021</v>
      </c>
      <c r="I79" t="s">
        <v>7136</v>
      </c>
    </row>
    <row r="80" spans="1:9" x14ac:dyDescent="0.2">
      <c r="A80" t="s">
        <v>2856</v>
      </c>
      <c r="B80" t="s">
        <v>2857</v>
      </c>
      <c r="C80" t="s">
        <v>6745</v>
      </c>
      <c r="D80" t="s">
        <v>6531</v>
      </c>
      <c r="E80" t="s">
        <v>6746</v>
      </c>
      <c r="F80" t="s">
        <v>6747</v>
      </c>
      <c r="G80" t="s">
        <v>6832</v>
      </c>
      <c r="H80">
        <v>2021</v>
      </c>
      <c r="I80" t="s">
        <v>7137</v>
      </c>
    </row>
    <row r="81" spans="1:9" x14ac:dyDescent="0.2">
      <c r="A81" t="s">
        <v>3699</v>
      </c>
      <c r="B81" t="s">
        <v>3700</v>
      </c>
      <c r="C81" t="s">
        <v>6750</v>
      </c>
      <c r="D81" t="s">
        <v>6531</v>
      </c>
      <c r="E81" t="s">
        <v>6748</v>
      </c>
      <c r="F81" t="s">
        <v>6749</v>
      </c>
      <c r="G81" t="s">
        <v>6832</v>
      </c>
      <c r="H81">
        <v>2021</v>
      </c>
      <c r="I81" t="s">
        <v>7138</v>
      </c>
    </row>
    <row r="82" spans="1:9" x14ac:dyDescent="0.2">
      <c r="A82" t="s">
        <v>2846</v>
      </c>
      <c r="B82" t="s">
        <v>2847</v>
      </c>
      <c r="C82" t="s">
        <v>6751</v>
      </c>
      <c r="D82" t="s">
        <v>6531</v>
      </c>
      <c r="E82" t="s">
        <v>6752</v>
      </c>
      <c r="F82" t="s">
        <v>6753</v>
      </c>
      <c r="G82" t="s">
        <v>6793</v>
      </c>
      <c r="H82" s="57">
        <v>2021</v>
      </c>
      <c r="I82" t="s">
        <v>7139</v>
      </c>
    </row>
    <row r="83" spans="1:9" x14ac:dyDescent="0.2">
      <c r="A83" t="s">
        <v>2846</v>
      </c>
      <c r="B83" t="s">
        <v>2847</v>
      </c>
      <c r="C83" t="s">
        <v>6751</v>
      </c>
      <c r="D83" t="s">
        <v>6531</v>
      </c>
      <c r="E83" t="s">
        <v>6752</v>
      </c>
      <c r="F83" t="s">
        <v>6753</v>
      </c>
      <c r="G83" t="s">
        <v>6832</v>
      </c>
      <c r="H83">
        <v>2021</v>
      </c>
      <c r="I83" t="s">
        <v>7140</v>
      </c>
    </row>
    <row r="84" spans="1:9" x14ac:dyDescent="0.2">
      <c r="A84" t="s">
        <v>4239</v>
      </c>
      <c r="B84" t="s">
        <v>4240</v>
      </c>
      <c r="C84" t="s">
        <v>6754</v>
      </c>
      <c r="D84" t="s">
        <v>6531</v>
      </c>
      <c r="E84" t="s">
        <v>6755</v>
      </c>
      <c r="F84" t="s">
        <v>6756</v>
      </c>
      <c r="G84" t="s">
        <v>6832</v>
      </c>
      <c r="H84">
        <v>2021</v>
      </c>
      <c r="I84" t="s">
        <v>7141</v>
      </c>
    </row>
    <row r="85" spans="1:9" x14ac:dyDescent="0.2">
      <c r="A85" t="s">
        <v>4227</v>
      </c>
      <c r="B85" t="s">
        <v>4228</v>
      </c>
      <c r="C85" t="s">
        <v>6757</v>
      </c>
      <c r="D85" t="s">
        <v>6531</v>
      </c>
      <c r="E85" t="s">
        <v>6758</v>
      </c>
      <c r="F85" t="s">
        <v>6759</v>
      </c>
      <c r="G85" t="s">
        <v>6790</v>
      </c>
      <c r="H85">
        <v>2021</v>
      </c>
      <c r="I85" t="s">
        <v>7142</v>
      </c>
    </row>
    <row r="86" spans="1:9" x14ac:dyDescent="0.2">
      <c r="A86" t="s">
        <v>6772</v>
      </c>
      <c r="B86" t="s">
        <v>1512</v>
      </c>
      <c r="C86" t="s">
        <v>6773</v>
      </c>
      <c r="D86" t="s">
        <v>6531</v>
      </c>
      <c r="E86" t="s">
        <v>6533</v>
      </c>
      <c r="F86" t="s">
        <v>6534</v>
      </c>
      <c r="G86" t="s">
        <v>6793</v>
      </c>
      <c r="H86">
        <v>2020</v>
      </c>
      <c r="I86" t="s">
        <v>7143</v>
      </c>
    </row>
    <row r="87" spans="1:9" x14ac:dyDescent="0.2">
      <c r="A87" t="s">
        <v>6774</v>
      </c>
      <c r="B87" t="s">
        <v>3534</v>
      </c>
      <c r="C87" t="s">
        <v>6775</v>
      </c>
      <c r="D87" t="s">
        <v>6531</v>
      </c>
      <c r="E87" t="s">
        <v>6545</v>
      </c>
      <c r="F87" t="s">
        <v>6546</v>
      </c>
      <c r="G87" t="s">
        <v>6792</v>
      </c>
      <c r="H87" s="57">
        <v>2021</v>
      </c>
      <c r="I87" t="s">
        <v>7144</v>
      </c>
    </row>
    <row r="88" spans="1:9" x14ac:dyDescent="0.2">
      <c r="A88" t="s">
        <v>2958</v>
      </c>
      <c r="B88" t="s">
        <v>2959</v>
      </c>
      <c r="C88" t="s">
        <v>6785</v>
      </c>
      <c r="D88" t="s">
        <v>6531</v>
      </c>
      <c r="E88" t="s">
        <v>6728</v>
      </c>
      <c r="F88" t="s">
        <v>6729</v>
      </c>
      <c r="G88" t="s">
        <v>6796</v>
      </c>
      <c r="H88">
        <v>2021</v>
      </c>
      <c r="I88" t="s">
        <v>7145</v>
      </c>
    </row>
    <row r="89" spans="1:9" x14ac:dyDescent="0.2">
      <c r="A89" t="s">
        <v>5602</v>
      </c>
      <c r="B89" t="s">
        <v>5603</v>
      </c>
      <c r="C89" t="s">
        <v>6661</v>
      </c>
      <c r="D89" t="s">
        <v>6673</v>
      </c>
      <c r="E89" t="s">
        <v>6674</v>
      </c>
      <c r="F89" t="s">
        <v>6675</v>
      </c>
      <c r="G89" t="s">
        <v>6832</v>
      </c>
      <c r="H89">
        <v>2021</v>
      </c>
      <c r="I89" t="s">
        <v>7146</v>
      </c>
    </row>
    <row r="90" spans="1:9" x14ac:dyDescent="0.2">
      <c r="A90" t="s">
        <v>988</v>
      </c>
      <c r="B90" t="s">
        <v>989</v>
      </c>
      <c r="C90" t="s">
        <v>6685</v>
      </c>
      <c r="D90" t="s">
        <v>6673</v>
      </c>
      <c r="E90" t="s">
        <v>6686</v>
      </c>
      <c r="F90" t="s">
        <v>6687</v>
      </c>
      <c r="G90" t="s">
        <v>6792</v>
      </c>
      <c r="H90">
        <v>2021</v>
      </c>
      <c r="I90" t="s">
        <v>7147</v>
      </c>
    </row>
    <row r="91" spans="1:9" x14ac:dyDescent="0.2">
      <c r="A91" t="s">
        <v>1674</v>
      </c>
      <c r="B91" t="s">
        <v>1675</v>
      </c>
      <c r="C91" t="s">
        <v>6690</v>
      </c>
      <c r="D91" t="s">
        <v>6673</v>
      </c>
      <c r="E91" t="s">
        <v>6688</v>
      </c>
      <c r="F91" t="s">
        <v>6689</v>
      </c>
      <c r="G91" t="s">
        <v>6832</v>
      </c>
      <c r="H91">
        <v>2021</v>
      </c>
      <c r="I91" t="s">
        <v>7148</v>
      </c>
    </row>
    <row r="92" spans="1:9" x14ac:dyDescent="0.2">
      <c r="A92" t="s">
        <v>1646</v>
      </c>
      <c r="B92" t="s">
        <v>1647</v>
      </c>
      <c r="C92" t="s">
        <v>6691</v>
      </c>
      <c r="D92" t="s">
        <v>6673</v>
      </c>
      <c r="E92" t="s">
        <v>6692</v>
      </c>
      <c r="F92" t="s">
        <v>6693</v>
      </c>
      <c r="G92" t="s">
        <v>6796</v>
      </c>
      <c r="H92">
        <v>2021</v>
      </c>
      <c r="I92" t="s">
        <v>7149</v>
      </c>
    </row>
    <row r="93" spans="1:9" x14ac:dyDescent="0.2">
      <c r="A93" t="s">
        <v>2665</v>
      </c>
      <c r="B93" t="s">
        <v>2666</v>
      </c>
      <c r="C93" t="s">
        <v>6698</v>
      </c>
      <c r="D93" t="s">
        <v>6673</v>
      </c>
      <c r="E93" t="s">
        <v>6696</v>
      </c>
      <c r="F93" t="s">
        <v>6697</v>
      </c>
      <c r="G93" t="s">
        <v>6791</v>
      </c>
      <c r="H93">
        <v>2022</v>
      </c>
      <c r="I93" t="s">
        <v>7150</v>
      </c>
    </row>
    <row r="94" spans="1:9" x14ac:dyDescent="0.2">
      <c r="A94" t="s">
        <v>2667</v>
      </c>
      <c r="B94" t="s">
        <v>6699</v>
      </c>
      <c r="C94" t="s">
        <v>6700</v>
      </c>
      <c r="D94" t="s">
        <v>6673</v>
      </c>
      <c r="E94" t="s">
        <v>6694</v>
      </c>
      <c r="F94" t="s">
        <v>6695</v>
      </c>
      <c r="G94" t="s">
        <v>6796</v>
      </c>
      <c r="H94">
        <v>2021</v>
      </c>
      <c r="I94" t="s">
        <v>7151</v>
      </c>
    </row>
    <row r="95" spans="1:9" x14ac:dyDescent="0.2">
      <c r="A95" t="s">
        <v>2605</v>
      </c>
      <c r="B95" t="s">
        <v>2606</v>
      </c>
      <c r="C95" t="s">
        <v>6701</v>
      </c>
      <c r="D95" t="s">
        <v>6673</v>
      </c>
      <c r="E95" t="s">
        <v>6702</v>
      </c>
      <c r="F95" t="s">
        <v>6703</v>
      </c>
      <c r="G95" t="s">
        <v>6832</v>
      </c>
      <c r="H95">
        <v>2021</v>
      </c>
      <c r="I95" t="s">
        <v>7152</v>
      </c>
    </row>
    <row r="96" spans="1:9" x14ac:dyDescent="0.2">
      <c r="A96" t="s">
        <v>108</v>
      </c>
      <c r="B96" t="s">
        <v>109</v>
      </c>
      <c r="C96" t="s">
        <v>6710</v>
      </c>
      <c r="D96" t="s">
        <v>6673</v>
      </c>
      <c r="E96" t="s">
        <v>6704</v>
      </c>
      <c r="F96" t="s">
        <v>6705</v>
      </c>
      <c r="G96" t="s">
        <v>6527</v>
      </c>
      <c r="H96">
        <v>2021</v>
      </c>
      <c r="I96" t="s">
        <v>7153</v>
      </c>
    </row>
    <row r="97" spans="1:9" x14ac:dyDescent="0.2">
      <c r="A97" t="s">
        <v>1947</v>
      </c>
      <c r="B97" t="s">
        <v>1935</v>
      </c>
      <c r="C97" t="s">
        <v>6714</v>
      </c>
      <c r="D97" t="s">
        <v>6673</v>
      </c>
      <c r="E97" t="s">
        <v>6711</v>
      </c>
      <c r="F97" t="s">
        <v>6712</v>
      </c>
      <c r="G97" t="s">
        <v>6832</v>
      </c>
      <c r="H97">
        <v>2021</v>
      </c>
      <c r="I97" t="s">
        <v>7154</v>
      </c>
    </row>
    <row r="98" spans="1:9" x14ac:dyDescent="0.2">
      <c r="A98" t="s">
        <v>3833</v>
      </c>
      <c r="B98" t="s">
        <v>3834</v>
      </c>
      <c r="C98" t="s">
        <v>6718</v>
      </c>
      <c r="D98" t="s">
        <v>6673</v>
      </c>
      <c r="E98" t="s">
        <v>6719</v>
      </c>
      <c r="F98" t="s">
        <v>6720</v>
      </c>
      <c r="G98" t="s">
        <v>6793</v>
      </c>
      <c r="H98">
        <v>2021</v>
      </c>
      <c r="I98" t="s">
        <v>7155</v>
      </c>
    </row>
    <row r="99" spans="1:9" x14ac:dyDescent="0.2">
      <c r="A99" t="s">
        <v>3913</v>
      </c>
      <c r="B99" t="s">
        <v>3914</v>
      </c>
      <c r="C99" t="s">
        <v>6721</v>
      </c>
      <c r="D99" t="s">
        <v>6673</v>
      </c>
      <c r="E99" t="s">
        <v>6716</v>
      </c>
      <c r="F99" t="s">
        <v>6717</v>
      </c>
      <c r="G99" t="s">
        <v>6796</v>
      </c>
      <c r="H99">
        <v>2021</v>
      </c>
      <c r="I99" t="s">
        <v>7156</v>
      </c>
    </row>
    <row r="100" spans="1:9" x14ac:dyDescent="0.2">
      <c r="A100" t="s">
        <v>4252</v>
      </c>
      <c r="B100" t="s">
        <v>4253</v>
      </c>
      <c r="C100" t="s">
        <v>6760</v>
      </c>
      <c r="D100" t="s">
        <v>6673</v>
      </c>
      <c r="E100" t="s">
        <v>6758</v>
      </c>
      <c r="F100" t="s">
        <v>6759</v>
      </c>
      <c r="G100" t="s">
        <v>6790</v>
      </c>
      <c r="H100">
        <v>2021</v>
      </c>
      <c r="I100" t="s">
        <v>7157</v>
      </c>
    </row>
    <row r="101" spans="1:9" x14ac:dyDescent="0.2">
      <c r="A101" t="s">
        <v>626</v>
      </c>
      <c r="B101" t="s">
        <v>627</v>
      </c>
      <c r="C101" t="s">
        <v>6761</v>
      </c>
      <c r="D101" t="s">
        <v>6673</v>
      </c>
      <c r="E101" t="s">
        <v>6762</v>
      </c>
      <c r="F101" t="s">
        <v>6763</v>
      </c>
      <c r="G101" t="s">
        <v>6793</v>
      </c>
      <c r="H101">
        <v>2021</v>
      </c>
      <c r="I101" t="s">
        <v>7158</v>
      </c>
    </row>
    <row r="102" spans="1:9" x14ac:dyDescent="0.2">
      <c r="A102" t="s">
        <v>662</v>
      </c>
      <c r="B102" t="s">
        <v>6766</v>
      </c>
      <c r="C102" t="s">
        <v>6767</v>
      </c>
      <c r="D102" t="s">
        <v>6673</v>
      </c>
      <c r="E102" t="s">
        <v>6764</v>
      </c>
      <c r="F102" t="s">
        <v>6765</v>
      </c>
      <c r="G102" t="s">
        <v>6796</v>
      </c>
      <c r="H102">
        <v>2021</v>
      </c>
      <c r="I102" t="s">
        <v>7159</v>
      </c>
    </row>
    <row r="103" spans="1:9" x14ac:dyDescent="0.2">
      <c r="A103" t="s">
        <v>629</v>
      </c>
      <c r="B103" t="s">
        <v>6768</v>
      </c>
      <c r="C103" t="s">
        <v>6769</v>
      </c>
      <c r="D103" t="s">
        <v>6673</v>
      </c>
      <c r="E103" t="s">
        <v>6770</v>
      </c>
      <c r="F103" t="s">
        <v>6771</v>
      </c>
      <c r="G103" t="s">
        <v>6832</v>
      </c>
      <c r="H103">
        <v>2021</v>
      </c>
      <c r="I103" t="s">
        <v>7160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Stations_BZH</vt:lpstr>
      <vt:lpstr>Archives remarques</vt:lpstr>
      <vt:lpstr>Feuil1</vt:lpstr>
      <vt:lpstr>Stations_BZH!Zone_d_impression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HENO Yves-Marie</dc:creator>
  <cp:lastModifiedBy>HENO Yves-Marie</cp:lastModifiedBy>
  <cp:revision>0</cp:revision>
  <dcterms:created xsi:type="dcterms:W3CDTF">2024-05-15T15:57:19Z</dcterms:created>
  <dcterms:modified xsi:type="dcterms:W3CDTF">2024-11-12T11:00:24Z</dcterms:modified>
</cp:coreProperties>
</file>