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" i="1"/>
  <c r="D10"/>
  <c r="D3"/>
  <c r="D4"/>
  <c r="D5"/>
  <c r="D6"/>
  <c r="D7"/>
  <c r="D8"/>
  <c r="D9"/>
  <c r="D11"/>
  <c r="D12"/>
  <c r="D13"/>
  <c r="D14"/>
  <c r="D15"/>
  <c r="D16"/>
  <c r="D17"/>
  <c r="D18"/>
  <c r="D19"/>
  <c r="D20"/>
  <c r="D21"/>
  <c r="D22"/>
  <c r="D1"/>
  <c r="C2"/>
  <c r="C3"/>
  <c r="C4"/>
  <c r="C5"/>
  <c r="C6"/>
  <c r="C7"/>
  <c r="C8"/>
  <c r="C9"/>
  <c r="C11"/>
  <c r="C12"/>
  <c r="C13"/>
  <c r="C14"/>
  <c r="C15"/>
  <c r="C16"/>
  <c r="C17"/>
  <c r="C18"/>
  <c r="C19"/>
  <c r="C20"/>
  <c r="C22"/>
  <c r="C10"/>
  <c r="C21"/>
  <c r="C1"/>
</calcChain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topLeftCell="A10" workbookViewId="0">
      <selection activeCell="B12" sqref="B12:D22"/>
    </sheetView>
  </sheetViews>
  <sheetFormatPr defaultRowHeight="13.5"/>
  <sheetData>
    <row r="1" spans="1:4">
      <c r="A1">
        <v>0</v>
      </c>
      <c r="B1">
        <v>91</v>
      </c>
      <c r="C1">
        <f>0.277*A1</f>
        <v>0</v>
      </c>
      <c r="D1">
        <f>3.76*10^-3*B1</f>
        <v>0.34215999999999996</v>
      </c>
    </row>
    <row r="2" spans="1:4">
      <c r="A2">
        <v>50</v>
      </c>
      <c r="B2">
        <v>110.5</v>
      </c>
      <c r="C2">
        <f>0.277*A2</f>
        <v>13.850000000000001</v>
      </c>
      <c r="D2">
        <f t="shared" ref="D2:D22" si="0">3.76*10^-3*B2</f>
        <v>0.41547999999999996</v>
      </c>
    </row>
    <row r="3" spans="1:4">
      <c r="A3">
        <v>100</v>
      </c>
      <c r="B3">
        <v>121.5</v>
      </c>
      <c r="C3">
        <f>0.277*A3</f>
        <v>27.700000000000003</v>
      </c>
      <c r="D3">
        <f>3.76*10^-3*B3</f>
        <v>0.45683999999999997</v>
      </c>
    </row>
    <row r="4" spans="1:4">
      <c r="A4">
        <v>150</v>
      </c>
      <c r="B4">
        <v>129</v>
      </c>
      <c r="C4">
        <f>0.277*A4</f>
        <v>41.550000000000004</v>
      </c>
      <c r="D4">
        <f>3.76*10^-3*B4</f>
        <v>0.48503999999999997</v>
      </c>
    </row>
    <row r="5" spans="1:4">
      <c r="A5">
        <v>200</v>
      </c>
      <c r="B5">
        <v>132.5</v>
      </c>
      <c r="C5">
        <f>0.277*A5</f>
        <v>55.400000000000006</v>
      </c>
      <c r="D5">
        <f>3.76*10^-3*B5</f>
        <v>0.49819999999999998</v>
      </c>
    </row>
    <row r="6" spans="1:4">
      <c r="A6">
        <v>248</v>
      </c>
      <c r="B6">
        <v>134.5</v>
      </c>
      <c r="C6">
        <f>0.277*A6</f>
        <v>68.696000000000012</v>
      </c>
      <c r="D6">
        <f>3.76*10^-3*B6</f>
        <v>0.50571999999999995</v>
      </c>
    </row>
    <row r="7" spans="1:4">
      <c r="A7">
        <v>200</v>
      </c>
      <c r="B7">
        <v>127</v>
      </c>
      <c r="C7">
        <f>0.277*A7</f>
        <v>55.400000000000006</v>
      </c>
      <c r="D7">
        <f>3.76*10^-3*B7</f>
        <v>0.47752</v>
      </c>
    </row>
    <row r="8" spans="1:4">
      <c r="A8">
        <v>150</v>
      </c>
      <c r="B8">
        <v>113</v>
      </c>
      <c r="C8">
        <f>0.277*A8</f>
        <v>41.550000000000004</v>
      </c>
      <c r="D8">
        <f>3.76*10^-3*B8</f>
        <v>0.42487999999999998</v>
      </c>
    </row>
    <row r="9" spans="1:4">
      <c r="A9">
        <v>100</v>
      </c>
      <c r="B9">
        <v>61.5</v>
      </c>
      <c r="C9">
        <f>0.277*A9</f>
        <v>27.700000000000003</v>
      </c>
      <c r="D9">
        <f>3.76*10^-3*B9</f>
        <v>0.23124</v>
      </c>
    </row>
    <row r="10" spans="1:4">
      <c r="A10">
        <v>80</v>
      </c>
      <c r="B10">
        <v>0</v>
      </c>
      <c r="C10">
        <f>0.277*A10</f>
        <v>22.160000000000004</v>
      </c>
      <c r="D10">
        <f>3.76*10^-3*B10</f>
        <v>0</v>
      </c>
    </row>
    <row r="11" spans="1:4">
      <c r="A11">
        <v>50</v>
      </c>
      <c r="B11">
        <v>-48.5</v>
      </c>
      <c r="C11">
        <f>0.277*A11</f>
        <v>13.850000000000001</v>
      </c>
      <c r="D11">
        <f t="shared" si="0"/>
        <v>-0.18235999999999999</v>
      </c>
    </row>
    <row r="12" spans="1:4">
      <c r="A12">
        <v>0</v>
      </c>
      <c r="B12">
        <v>-88</v>
      </c>
      <c r="C12">
        <f>0.277*A12</f>
        <v>0</v>
      </c>
      <c r="D12">
        <f t="shared" si="0"/>
        <v>-0.33088000000000001</v>
      </c>
    </row>
    <row r="13" spans="1:4">
      <c r="A13">
        <v>-50</v>
      </c>
      <c r="B13">
        <v>-103</v>
      </c>
      <c r="C13">
        <f>0.277*A13</f>
        <v>-13.850000000000001</v>
      </c>
      <c r="D13">
        <f t="shared" si="0"/>
        <v>-0.38728000000000001</v>
      </c>
    </row>
    <row r="14" spans="1:4">
      <c r="A14">
        <v>-100</v>
      </c>
      <c r="B14">
        <v>-113.5</v>
      </c>
      <c r="C14">
        <f>0.277*A14</f>
        <v>-27.700000000000003</v>
      </c>
      <c r="D14">
        <f t="shared" si="0"/>
        <v>-0.42675999999999997</v>
      </c>
    </row>
    <row r="15" spans="1:4">
      <c r="A15">
        <v>-150</v>
      </c>
      <c r="B15">
        <v>-122</v>
      </c>
      <c r="C15">
        <f>0.277*A15</f>
        <v>-41.550000000000004</v>
      </c>
      <c r="D15">
        <f t="shared" si="0"/>
        <v>-0.45871999999999996</v>
      </c>
    </row>
    <row r="16" spans="1:4">
      <c r="A16">
        <v>-200</v>
      </c>
      <c r="B16">
        <v>-127</v>
      </c>
      <c r="C16">
        <f>0.277*A16</f>
        <v>-55.400000000000006</v>
      </c>
      <c r="D16">
        <f t="shared" si="0"/>
        <v>-0.47752</v>
      </c>
    </row>
    <row r="17" spans="1:4">
      <c r="A17">
        <v>-248</v>
      </c>
      <c r="B17">
        <v>-131</v>
      </c>
      <c r="C17">
        <f>0.277*A17</f>
        <v>-68.696000000000012</v>
      </c>
      <c r="D17">
        <f t="shared" si="0"/>
        <v>-0.49256</v>
      </c>
    </row>
    <row r="18" spans="1:4">
      <c r="A18">
        <v>-200</v>
      </c>
      <c r="B18">
        <v>-122</v>
      </c>
      <c r="C18">
        <f>0.277*A18</f>
        <v>-55.400000000000006</v>
      </c>
      <c r="D18">
        <f t="shared" si="0"/>
        <v>-0.45871999999999996</v>
      </c>
    </row>
    <row r="19" spans="1:4">
      <c r="A19">
        <v>-150</v>
      </c>
      <c r="B19">
        <v>-106</v>
      </c>
      <c r="C19">
        <f>0.277*A19</f>
        <v>-41.550000000000004</v>
      </c>
      <c r="D19">
        <f t="shared" si="0"/>
        <v>-0.39855999999999997</v>
      </c>
    </row>
    <row r="20" spans="1:4">
      <c r="A20">
        <v>-100</v>
      </c>
      <c r="B20">
        <v>-48.5</v>
      </c>
      <c r="C20">
        <f>0.277*A20</f>
        <v>-27.700000000000003</v>
      </c>
      <c r="D20">
        <f t="shared" si="0"/>
        <v>-0.18235999999999999</v>
      </c>
    </row>
    <row r="21" spans="1:4">
      <c r="A21">
        <v>-83</v>
      </c>
      <c r="B21">
        <v>0</v>
      </c>
      <c r="C21">
        <f>0.277*A21</f>
        <v>-22.991000000000003</v>
      </c>
      <c r="D21">
        <f t="shared" si="0"/>
        <v>0</v>
      </c>
    </row>
    <row r="22" spans="1:4">
      <c r="A22">
        <v>-50</v>
      </c>
      <c r="B22">
        <v>61.5</v>
      </c>
      <c r="C22">
        <f>0.277*A22</f>
        <v>-13.850000000000001</v>
      </c>
      <c r="D22">
        <f t="shared" si="0"/>
        <v>0.23124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2008-10-19T03:53:17Z</dcterms:modified>
</cp:coreProperties>
</file>