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Yvonne/Desktop/"/>
    </mc:Choice>
  </mc:AlternateContent>
  <xr:revisionPtr revIDLastSave="0" documentId="13_ncr:1_{08F3A327-CE4A-F948-A08E-8940B83565B2}" xr6:coauthVersionLast="47" xr6:coauthVersionMax="47" xr10:uidLastSave="{00000000-0000-0000-0000-000000000000}"/>
  <bookViews>
    <workbookView xWindow="3460" yWindow="500" windowWidth="27060" windowHeight="159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<sst xmlns="http://schemas.openxmlformats.org/spreadsheetml/2006/main" count="98" uniqueCount="72">
  <si>
    <t>Stage</t>
    <phoneticPr fontId="1" type="noConversion"/>
  </si>
  <si>
    <t>Task</t>
    <phoneticPr fontId="1" type="noConversion"/>
  </si>
  <si>
    <t>/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</si>
  <si>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</si>
  <si>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</si>
  <si>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</si>
  <si>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</si>
  <si>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</si>
  <si>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 xml:space="preserve">Background reading </t>
    <phoneticPr fontId="1" type="noConversion"/>
  </si>
  <si>
    <t>S&amp;M</t>
    <phoneticPr fontId="1" type="noConversion"/>
  </si>
  <si>
    <t>D&amp;Ms</t>
    <phoneticPr fontId="1" type="noConversion"/>
  </si>
  <si>
    <t>Status</t>
    <phoneticPr fontId="1" type="noConversion"/>
  </si>
  <si>
    <t>Preparetion</t>
    <phoneticPr fontId="1" type="noConversion"/>
  </si>
  <si>
    <t>Hardware</t>
    <phoneticPr fontId="1" type="noConversion"/>
  </si>
  <si>
    <t>Software</t>
    <phoneticPr fontId="1" type="noConversion"/>
  </si>
  <si>
    <t>Acquire FBG signal by interrogator</t>
    <phoneticPr fontId="1" type="noConversion"/>
  </si>
  <si>
    <t>Stretch:Optimise cantilever to improve signal amplication</t>
    <phoneticPr fontId="1" type="noConversion"/>
  </si>
  <si>
    <t>Stretch: Use machine learning to analysis data</t>
    <phoneticPr fontId="1" type="noConversion"/>
  </si>
  <si>
    <t>Lab induction, risk assessment forms and proposal</t>
    <phoneticPr fontId="1" type="noConversion"/>
  </si>
  <si>
    <t>Weeks (Work 15hrs/week)</t>
    <phoneticPr fontId="1" type="noConversion"/>
  </si>
  <si>
    <t>Learn the theory of the required hardware (FBG,PPG)</t>
    <phoneticPr fontId="1" type="noConversion"/>
  </si>
  <si>
    <t>Learn the theory of the required software (Labview)</t>
    <phoneticPr fontId="1" type="noConversion"/>
  </si>
  <si>
    <t>D8&amp;Ms5</t>
    <phoneticPr fontId="1" type="noConversion"/>
  </si>
  <si>
    <t>D7&amp;Ms4</t>
    <phoneticPr fontId="1" type="noConversion"/>
  </si>
  <si>
    <t>D6&amp;Ms3</t>
    <phoneticPr fontId="1" type="noConversion"/>
  </si>
  <si>
    <t>Ms2</t>
    <phoneticPr fontId="1" type="noConversion"/>
  </si>
  <si>
    <t>Ms1</t>
    <phoneticPr fontId="1" type="noConversion"/>
  </si>
  <si>
    <t>√</t>
  </si>
  <si>
    <t>√</t>
    <phoneticPr fontId="1" type="noConversion"/>
  </si>
  <si>
    <t>S1&amp;M1</t>
    <phoneticPr fontId="1" type="noConversion"/>
  </si>
  <si>
    <t>S2&amp;M2</t>
    <phoneticPr fontId="1" type="noConversion"/>
  </si>
  <si>
    <t>S3&amp;M3</t>
    <phoneticPr fontId="1" type="noConversion"/>
  </si>
  <si>
    <t>S4&amp;M4</t>
    <phoneticPr fontId="1" type="noConversion"/>
  </si>
  <si>
    <t>S5&amp;M5</t>
    <phoneticPr fontId="1" type="noConversion"/>
  </si>
  <si>
    <t>S6&amp;M6</t>
    <phoneticPr fontId="1" type="noConversion"/>
  </si>
  <si>
    <t>S7&amp;M7</t>
    <phoneticPr fontId="1" type="noConversion"/>
  </si>
  <si>
    <t>S8&amp;M8</t>
    <phoneticPr fontId="1" type="noConversion"/>
  </si>
  <si>
    <t>S1,S4,S5</t>
    <phoneticPr fontId="1" type="noConversion"/>
  </si>
  <si>
    <t>S6,S8</t>
    <phoneticPr fontId="1" type="noConversion"/>
  </si>
  <si>
    <t>R</t>
    <phoneticPr fontId="1" type="noConversion"/>
  </si>
  <si>
    <t>R1,2,3</t>
    <phoneticPr fontId="1" type="noConversion"/>
  </si>
  <si>
    <t>R5</t>
    <phoneticPr fontId="1" type="noConversion"/>
  </si>
  <si>
    <t>R4</t>
    <phoneticPr fontId="1" type="noConversion"/>
  </si>
  <si>
    <t>R6,7</t>
    <phoneticPr fontId="1" type="noConversion"/>
  </si>
  <si>
    <t>R11</t>
    <phoneticPr fontId="1" type="noConversion"/>
  </si>
  <si>
    <t>R8,10</t>
    <phoneticPr fontId="1" type="noConversion"/>
  </si>
  <si>
    <t>R9</t>
    <phoneticPr fontId="1" type="noConversion"/>
  </si>
  <si>
    <t xml:space="preserve">Complete hardware part for Final Year Report </t>
    <phoneticPr fontId="1" type="noConversion"/>
  </si>
  <si>
    <t>Complete introduction part for Final Year Report</t>
    <phoneticPr fontId="1" type="noConversion"/>
  </si>
  <si>
    <t xml:space="preserve">Complete the overall Final Year Report </t>
    <phoneticPr fontId="1" type="noConversion"/>
  </si>
  <si>
    <t>Use Matlab to to draw the distribution for FBG and PPG (Or use LabVIEW directly)</t>
    <phoneticPr fontId="1" type="noConversion"/>
  </si>
  <si>
    <t>Test the overall PPG sensor (Test individual modules first)</t>
    <phoneticPr fontId="1" type="noConversion"/>
  </si>
  <si>
    <t>Build TIA circuit and test on breadboard first</t>
    <phoneticPr fontId="1" type="noConversion"/>
  </si>
  <si>
    <t>Build Low pass filter circuit and test on breadboard first</t>
    <phoneticPr fontId="1" type="noConversion"/>
  </si>
  <si>
    <t>Build Windkessel mode and test the seal first (Use two connections together)</t>
    <phoneticPr fontId="1" type="noConversion"/>
  </si>
  <si>
    <t>Acquire PPG signal by NI and LabVIEW (Or use Rasberry Pi)</t>
    <phoneticPr fontId="1" type="noConversion"/>
  </si>
  <si>
    <t>Build FBG sensor and amplify signal with cantilever           (Use two types materials )</t>
    <phoneticPr fontId="1" type="noConversion"/>
  </si>
  <si>
    <t>Deliverables (D)</t>
    <phoneticPr fontId="1" type="noConversion"/>
  </si>
  <si>
    <t>Milestones (Ms)</t>
    <phoneticPr fontId="1" type="noConversion"/>
  </si>
  <si>
    <r>
      <rPr>
        <b/>
        <sz val="14"/>
        <color theme="1"/>
        <rFont val="Times New Roman"/>
        <family val="1"/>
      </rPr>
      <t>D1:</t>
    </r>
    <r>
      <rPr>
        <sz val="14"/>
        <color theme="1"/>
        <rFont val="Times New Roman"/>
        <family val="1"/>
      </rPr>
      <t xml:space="preserve"> A proposal about the overview, requirements, methods, risk assessment and time plan of the project.</t>
    </r>
    <phoneticPr fontId="1" type="noConversion"/>
  </si>
  <si>
    <r>
      <rPr>
        <b/>
        <sz val="14"/>
        <color theme="1"/>
        <rFont val="Times New Roman"/>
        <family val="1"/>
      </rPr>
      <t xml:space="preserve">D2: </t>
    </r>
    <r>
      <rPr>
        <sz val="14"/>
        <color theme="1"/>
        <rFont val="Times New Roman"/>
        <family val="1"/>
      </rPr>
      <t>A Windkessel model that simulates the flow of arteries in the human body under different conditions.</t>
    </r>
    <phoneticPr fontId="1" type="noConversion"/>
  </si>
  <si>
    <r>
      <rPr>
        <b/>
        <sz val="14"/>
        <color theme="1"/>
        <rFont val="Times New Roman"/>
        <family val="1"/>
      </rPr>
      <t>D3:</t>
    </r>
    <r>
      <rPr>
        <sz val="14"/>
        <color theme="1"/>
        <rFont val="Times New Roman"/>
        <family val="1"/>
      </rPr>
      <t xml:space="preserve"> A PPG sensor consists of a photoelectric module, a TIA circuit, and a low pass filter circuit.</t>
    </r>
    <phoneticPr fontId="1" type="noConversion"/>
  </si>
  <si>
    <r>
      <rPr>
        <b/>
        <sz val="14"/>
        <color theme="1"/>
        <rFont val="Times New Roman"/>
        <family val="1"/>
      </rPr>
      <t xml:space="preserve">D4: </t>
    </r>
    <r>
      <rPr>
        <sz val="14"/>
        <color theme="1"/>
        <rFont val="Times New Roman"/>
        <family val="1"/>
      </rPr>
      <t>An FBG sensor and a cantilever that amplifies its signal.</t>
    </r>
    <phoneticPr fontId="1" type="noConversion"/>
  </si>
  <si>
    <r>
      <rPr>
        <b/>
        <sz val="14"/>
        <color theme="1"/>
        <rFont val="Times New Roman"/>
        <family val="1"/>
      </rPr>
      <t xml:space="preserve">D5: </t>
    </r>
    <r>
      <rPr>
        <sz val="14"/>
        <color theme="1"/>
        <rFont val="Times New Roman"/>
        <family val="1"/>
      </rPr>
      <t>A LabVIEW programming file can get PPG data.</t>
    </r>
    <phoneticPr fontId="1" type="noConversion"/>
  </si>
  <si>
    <r>
      <rPr>
        <b/>
        <sz val="14"/>
        <color theme="1"/>
        <rFont val="Times New Roman"/>
        <family val="1"/>
      </rPr>
      <t>D6:</t>
    </r>
    <r>
      <rPr>
        <sz val="14"/>
        <color theme="1"/>
        <rFont val="Times New Roman"/>
        <family val="1"/>
      </rPr>
      <t xml:space="preserve"> Acquired files of PPG and FBG data.</t>
    </r>
    <phoneticPr fontId="1" type="noConversion"/>
  </si>
  <si>
    <r>
      <rPr>
        <b/>
        <sz val="14"/>
        <color theme="1"/>
        <rFont val="Times New Roman"/>
        <family val="1"/>
      </rPr>
      <t>D7:</t>
    </r>
    <r>
      <rPr>
        <sz val="14"/>
        <color theme="1"/>
        <rFont val="Times New Roman"/>
        <family val="1"/>
      </rPr>
      <t xml:space="preserve"> A code file on Matlab capable of analysing data from different motion scenarios.</t>
    </r>
    <phoneticPr fontId="1" type="noConversion"/>
  </si>
  <si>
    <r>
      <rPr>
        <b/>
        <sz val="14"/>
        <color theme="1"/>
        <rFont val="Times New Roman"/>
        <family val="1"/>
      </rPr>
      <t>D8</t>
    </r>
    <r>
      <rPr>
        <sz val="14"/>
        <color theme="1"/>
        <rFont val="Times New Roman"/>
        <family val="1"/>
      </rPr>
      <t>: A final year report and some transcripts of experimental procedures.</t>
    </r>
    <phoneticPr fontId="1" type="noConversion"/>
  </si>
  <si>
    <r>
      <rPr>
        <b/>
        <sz val="14"/>
        <color theme="1"/>
        <rFont val="Times New Roman"/>
        <family val="1"/>
      </rPr>
      <t>Ms1:</t>
    </r>
    <r>
      <rPr>
        <sz val="14"/>
        <color theme="1"/>
        <rFont val="Times New Roman"/>
        <family val="1"/>
      </rPr>
      <t xml:space="preserve"> Accomplish all the preparation, including background reading, literature review and datasheet obtaining. </t>
    </r>
    <phoneticPr fontId="1" type="noConversion"/>
  </si>
  <si>
    <r>
      <rPr>
        <b/>
        <sz val="14"/>
        <color theme="1"/>
        <rFont val="Times New Roman"/>
        <family val="1"/>
      </rPr>
      <t xml:space="preserve">Ms2: </t>
    </r>
    <r>
      <rPr>
        <sz val="14"/>
        <color theme="1"/>
        <rFont val="Times New Roman"/>
        <family val="1"/>
      </rPr>
      <t>Complete hardware design. (Windkessel Model, PPG and FBG sensors).</t>
    </r>
    <phoneticPr fontId="1" type="noConversion"/>
  </si>
  <si>
    <r>
      <rPr>
        <b/>
        <sz val="14"/>
        <color theme="1"/>
        <rFont val="Times New Roman"/>
        <family val="1"/>
      </rPr>
      <t>Ms3</t>
    </r>
    <r>
      <rPr>
        <sz val="14"/>
        <color theme="1"/>
        <rFont val="Times New Roman"/>
        <family val="1"/>
      </rPr>
      <t>: Acquire the measured PPG, FBG data and package it into files.</t>
    </r>
    <phoneticPr fontId="1" type="noConversion"/>
  </si>
  <si>
    <r>
      <rPr>
        <b/>
        <sz val="14"/>
        <color theme="1"/>
        <rFont val="Times New Roman"/>
        <family val="1"/>
      </rPr>
      <t>Ms4:</t>
    </r>
    <r>
      <rPr>
        <sz val="14"/>
        <color theme="1"/>
        <rFont val="Times New Roman"/>
        <family val="1"/>
      </rPr>
      <t xml:space="preserve"> Successfully analysing and comparing data measured by PPG and FBG under different motions.</t>
    </r>
    <phoneticPr fontId="1" type="noConversion"/>
  </si>
  <si>
    <r>
      <rPr>
        <b/>
        <sz val="14"/>
        <color theme="1"/>
        <rFont val="Times New Roman"/>
        <family val="1"/>
      </rPr>
      <t>Ms5</t>
    </r>
    <r>
      <rPr>
        <sz val="14"/>
        <color theme="1"/>
        <rFont val="Times New Roman"/>
        <family val="1"/>
      </rPr>
      <t>: Finish final year report (Thesis).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</si>
</sst>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9" tint="0.59999389629810485"/>
      <name val="Arial"/>
      <family val="2"/>
    </font>
    <font>
      <sz val="1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等线"/>
      <family val="4"/>
      <charset val="134"/>
      <scheme val="minor"/>
    </font>
    <font>
      <sz val="12"/>
      <color theme="1"/>
      <name val="等线"/>
      <family val="2"/>
      <scheme val="minor"/>
    </font>
    <font>
      <sz val="11"/>
      <color theme="9" tint="0.39997558519241921"/>
      <name val="Arial"/>
      <family val="2"/>
    </font>
    <font>
      <sz val="14"/>
      <color theme="9" tint="0.39997558519241921"/>
      <name val="Arial"/>
      <family val="2"/>
    </font>
    <font>
      <sz val="11"/>
      <color theme="7" tint="0.79998168889431442"/>
      <name val="Arial"/>
      <family val="2"/>
    </font>
    <font>
      <sz val="11"/>
      <color theme="1"/>
      <name val="宋体"/>
      <family val="3"/>
      <charset val="134"/>
    </font>
    <font>
      <b/>
      <sz val="20"/>
      <color theme="1"/>
      <name val="Times New Roman"/>
      <family val="1"/>
    </font>
    <font>
      <b/>
      <sz val="20"/>
      <color rgb="FF333333"/>
      <name val="Arial"/>
      <family val="2"/>
    </font>
    <font>
      <b/>
      <sz val="20"/>
      <color rgb="FF000000"/>
      <name val="Times New Roman"/>
      <family val="1"/>
    </font>
    <font>
      <sz val="11"/>
      <color theme="9" tint="0.79998168889431442"/>
      <name val="Arial"/>
      <family val="2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0"/>
      <name val="Times New Roman"/>
      <family val="1"/>
    </font>
    <font>
      <b/>
      <sz val="1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9B8D2"/>
        <bgColor indexed="64"/>
      </patternFill>
    </fill>
    <fill>
      <patternFill patternType="solid">
        <fgColor rgb="FFADA1B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89CB0"/>
        <bgColor indexed="64"/>
      </patternFill>
    </fill>
    <fill>
      <patternFill patternType="solid">
        <fgColor rgb="FFBBAEC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3C0C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/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13" xfId="0" applyBorder="1"/>
    <xf numFmtId="0" fontId="2" fillId="0" borderId="13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/>
    <xf numFmtId="0" fontId="2" fillId="0" borderId="13" xfId="0" applyFont="1" applyBorder="1"/>
    <xf numFmtId="0" fontId="2" fillId="0" borderId="16" xfId="0" applyFont="1" applyBorder="1"/>
    <xf numFmtId="0" fontId="2" fillId="4" borderId="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3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6" xfId="0" applyBorder="1"/>
    <xf numFmtId="0" fontId="2" fillId="0" borderId="20" xfId="0" applyFont="1" applyBorder="1"/>
    <xf numFmtId="0" fontId="18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ill="1"/>
    <xf numFmtId="0" fontId="0" fillId="0" borderId="24" xfId="0" applyBorder="1"/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0" fillId="0" borderId="11" xfId="0" applyBorder="1"/>
    <xf numFmtId="0" fontId="11" fillId="6" borderId="13" xfId="0" applyFont="1" applyFill="1" applyBorder="1"/>
    <xf numFmtId="0" fontId="0" fillId="0" borderId="28" xfId="0" applyBorder="1"/>
    <xf numFmtId="0" fontId="0" fillId="0" borderId="0" xfId="0" applyBorder="1"/>
    <xf numFmtId="0" fontId="6" fillId="0" borderId="18" xfId="0" applyFont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0" fontId="20" fillId="0" borderId="23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21" fillId="0" borderId="2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1" fillId="4" borderId="22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3C0C5"/>
      <color rgb="FFCAC7CB"/>
      <color rgb="FFD1CECF"/>
      <color rgb="FFBEBEBE"/>
      <color rgb="FFD1CECE"/>
      <color rgb="FFBBAEC5"/>
      <color rgb="FFC0B2CA"/>
      <color rgb="FFA89CB0"/>
      <color rgb="FFFFF2CC"/>
      <color rgb="FFADA1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8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customXml" Target="../ink/ink7.xml"/><Relationship Id="rId17" Type="http://schemas.openxmlformats.org/officeDocument/2006/relationships/customXml" Target="../ink/ink12.xml"/><Relationship Id="rId2" Type="http://schemas.openxmlformats.org/officeDocument/2006/relationships/image" Target="../media/image1.png"/><Relationship Id="rId16" Type="http://schemas.openxmlformats.org/officeDocument/2006/relationships/customXml" Target="../ink/ink11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customXml" Target="../ink/ink10.xml"/><Relationship Id="rId10" Type="http://schemas.openxmlformats.org/officeDocument/2006/relationships/customXml" Target="../ink/ink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130160</xdr:colOff>
      <xdr:row>21</xdr:row>
      <xdr:rowOff>176300</xdr:rowOff>
    </xdr:from>
    <xdr:to>
      <xdr:col>16</xdr:col>
      <xdr:colOff>130520</xdr:colOff>
      <xdr:row>21</xdr:row>
      <xdr:rowOff>179900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B5F7DD54-CEB9-2A4C-2E09-22D4D8EB9A8C}"/>
                </a:ext>
              </a:extLst>
            </xdr14:cNvPr>
            <xdr14:cNvContentPartPr/>
          </xdr14:nvContentPartPr>
          <xdr14:nvPr macro=""/>
          <xdr14:xfrm>
            <a:off x="7877160" y="6589800"/>
            <a:ext cx="360" cy="3600"/>
          </xdr14:xfrm>
        </xdr:contentPart>
      </mc:Choice>
      <mc:Fallback xmlns="">
        <xdr:pic>
          <xdr:nvPicPr>
            <xdr:cNvPr id="3" name="墨迹 2">
              <a:extLst>
                <a:ext uri="{FF2B5EF4-FFF2-40B4-BE49-F238E27FC236}">
                  <a16:creationId xmlns:a16="http://schemas.microsoft.com/office/drawing/2014/main" id="{B5F7DD54-CEB9-2A4C-2E09-22D4D8EB9A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2840" y="6585480"/>
              <a:ext cx="9000" cy="1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206920</xdr:colOff>
      <xdr:row>19</xdr:row>
      <xdr:rowOff>112460</xdr:rowOff>
    </xdr:from>
    <xdr:to>
      <xdr:col>14</xdr:col>
      <xdr:colOff>210880</xdr:colOff>
      <xdr:row>19</xdr:row>
      <xdr:rowOff>120020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3F717E41-8396-EF97-07D6-701062951947}"/>
                </a:ext>
              </a:extLst>
            </xdr14:cNvPr>
            <xdr14:cNvContentPartPr/>
          </xdr14:nvContentPartPr>
          <xdr14:nvPr macro=""/>
          <xdr14:xfrm>
            <a:off x="7623720" y="5535360"/>
            <a:ext cx="3960" cy="756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3F717E41-8396-EF97-07D6-7010629519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19400" y="5531040"/>
              <a:ext cx="12600" cy="1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90000</xdr:colOff>
      <xdr:row>20</xdr:row>
      <xdr:rowOff>0</xdr:rowOff>
    </xdr:from>
    <xdr:to>
      <xdr:col>14</xdr:col>
      <xdr:colOff>93600</xdr:colOff>
      <xdr:row>20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C89099B4-45CC-676A-225B-5325EB78E996}"/>
                </a:ext>
              </a:extLst>
            </xdr14:cNvPr>
            <xdr14:cNvContentPartPr/>
          </xdr14:nvContentPartPr>
          <xdr14:nvPr macro=""/>
          <xdr14:xfrm>
            <a:off x="7176600" y="5953680"/>
            <a:ext cx="3600" cy="360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C89099B4-45CC-676A-225B-5325EB78E99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72280" y="5949360"/>
              <a:ext cx="1224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28480</xdr:colOff>
      <xdr:row>22</xdr:row>
      <xdr:rowOff>44340</xdr:rowOff>
    </xdr:from>
    <xdr:to>
      <xdr:col>18</xdr:col>
      <xdr:colOff>77800</xdr:colOff>
      <xdr:row>22</xdr:row>
      <xdr:rowOff>44700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82338C15-524B-75C2-F3B2-D56ECB9AC004}"/>
                </a:ext>
              </a:extLst>
            </xdr14:cNvPr>
            <xdr14:cNvContentPartPr/>
          </xdr14:nvContentPartPr>
          <xdr14:nvPr macro=""/>
          <xdr14:xfrm>
            <a:off x="8435880" y="6711840"/>
            <a:ext cx="49320" cy="360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82338C15-524B-75C2-F3B2-D56ECB9AC00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431560" y="6707520"/>
              <a:ext cx="5796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152640</xdr:colOff>
      <xdr:row>4</xdr:row>
      <xdr:rowOff>335160</xdr:rowOff>
    </xdr:from>
    <xdr:to>
      <xdr:col>16</xdr:col>
      <xdr:colOff>153000</xdr:colOff>
      <xdr:row>4</xdr:row>
      <xdr:rowOff>338040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EA5806EF-4BCE-7488-2A28-3B8B6FCFA280}"/>
                </a:ext>
              </a:extLst>
            </xdr14:cNvPr>
            <xdr14:cNvContentPartPr/>
          </xdr14:nvContentPartPr>
          <xdr14:nvPr macro=""/>
          <xdr14:xfrm>
            <a:off x="8290800" y="1341000"/>
            <a:ext cx="360" cy="288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EA5806EF-4BCE-7488-2A28-3B8B6FCFA2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6480" y="1336680"/>
              <a:ext cx="9000" cy="1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216120</xdr:colOff>
      <xdr:row>8</xdr:row>
      <xdr:rowOff>271440</xdr:rowOff>
    </xdr:from>
    <xdr:to>
      <xdr:col>18</xdr:col>
      <xdr:colOff>225059</xdr:colOff>
      <xdr:row>8</xdr:row>
      <xdr:rowOff>281880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774C6224-651A-D8BB-72CA-4A8575EF82D3}"/>
                </a:ext>
              </a:extLst>
            </xdr14:cNvPr>
            <xdr14:cNvContentPartPr/>
          </xdr14:nvContentPartPr>
          <xdr14:nvPr macro=""/>
          <xdr14:xfrm>
            <a:off x="9024840" y="2008800"/>
            <a:ext cx="10800" cy="10440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774C6224-651A-D8BB-72CA-4A8575EF82D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020040" y="2004480"/>
              <a:ext cx="204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50400</xdr:colOff>
      <xdr:row>20</xdr:row>
      <xdr:rowOff>0</xdr:rowOff>
    </xdr:from>
    <xdr:to>
      <xdr:col>20</xdr:col>
      <xdr:colOff>50760</xdr:colOff>
      <xdr:row>20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E873EDE3-6DB1-81A3-39D8-AA77B0EED1AB}"/>
                </a:ext>
              </a:extLst>
            </xdr14:cNvPr>
            <xdr14:cNvContentPartPr/>
          </xdr14:nvContentPartPr>
          <xdr14:nvPr macro=""/>
          <xdr14:xfrm>
            <a:off x="9194400" y="5924160"/>
            <a:ext cx="360" cy="360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E873EDE3-6DB1-81A3-39D8-AA77B0EED1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90080" y="591984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127329</xdr:colOff>
      <xdr:row>21</xdr:row>
      <xdr:rowOff>65347</xdr:rowOff>
    </xdr:from>
    <xdr:to>
      <xdr:col>15</xdr:col>
      <xdr:colOff>131289</xdr:colOff>
      <xdr:row>21</xdr:row>
      <xdr:rowOff>69307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420173D5-88F8-9AA7-2A95-C68E6DBCE68D}"/>
                </a:ext>
              </a:extLst>
            </xdr14:cNvPr>
            <xdr14:cNvContentPartPr/>
          </xdr14:nvContentPartPr>
          <xdr14:nvPr macro=""/>
          <xdr14:xfrm>
            <a:off x="7507440" y="6457680"/>
            <a:ext cx="3960" cy="3960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420173D5-88F8-9AA7-2A95-C68E6DBCE6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03120" y="64533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61222</xdr:colOff>
      <xdr:row>3</xdr:row>
      <xdr:rowOff>222160</xdr:rowOff>
    </xdr:from>
    <xdr:to>
      <xdr:col>17</xdr:col>
      <xdr:colOff>65182</xdr:colOff>
      <xdr:row>3</xdr:row>
      <xdr:rowOff>222520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48E40D53-F739-90F4-30D9-DB6EC24F0766}"/>
                </a:ext>
              </a:extLst>
            </xdr14:cNvPr>
            <xdr14:cNvContentPartPr/>
          </xdr14:nvContentPartPr>
          <xdr14:nvPr macro=""/>
          <xdr14:xfrm>
            <a:off x="8415000" y="857160"/>
            <a:ext cx="3960" cy="360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48E40D53-F739-90F4-30D9-DB6EC24F07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410680" y="852840"/>
              <a:ext cx="126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126062</xdr:colOff>
      <xdr:row>7</xdr:row>
      <xdr:rowOff>106491</xdr:rowOff>
    </xdr:from>
    <xdr:to>
      <xdr:col>27</xdr:col>
      <xdr:colOff>95237</xdr:colOff>
      <xdr:row>13</xdr:row>
      <xdr:rowOff>336966</xdr:rowOff>
    </xdr:to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CD7D9A63-7033-354D-916C-82A222C8D884}"/>
            </a:ext>
          </a:extLst>
        </xdr:cNvPr>
        <xdr:cNvSpPr txBox="1"/>
      </xdr:nvSpPr>
      <xdr:spPr>
        <a:xfrm rot="16200000">
          <a:off x="7809647" y="2553023"/>
          <a:ext cx="2471652" cy="18517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 b="1">
              <a:latin typeface="Times New Roman" panose="02020603050405020304" pitchFamily="18" charset="0"/>
              <a:cs typeface="Times New Roman" panose="02020603050405020304" pitchFamily="18" charset="0"/>
            </a:rPr>
            <a:t>Exam</a:t>
          </a:r>
          <a:r>
            <a: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     </a:t>
          </a:r>
          <a:r>
            <a:rPr lang="en-US" altLang="zh-CN" sz="1600" b="1">
              <a:latin typeface="Times New Roman" panose="02020603050405020304" pitchFamily="18" charset="0"/>
              <a:cs typeface="Times New Roman" panose="02020603050405020304" pitchFamily="18" charset="0"/>
            </a:rPr>
            <a:t>Period</a:t>
          </a:r>
          <a:endParaRPr lang="zh-CN" alt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108048</xdr:colOff>
      <xdr:row>9</xdr:row>
      <xdr:rowOff>167789</xdr:rowOff>
    </xdr:from>
    <xdr:to>
      <xdr:col>20</xdr:col>
      <xdr:colOff>181220</xdr:colOff>
      <xdr:row>14</xdr:row>
      <xdr:rowOff>23510</xdr:rowOff>
    </xdr:to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B7D389BB-0782-9642-8ED9-C038F81FDD85}"/>
            </a:ext>
          </a:extLst>
        </xdr:cNvPr>
        <xdr:cNvSpPr txBox="1"/>
      </xdr:nvSpPr>
      <xdr:spPr>
        <a:xfrm rot="16200000">
          <a:off x="7209333" y="3347457"/>
          <a:ext cx="1670007" cy="934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 b="1">
              <a:latin typeface="Times New Roman" panose="02020603050405020304" pitchFamily="18" charset="0"/>
              <a:cs typeface="Times New Roman" panose="02020603050405020304" pitchFamily="18" charset="0"/>
            </a:rPr>
            <a:t>Winter</a:t>
          </a:r>
          <a:r>
            <a:rPr lang="zh-CN" alt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600" b="1">
              <a:latin typeface="Times New Roman" panose="02020603050405020304" pitchFamily="18" charset="0"/>
              <a:cs typeface="Times New Roman" panose="02020603050405020304" pitchFamily="18" charset="0"/>
            </a:rPr>
            <a:t>  Holiday</a:t>
          </a:r>
          <a:endParaRPr lang="zh-CN" alt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216120</xdr:colOff>
      <xdr:row>8</xdr:row>
      <xdr:rowOff>271440</xdr:rowOff>
    </xdr:from>
    <xdr:ext cx="10800" cy="104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8E5144FA-0A35-BD44-92EC-D428BE10D9EF}"/>
                </a:ext>
              </a:extLst>
            </xdr14:cNvPr>
            <xdr14:cNvContentPartPr/>
          </xdr14:nvContentPartPr>
          <xdr14:nvPr macro=""/>
          <xdr14:xfrm>
            <a:off x="9024840" y="2008800"/>
            <a:ext cx="10800" cy="10440"/>
          </xdr14:xfrm>
        </xdr:contentPart>
      </mc:Choice>
      <mc:Fallback xmlns=""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8E5144FA-0A35-BD44-92EC-D428BE10D9E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020520" y="2004480"/>
              <a:ext cx="19440" cy="19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34</xdr:col>
      <xdr:colOff>50400</xdr:colOff>
      <xdr:row>20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ED908010-4FC2-914A-AFD2-3F017FB8BAFE}"/>
                </a:ext>
              </a:extLst>
            </xdr14:cNvPr>
            <xdr14:cNvContentPartPr/>
          </xdr14:nvContentPartPr>
          <xdr14:nvPr macro=""/>
          <xdr14:xfrm>
            <a:off x="9194400" y="5924160"/>
            <a:ext cx="360" cy="360"/>
          </xdr14:xfrm>
        </xdr:contentPart>
      </mc:Choice>
      <mc:Fallback xmlns=""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ED908010-4FC2-914A-AFD2-3F017FB8BA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90080" y="59198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31</xdr:col>
      <xdr:colOff>61222</xdr:colOff>
      <xdr:row>3</xdr:row>
      <xdr:rowOff>222160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EAB718A7-BA8A-8840-8414-59878ECD77DB}"/>
                </a:ext>
              </a:extLst>
            </xdr14:cNvPr>
            <xdr14:cNvContentPartPr/>
          </xdr14:nvContentPartPr>
          <xdr14:nvPr macro=""/>
          <xdr14:xfrm>
            <a:off x="8415000" y="857160"/>
            <a:ext cx="3960" cy="360"/>
          </xdr14:xfrm>
        </xdr:contentPart>
      </mc:Choice>
      <mc:Fallback xmlns=""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EAB718A7-BA8A-8840-8414-59878ECD77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410680" y="852840"/>
              <a:ext cx="12600" cy="9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32</xdr:col>
      <xdr:colOff>73693</xdr:colOff>
      <xdr:row>7</xdr:row>
      <xdr:rowOff>228599</xdr:rowOff>
    </xdr:from>
    <xdr:to>
      <xdr:col>33</xdr:col>
      <xdr:colOff>165101</xdr:colOff>
      <xdr:row>13</xdr:row>
      <xdr:rowOff>348955</xdr:rowOff>
    </xdr:to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5ED69257-CC11-594E-9F0F-7D0D46468AFA}"/>
            </a:ext>
          </a:extLst>
        </xdr:cNvPr>
        <xdr:cNvSpPr txBox="1"/>
      </xdr:nvSpPr>
      <xdr:spPr>
        <a:xfrm rot="16200000">
          <a:off x="11000269" y="3310123"/>
          <a:ext cx="2330156" cy="383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 b="1">
              <a:latin typeface="Times New Roman" panose="02020603050405020304" pitchFamily="18" charset="0"/>
              <a:cs typeface="Times New Roman" panose="02020603050405020304" pitchFamily="18" charset="0"/>
            </a:rPr>
            <a:t>Spring</a:t>
          </a:r>
          <a:r>
            <a:rPr lang="en-US" altLang="zh-CN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altLang="zh-CN" sz="1600" b="1">
              <a:latin typeface="Times New Roman" panose="02020603050405020304" pitchFamily="18" charset="0"/>
              <a:cs typeface="Times New Roman" panose="02020603050405020304" pitchFamily="18" charset="0"/>
            </a:rPr>
            <a:t>Holiday</a:t>
          </a:r>
          <a:endParaRPr lang="zh-CN" alt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3:50.0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18723,'0'5'0,"0"-1"0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29:11.89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29 1 8191,'-16'15'0,"3"-2"0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29:11.89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29:11.89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 0 16948,'-6'0'0,"2"0"0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3:52.4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 20 8191,'-5'-11'0,"0"2"0</inkml:trace>
  <inkml:trace contextRef="#ctx0" brushRef="#br0" timeOffset="258">0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3:51.6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 1 18497,'-5'0'0,"1"0"0</inkml:trace>
  <inkml:trace contextRef="#ctx0" brushRef="#br0" timeOffset="169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3:50.6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8191,'74'0'0,"-17"0"0,-52 0 0</inkml:trace>
  <inkml:trace contextRef="#ctx0" brushRef="#br0" timeOffset="152">137 1 24575,'0'0'0</inkml:trace>
  <inkml:trace contextRef="#ctx0" brushRef="#br0" timeOffset="313">137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8:50.0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15510,'0'4'0,"0"-1"0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8:51.6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26 1 8191,'-14'15'0,"2"-2"0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8:53.7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8:59.5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14153,'5'6'0,"0"-2"0</inkml:trace>
  <inkml:trace contextRef="#ctx0" brushRef="#br0" timeOffset="352">11 10 24575,'0'0'0</inkml:trace>
  <inkml:trace contextRef="#ctx0" brushRef="#br0" timeOffset="496">11 10 24575,'0'0'0</inkml:trace>
  <inkml:trace contextRef="#ctx0" brushRef="#br0" timeOffset="657">11 10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3T14:09:02.0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 0 16948,'-6'0'0,"2"0"0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0"/>
  <sheetViews>
    <sheetView tabSelected="1" topLeftCell="A6" zoomScale="57" zoomScaleNormal="66" workbookViewId="0">
      <selection activeCell="AO12" sqref="AO12"/>
    </sheetView>
  </sheetViews>
  <sheetFormatPr baseColWidth="10" defaultColWidth="8.83203125" defaultRowHeight="15"/>
  <cols>
    <col min="1" max="1" width="9.5" customWidth="1"/>
    <col min="2" max="2" width="17.6640625" customWidth="1"/>
    <col min="3" max="3" width="9.6640625" customWidth="1"/>
    <col min="4" max="4" width="9.83203125" customWidth="1"/>
    <col min="5" max="5" width="7.33203125" customWidth="1"/>
    <col min="6" max="6" width="31.83203125" customWidth="1"/>
    <col min="7" max="13" width="3.83203125" customWidth="1"/>
    <col min="14" max="37" width="4" customWidth="1"/>
    <col min="38" max="38" width="8.33203125" customWidth="1"/>
  </cols>
  <sheetData>
    <row r="1" spans="1:49" ht="16" thickBot="1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4"/>
    </row>
    <row r="2" spans="1:49" ht="28.5" customHeight="1" thickBot="1">
      <c r="A2" s="13"/>
      <c r="B2" s="59"/>
      <c r="C2" s="59"/>
      <c r="D2" s="59"/>
      <c r="E2" s="59"/>
      <c r="F2" s="60"/>
      <c r="G2" s="94" t="s">
        <v>19</v>
      </c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62"/>
      <c r="AM2" s="5"/>
      <c r="AN2" s="5"/>
      <c r="AO2" s="5"/>
    </row>
    <row r="3" spans="1:49" ht="23" customHeight="1" thickBot="1">
      <c r="A3" s="13"/>
      <c r="B3" s="97" t="s">
        <v>0</v>
      </c>
      <c r="C3" s="96" t="s">
        <v>9</v>
      </c>
      <c r="D3" s="96" t="s">
        <v>10</v>
      </c>
      <c r="E3" s="96" t="s">
        <v>39</v>
      </c>
      <c r="F3" s="96" t="s">
        <v>1</v>
      </c>
      <c r="G3" s="32">
        <v>3</v>
      </c>
      <c r="H3" s="32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  <c r="O3" s="32">
        <v>11</v>
      </c>
      <c r="P3" s="32">
        <v>12</v>
      </c>
      <c r="Q3" s="32">
        <v>13</v>
      </c>
      <c r="R3" s="32">
        <v>14</v>
      </c>
      <c r="S3" s="32">
        <v>15</v>
      </c>
      <c r="T3" s="32">
        <v>16</v>
      </c>
      <c r="U3" s="32">
        <v>17</v>
      </c>
      <c r="V3" s="32">
        <v>18</v>
      </c>
      <c r="W3" s="32">
        <v>19</v>
      </c>
      <c r="X3" s="32">
        <v>20</v>
      </c>
      <c r="Y3" s="32">
        <v>21</v>
      </c>
      <c r="Z3" s="32">
        <v>22</v>
      </c>
      <c r="AA3" s="32">
        <v>23</v>
      </c>
      <c r="AB3" s="32">
        <v>24</v>
      </c>
      <c r="AC3" s="32">
        <v>25</v>
      </c>
      <c r="AD3" s="32">
        <v>26</v>
      </c>
      <c r="AE3" s="32">
        <v>27</v>
      </c>
      <c r="AF3" s="32">
        <v>28</v>
      </c>
      <c r="AG3" s="32">
        <v>29</v>
      </c>
      <c r="AH3" s="32">
        <v>30</v>
      </c>
      <c r="AI3" s="32">
        <v>31</v>
      </c>
      <c r="AJ3" s="32">
        <v>32</v>
      </c>
      <c r="AK3" s="32">
        <v>33</v>
      </c>
      <c r="AL3" s="65" t="s">
        <v>11</v>
      </c>
      <c r="AM3" s="5"/>
      <c r="AN3" s="5"/>
      <c r="AO3" s="5"/>
    </row>
    <row r="4" spans="1:49" ht="29" customHeight="1">
      <c r="A4" s="13"/>
      <c r="B4" s="98" t="s">
        <v>12</v>
      </c>
      <c r="C4" s="109" t="s">
        <v>2</v>
      </c>
      <c r="D4" s="109" t="s">
        <v>2</v>
      </c>
      <c r="E4" s="109" t="s">
        <v>2</v>
      </c>
      <c r="F4" s="106" t="s">
        <v>8</v>
      </c>
      <c r="G4" s="31"/>
      <c r="H4" s="15"/>
      <c r="I4" s="15"/>
      <c r="J4" s="1"/>
      <c r="K4" s="1"/>
      <c r="L4" s="1"/>
      <c r="M4" s="1"/>
      <c r="N4" s="1"/>
      <c r="O4" s="1"/>
      <c r="P4" s="1"/>
      <c r="Q4" s="44"/>
      <c r="R4" s="45"/>
      <c r="S4" s="46"/>
      <c r="T4" s="46"/>
      <c r="U4" s="19"/>
      <c r="V4" s="20"/>
      <c r="W4" s="4"/>
      <c r="X4" s="1"/>
      <c r="Y4" s="1"/>
      <c r="Z4" s="1"/>
      <c r="AA4" s="1"/>
      <c r="AB4" s="1"/>
      <c r="AC4" s="1"/>
      <c r="AD4" s="1"/>
      <c r="AE4" s="1"/>
      <c r="AF4" s="51"/>
      <c r="AG4" s="52"/>
      <c r="AH4" s="52"/>
      <c r="AI4" s="52"/>
      <c r="AJ4" s="1"/>
      <c r="AK4" s="11"/>
      <c r="AL4" s="25" t="s">
        <v>28</v>
      </c>
      <c r="AM4" s="5"/>
      <c r="AN4" s="5"/>
      <c r="AO4" s="5"/>
    </row>
    <row r="5" spans="1:49" ht="36" customHeight="1">
      <c r="A5" s="13"/>
      <c r="B5" s="99"/>
      <c r="C5" s="110" t="s">
        <v>2</v>
      </c>
      <c r="D5" s="110" t="s">
        <v>3</v>
      </c>
      <c r="E5" s="110" t="s">
        <v>2</v>
      </c>
      <c r="F5" s="107" t="s">
        <v>18</v>
      </c>
      <c r="G5" s="9"/>
      <c r="H5" s="1"/>
      <c r="I5" s="15"/>
      <c r="J5" s="15"/>
      <c r="K5" s="1"/>
      <c r="L5" s="1"/>
      <c r="M5" s="1"/>
      <c r="N5" s="1"/>
      <c r="O5" s="1"/>
      <c r="P5" s="1"/>
      <c r="Q5" s="44"/>
      <c r="R5" s="46"/>
      <c r="S5" s="46"/>
      <c r="T5" s="46"/>
      <c r="U5" s="19"/>
      <c r="V5" s="20"/>
      <c r="W5" s="4"/>
      <c r="X5" s="1"/>
      <c r="Y5" s="1"/>
      <c r="Z5" s="1"/>
      <c r="AA5" s="1"/>
      <c r="AB5" s="1"/>
      <c r="AC5" s="1"/>
      <c r="AD5" s="1"/>
      <c r="AE5" s="1"/>
      <c r="AF5" s="52"/>
      <c r="AG5" s="52"/>
      <c r="AH5" s="52"/>
      <c r="AI5" s="52"/>
      <c r="AJ5" s="1"/>
      <c r="AK5" s="24"/>
      <c r="AL5" s="26" t="s">
        <v>28</v>
      </c>
      <c r="AM5" s="5"/>
      <c r="AN5" s="5"/>
      <c r="AO5" s="8"/>
    </row>
    <row r="6" spans="1:49" ht="34" customHeight="1">
      <c r="A6" s="13"/>
      <c r="B6" s="99"/>
      <c r="C6" s="110" t="s">
        <v>37</v>
      </c>
      <c r="D6" s="110" t="s">
        <v>2</v>
      </c>
      <c r="E6" s="110" t="s">
        <v>2</v>
      </c>
      <c r="F6" s="107" t="s">
        <v>20</v>
      </c>
      <c r="G6" s="9"/>
      <c r="H6" s="1"/>
      <c r="I6" s="1"/>
      <c r="J6" s="23"/>
      <c r="K6" s="23"/>
      <c r="L6" s="1"/>
      <c r="M6" s="1"/>
      <c r="N6" s="1"/>
      <c r="O6" s="1"/>
      <c r="P6" s="1"/>
      <c r="Q6" s="44"/>
      <c r="R6" s="46"/>
      <c r="S6" s="46"/>
      <c r="T6" s="46"/>
      <c r="U6" s="19"/>
      <c r="V6" s="20"/>
      <c r="W6" s="4"/>
      <c r="X6" s="1"/>
      <c r="Y6" s="1"/>
      <c r="Z6" s="1"/>
      <c r="AA6" s="1"/>
      <c r="AB6" s="1"/>
      <c r="AC6" s="1"/>
      <c r="AD6" s="1"/>
      <c r="AE6" s="1"/>
      <c r="AF6" s="52"/>
      <c r="AG6" s="52"/>
      <c r="AH6" s="52"/>
      <c r="AI6" s="52"/>
      <c r="AJ6" s="1"/>
      <c r="AK6" s="11"/>
      <c r="AL6" s="26" t="s">
        <v>28</v>
      </c>
      <c r="AM6" s="5"/>
      <c r="AN6" s="5"/>
      <c r="AO6" s="8"/>
    </row>
    <row r="7" spans="1:49" ht="37" customHeight="1">
      <c r="A7" s="13"/>
      <c r="B7" s="99"/>
      <c r="C7" s="110" t="s">
        <v>38</v>
      </c>
      <c r="D7" s="110" t="s">
        <v>2</v>
      </c>
      <c r="E7" s="110" t="s">
        <v>2</v>
      </c>
      <c r="F7" s="107" t="s">
        <v>21</v>
      </c>
      <c r="G7" s="9"/>
      <c r="H7" s="1"/>
      <c r="I7" s="1"/>
      <c r="J7" s="15"/>
      <c r="K7" s="15"/>
      <c r="L7" s="1"/>
      <c r="M7" s="1"/>
      <c r="N7" s="1"/>
      <c r="O7" s="1"/>
      <c r="P7" s="1"/>
      <c r="Q7" s="44"/>
      <c r="R7" s="46"/>
      <c r="S7" s="46"/>
      <c r="T7" s="46"/>
      <c r="U7" s="19"/>
      <c r="V7" s="20"/>
      <c r="W7" s="4"/>
      <c r="X7" s="1"/>
      <c r="Z7" s="1"/>
      <c r="AA7" s="1"/>
      <c r="AB7" s="1"/>
      <c r="AC7" s="1"/>
      <c r="AD7" s="1"/>
      <c r="AE7" s="1"/>
      <c r="AF7" s="52"/>
      <c r="AG7" s="52"/>
      <c r="AH7" s="52"/>
      <c r="AI7" s="52"/>
      <c r="AJ7" s="1"/>
      <c r="AK7" s="11"/>
      <c r="AL7" s="13"/>
      <c r="AM7" s="5"/>
      <c r="AN7" s="5"/>
      <c r="AO7" s="8"/>
    </row>
    <row r="8" spans="1:49" ht="39" customHeight="1">
      <c r="A8" s="13"/>
      <c r="B8" s="100"/>
      <c r="C8" s="110" t="s">
        <v>2</v>
      </c>
      <c r="D8" s="110" t="s">
        <v>26</v>
      </c>
      <c r="E8" s="110" t="s">
        <v>2</v>
      </c>
      <c r="F8" s="107" t="s">
        <v>48</v>
      </c>
      <c r="G8" s="9"/>
      <c r="H8" s="1"/>
      <c r="I8" s="1"/>
      <c r="J8" s="1"/>
      <c r="K8" s="21"/>
      <c r="L8" s="1"/>
      <c r="M8" s="1"/>
      <c r="N8" s="1"/>
      <c r="O8" s="1"/>
      <c r="P8" s="1"/>
      <c r="Q8" s="44"/>
      <c r="R8" s="46"/>
      <c r="S8" s="46"/>
      <c r="T8" s="46"/>
      <c r="U8" s="19"/>
      <c r="V8" s="20"/>
      <c r="W8" s="4"/>
      <c r="X8" s="1"/>
      <c r="Y8" s="1"/>
      <c r="Z8" s="1"/>
      <c r="AA8" s="1"/>
      <c r="AB8" s="1"/>
      <c r="AC8" s="1"/>
      <c r="AD8" s="1"/>
      <c r="AE8" s="1"/>
      <c r="AF8" s="52"/>
      <c r="AG8" s="52"/>
      <c r="AH8" s="52"/>
      <c r="AI8" s="52"/>
      <c r="AJ8" s="1"/>
      <c r="AK8" s="11"/>
      <c r="AL8" s="13"/>
      <c r="AM8" s="5"/>
      <c r="AN8" s="5"/>
      <c r="AO8" s="5"/>
    </row>
    <row r="9" spans="1:49" ht="56" customHeight="1">
      <c r="A9" s="13"/>
      <c r="B9" s="101" t="s">
        <v>13</v>
      </c>
      <c r="C9" s="110" t="s">
        <v>29</v>
      </c>
      <c r="D9" s="110" t="s">
        <v>4</v>
      </c>
      <c r="E9" s="110" t="s">
        <v>40</v>
      </c>
      <c r="F9" s="107" t="s">
        <v>54</v>
      </c>
      <c r="G9" s="1"/>
      <c r="H9" s="1"/>
      <c r="I9" s="1"/>
      <c r="J9" s="1"/>
      <c r="K9" s="1"/>
      <c r="L9" s="3"/>
      <c r="M9" s="53"/>
      <c r="N9" s="1"/>
      <c r="O9" s="1"/>
      <c r="P9" s="1"/>
      <c r="Q9" s="47"/>
      <c r="R9" s="46"/>
      <c r="S9" s="46"/>
      <c r="T9" s="46"/>
      <c r="U9" s="19"/>
      <c r="V9" s="20"/>
      <c r="W9" s="4"/>
      <c r="X9" s="1"/>
      <c r="Y9" s="1"/>
      <c r="Z9" s="1"/>
      <c r="AA9" s="1"/>
      <c r="AB9" s="1"/>
      <c r="AC9" s="1"/>
      <c r="AD9" s="1"/>
      <c r="AE9" s="1"/>
      <c r="AF9" s="52"/>
      <c r="AG9" s="52"/>
      <c r="AH9" s="52"/>
      <c r="AI9" s="52"/>
      <c r="AJ9" s="1"/>
      <c r="AK9" s="12"/>
      <c r="AL9" s="27"/>
      <c r="AM9" s="5"/>
      <c r="AN9" s="5"/>
      <c r="AO9" s="5"/>
    </row>
    <row r="10" spans="1:49" ht="35" customHeight="1">
      <c r="A10" s="13"/>
      <c r="B10" s="102"/>
      <c r="C10" s="110" t="s">
        <v>30</v>
      </c>
      <c r="D10" s="110" t="s">
        <v>2</v>
      </c>
      <c r="E10" s="110" t="s">
        <v>2</v>
      </c>
      <c r="F10" s="107" t="s">
        <v>52</v>
      </c>
      <c r="G10" s="1"/>
      <c r="H10" s="1"/>
      <c r="I10" s="1"/>
      <c r="J10" s="1"/>
      <c r="K10" s="1"/>
      <c r="L10" s="1"/>
      <c r="M10" s="3"/>
      <c r="N10" s="1"/>
      <c r="O10" s="1"/>
      <c r="P10" s="1"/>
      <c r="Q10" s="47"/>
      <c r="R10" s="46"/>
      <c r="S10" s="46"/>
      <c r="T10" s="46"/>
      <c r="U10" s="19"/>
      <c r="V10" s="20"/>
      <c r="W10" s="4"/>
      <c r="X10" s="1"/>
      <c r="Y10" s="1"/>
      <c r="Z10" s="1"/>
      <c r="AA10" s="1"/>
      <c r="AB10" s="1"/>
      <c r="AC10" s="1"/>
      <c r="AD10" s="1"/>
      <c r="AE10" s="1"/>
      <c r="AF10" s="52"/>
      <c r="AG10" s="52"/>
      <c r="AH10" s="52"/>
      <c r="AI10" s="52"/>
      <c r="AJ10" s="1"/>
      <c r="AK10" s="11"/>
      <c r="AL10" s="28"/>
      <c r="AM10" s="5"/>
      <c r="AN10" s="5"/>
      <c r="AO10" s="5"/>
    </row>
    <row r="11" spans="1:49" ht="34" customHeight="1">
      <c r="A11" s="13"/>
      <c r="B11" s="102"/>
      <c r="C11" s="110" t="s">
        <v>31</v>
      </c>
      <c r="D11" s="110" t="s">
        <v>2</v>
      </c>
      <c r="E11" s="110" t="s">
        <v>41</v>
      </c>
      <c r="F11" s="107" t="s">
        <v>53</v>
      </c>
      <c r="G11" s="1"/>
      <c r="H11" s="1"/>
      <c r="I11" s="1"/>
      <c r="J11" s="1"/>
      <c r="K11" s="1"/>
      <c r="L11" s="1"/>
      <c r="M11" s="10"/>
      <c r="N11" s="16"/>
      <c r="O11" s="53"/>
      <c r="P11" s="1"/>
      <c r="Q11" s="47"/>
      <c r="R11" s="46"/>
      <c r="S11" s="46"/>
      <c r="T11" s="46"/>
      <c r="U11" s="19"/>
      <c r="V11" s="20"/>
      <c r="W11" s="4"/>
      <c r="X11" s="1"/>
      <c r="Y11" s="1"/>
      <c r="Z11" s="1"/>
      <c r="AA11" s="1"/>
      <c r="AB11" s="1"/>
      <c r="AC11" s="1"/>
      <c r="AD11" s="1"/>
      <c r="AE11" s="1"/>
      <c r="AF11" s="52"/>
      <c r="AG11" s="52"/>
      <c r="AH11" s="52"/>
      <c r="AI11" s="52"/>
      <c r="AJ11" s="1"/>
      <c r="AK11" s="11"/>
      <c r="AL11" s="28"/>
      <c r="AM11" s="5"/>
      <c r="AN11" s="5"/>
      <c r="AO11" s="5"/>
    </row>
    <row r="12" spans="1:49" ht="37" customHeight="1">
      <c r="A12" s="13"/>
      <c r="B12" s="102"/>
      <c r="C12" s="110" t="s">
        <v>32</v>
      </c>
      <c r="D12" s="110" t="s">
        <v>5</v>
      </c>
      <c r="E12" s="110" t="s">
        <v>42</v>
      </c>
      <c r="F12" s="107" t="s">
        <v>51</v>
      </c>
      <c r="G12" s="1"/>
      <c r="H12" s="1"/>
      <c r="I12" s="1"/>
      <c r="J12" s="1"/>
      <c r="K12" s="1"/>
      <c r="L12" s="1"/>
      <c r="M12" s="1"/>
      <c r="N12" s="3"/>
      <c r="O12" s="53"/>
      <c r="P12" s="1"/>
      <c r="Q12" s="47"/>
      <c r="R12" s="46"/>
      <c r="S12" s="46"/>
      <c r="T12" s="46"/>
      <c r="U12" s="19"/>
      <c r="V12" s="20"/>
      <c r="W12" s="4"/>
      <c r="X12" s="1"/>
      <c r="Y12" s="1"/>
      <c r="Z12" s="1"/>
      <c r="AA12" s="1"/>
      <c r="AB12" s="1"/>
      <c r="AC12" s="1"/>
      <c r="AD12" s="1"/>
      <c r="AE12" s="1"/>
      <c r="AF12" s="52"/>
      <c r="AG12" s="52"/>
      <c r="AH12" s="52"/>
      <c r="AI12" s="52"/>
      <c r="AJ12" s="1"/>
      <c r="AK12" s="11"/>
      <c r="AL12" s="28"/>
      <c r="AM12" s="5"/>
      <c r="AN12" s="5"/>
      <c r="AO12" s="5"/>
    </row>
    <row r="13" spans="1:49" ht="56" customHeight="1">
      <c r="A13" s="13"/>
      <c r="B13" s="102"/>
      <c r="C13" s="110" t="s">
        <v>33</v>
      </c>
      <c r="D13" s="110" t="s">
        <v>6</v>
      </c>
      <c r="E13" s="110" t="s">
        <v>43</v>
      </c>
      <c r="F13" s="107" t="s">
        <v>56</v>
      </c>
      <c r="G13" s="1"/>
      <c r="H13" s="1"/>
      <c r="I13" s="1"/>
      <c r="J13" s="1"/>
      <c r="K13" s="1"/>
      <c r="L13" s="1"/>
      <c r="M13" s="1"/>
      <c r="N13" s="1"/>
      <c r="O13" s="3"/>
      <c r="P13" s="54"/>
      <c r="Q13" s="48"/>
      <c r="R13" s="46"/>
      <c r="S13" s="46"/>
      <c r="T13" s="46"/>
      <c r="U13" s="19"/>
      <c r="V13" s="20"/>
      <c r="W13" s="4"/>
      <c r="X13" s="1"/>
      <c r="Y13" s="1"/>
      <c r="Z13" s="1"/>
      <c r="AA13" s="1"/>
      <c r="AB13" s="1"/>
      <c r="AC13" s="1"/>
      <c r="AD13" s="1"/>
      <c r="AE13" s="1"/>
      <c r="AF13" s="52"/>
      <c r="AG13" s="52"/>
      <c r="AH13" s="52"/>
      <c r="AI13" s="52"/>
      <c r="AJ13" s="1"/>
      <c r="AK13" s="11"/>
      <c r="AL13" s="28"/>
      <c r="AM13" s="5"/>
      <c r="AN13" s="5"/>
      <c r="AO13" s="5"/>
      <c r="AT13" s="57"/>
    </row>
    <row r="14" spans="1:49" ht="37" customHeight="1">
      <c r="A14" s="13"/>
      <c r="B14" s="102"/>
      <c r="C14" s="110" t="s">
        <v>33</v>
      </c>
      <c r="D14" s="110" t="s">
        <v>2</v>
      </c>
      <c r="E14" s="110" t="s">
        <v>2</v>
      </c>
      <c r="F14" s="107" t="s">
        <v>16</v>
      </c>
      <c r="G14" s="1"/>
      <c r="H14" s="1"/>
      <c r="I14" s="1"/>
      <c r="J14" s="1"/>
      <c r="K14" s="1"/>
      <c r="L14" s="1"/>
      <c r="M14" s="1"/>
      <c r="N14" s="1"/>
      <c r="O14" s="3"/>
      <c r="P14" s="16"/>
      <c r="Q14" s="48"/>
      <c r="R14" s="46"/>
      <c r="S14" s="46"/>
      <c r="T14" s="46"/>
      <c r="U14" s="19"/>
      <c r="V14" s="20"/>
      <c r="W14" s="4"/>
      <c r="X14" s="1"/>
      <c r="Y14" s="1"/>
      <c r="Z14" s="1"/>
      <c r="AA14" s="1"/>
      <c r="AB14" s="1"/>
      <c r="AC14" s="1"/>
      <c r="AD14" s="1"/>
      <c r="AE14" s="1"/>
      <c r="AF14" s="52"/>
      <c r="AG14" s="52"/>
      <c r="AH14" s="52"/>
      <c r="AI14" s="52"/>
      <c r="AJ14" s="1"/>
      <c r="AK14" s="11"/>
      <c r="AL14" s="28"/>
      <c r="AM14" s="5"/>
      <c r="AN14" s="5"/>
      <c r="AO14" s="5"/>
    </row>
    <row r="15" spans="1:49" ht="38" customHeight="1">
      <c r="A15" s="13"/>
      <c r="B15" s="103"/>
      <c r="C15" s="110" t="s">
        <v>2</v>
      </c>
      <c r="D15" s="110" t="s">
        <v>25</v>
      </c>
      <c r="E15" s="110" t="s">
        <v>2</v>
      </c>
      <c r="F15" s="107" t="s">
        <v>47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66"/>
      <c r="R15" s="67"/>
      <c r="S15" s="67"/>
      <c r="T15" s="67"/>
      <c r="U15" s="19"/>
      <c r="V15" s="20"/>
      <c r="W15" s="4"/>
      <c r="X15" s="1"/>
      <c r="Y15" s="1"/>
      <c r="Z15" s="1"/>
      <c r="AA15" s="1"/>
      <c r="AB15" s="1"/>
      <c r="AC15" s="1"/>
      <c r="AD15" s="1"/>
      <c r="AE15" s="1"/>
      <c r="AF15" s="52"/>
      <c r="AG15" s="52"/>
      <c r="AH15" s="52"/>
      <c r="AI15" s="52"/>
      <c r="AJ15" s="1"/>
      <c r="AK15" s="11"/>
      <c r="AL15" s="28"/>
      <c r="AM15" s="6"/>
      <c r="AN15" s="5"/>
      <c r="AO15" s="5"/>
    </row>
    <row r="16" spans="1:49" ht="38" customHeight="1">
      <c r="A16" s="13"/>
      <c r="B16" s="104" t="s">
        <v>14</v>
      </c>
      <c r="C16" s="110" t="s">
        <v>34</v>
      </c>
      <c r="D16" s="110" t="s">
        <v>7</v>
      </c>
      <c r="E16" s="110" t="s">
        <v>45</v>
      </c>
      <c r="F16" s="107" t="s">
        <v>55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47"/>
      <c r="R16" s="46"/>
      <c r="S16" s="46"/>
      <c r="T16" s="46"/>
      <c r="U16" s="19"/>
      <c r="V16" s="20"/>
      <c r="W16" s="17"/>
      <c r="X16" s="2"/>
      <c r="Y16" s="2"/>
      <c r="Z16" s="55"/>
      <c r="AA16" s="56"/>
      <c r="AB16" s="1"/>
      <c r="AC16" s="1"/>
      <c r="AD16" s="1"/>
      <c r="AE16" s="1"/>
      <c r="AF16" s="52"/>
      <c r="AG16" s="52"/>
      <c r="AH16" s="52"/>
      <c r="AI16" s="52"/>
      <c r="AJ16" s="1"/>
      <c r="AK16" s="11"/>
      <c r="AL16" s="28"/>
      <c r="AM16" s="6"/>
      <c r="AN16" s="5"/>
      <c r="AO16" s="5"/>
      <c r="AW16" s="57"/>
    </row>
    <row r="17" spans="1:45" ht="37" customHeight="1">
      <c r="A17" s="13"/>
      <c r="B17" s="104"/>
      <c r="C17" s="110" t="s">
        <v>35</v>
      </c>
      <c r="D17" s="110" t="s">
        <v>24</v>
      </c>
      <c r="E17" s="110" t="s">
        <v>46</v>
      </c>
      <c r="F17" s="107" t="s">
        <v>15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47"/>
      <c r="R17" s="46"/>
      <c r="S17" s="46"/>
      <c r="T17" s="46"/>
      <c r="U17" s="19"/>
      <c r="V17" s="20"/>
      <c r="W17" s="4"/>
      <c r="X17" s="1"/>
      <c r="Y17" s="1"/>
      <c r="Z17" s="2"/>
      <c r="AA17" s="56"/>
      <c r="AB17" s="56"/>
      <c r="AC17" s="1"/>
      <c r="AD17" s="1"/>
      <c r="AE17" s="1"/>
      <c r="AF17" s="52"/>
      <c r="AG17" s="52"/>
      <c r="AH17" s="52"/>
      <c r="AI17" s="52"/>
      <c r="AJ17" s="1"/>
      <c r="AK17" s="11"/>
      <c r="AL17" s="28"/>
      <c r="AM17" s="5"/>
      <c r="AN17" s="5"/>
      <c r="AO17" s="5"/>
    </row>
    <row r="18" spans="1:45" ht="56" customHeight="1">
      <c r="A18" s="13"/>
      <c r="B18" s="104"/>
      <c r="C18" s="110" t="s">
        <v>36</v>
      </c>
      <c r="D18" s="110" t="s">
        <v>23</v>
      </c>
      <c r="E18" s="110" t="s">
        <v>44</v>
      </c>
      <c r="F18" s="107" t="s">
        <v>50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47"/>
      <c r="R18" s="46"/>
      <c r="S18" s="46"/>
      <c r="T18" s="46"/>
      <c r="U18" s="19"/>
      <c r="V18" s="20"/>
      <c r="W18" s="4"/>
      <c r="X18" s="1"/>
      <c r="Y18" s="1"/>
      <c r="Z18" s="1"/>
      <c r="AA18" s="2"/>
      <c r="AB18" s="22"/>
      <c r="AC18" s="2"/>
      <c r="AD18" s="55"/>
      <c r="AE18" s="56"/>
      <c r="AF18" s="52"/>
      <c r="AG18" s="52"/>
      <c r="AH18" s="52"/>
      <c r="AI18" s="52"/>
      <c r="AJ18" s="1"/>
      <c r="AK18" s="11"/>
      <c r="AL18" s="28"/>
      <c r="AM18" s="5"/>
      <c r="AN18" s="5"/>
      <c r="AO18" s="5"/>
    </row>
    <row r="19" spans="1:45" ht="36" customHeight="1">
      <c r="A19" s="13"/>
      <c r="B19" s="104"/>
      <c r="C19" s="110" t="s">
        <v>36</v>
      </c>
      <c r="D19" s="110" t="s">
        <v>2</v>
      </c>
      <c r="E19" s="110" t="s">
        <v>2</v>
      </c>
      <c r="F19" s="107" t="s">
        <v>17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47"/>
      <c r="R19" s="46"/>
      <c r="S19" s="46"/>
      <c r="T19" s="46"/>
      <c r="U19" s="19"/>
      <c r="V19" s="20"/>
      <c r="W19" s="4"/>
      <c r="X19" s="1"/>
      <c r="Y19" s="1"/>
      <c r="Z19" s="1"/>
      <c r="AA19" s="1"/>
      <c r="AB19" s="1"/>
      <c r="AC19" s="18"/>
      <c r="AD19" s="2"/>
      <c r="AE19" s="2"/>
      <c r="AF19" s="52"/>
      <c r="AG19" s="52"/>
      <c r="AH19" s="52"/>
      <c r="AI19" s="52"/>
      <c r="AJ19" s="1"/>
      <c r="AK19" s="11"/>
      <c r="AL19" s="13"/>
      <c r="AM19" s="5"/>
      <c r="AN19" s="5"/>
      <c r="AO19" s="5"/>
    </row>
    <row r="20" spans="1:45" ht="37" customHeight="1" thickBot="1">
      <c r="A20" s="13"/>
      <c r="B20" s="105"/>
      <c r="C20" s="111" t="s">
        <v>2</v>
      </c>
      <c r="D20" s="111" t="s">
        <v>22</v>
      </c>
      <c r="E20" s="111" t="s">
        <v>2</v>
      </c>
      <c r="F20" s="108" t="s">
        <v>49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49"/>
      <c r="R20" s="50"/>
      <c r="S20" s="50"/>
      <c r="T20" s="50"/>
      <c r="U20" s="34"/>
      <c r="V20" s="35"/>
      <c r="W20" s="36"/>
      <c r="X20" s="33"/>
      <c r="Y20" s="33"/>
      <c r="Z20" s="33"/>
      <c r="AA20" s="33"/>
      <c r="AB20" s="33"/>
      <c r="AC20" s="33"/>
      <c r="AD20" s="33"/>
      <c r="AE20" s="33"/>
      <c r="AF20" s="37"/>
      <c r="AG20" s="37"/>
      <c r="AH20" s="37"/>
      <c r="AI20" s="37"/>
      <c r="AJ20" s="38"/>
      <c r="AK20" s="39"/>
      <c r="AL20" s="40"/>
      <c r="AM20" s="5"/>
      <c r="AN20" s="5"/>
      <c r="AO20" s="5"/>
      <c r="AS20" s="7"/>
    </row>
    <row r="21" spans="1:45" ht="16" customHeight="1">
      <c r="A21" s="13"/>
      <c r="B21" s="83" t="s">
        <v>57</v>
      </c>
      <c r="C21" s="83"/>
      <c r="D21" s="83"/>
      <c r="E21" s="83"/>
      <c r="F21" s="84"/>
      <c r="G21" s="68" t="s">
        <v>59</v>
      </c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  <c r="AL21" s="42" t="s">
        <v>27</v>
      </c>
      <c r="AM21" s="5"/>
      <c r="AN21" s="5"/>
      <c r="AO21" s="5"/>
    </row>
    <row r="22" spans="1:45" ht="16" customHeight="1">
      <c r="A22" s="13"/>
      <c r="B22" s="85"/>
      <c r="C22" s="86"/>
      <c r="D22" s="86"/>
      <c r="E22" s="86"/>
      <c r="F22" s="87"/>
      <c r="G22" s="71" t="s">
        <v>60</v>
      </c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3"/>
      <c r="AL22" s="14"/>
      <c r="AM22" s="5"/>
      <c r="AN22" s="5"/>
      <c r="AO22" s="5"/>
    </row>
    <row r="23" spans="1:45" ht="16" customHeight="1">
      <c r="A23" s="13"/>
      <c r="B23" s="85"/>
      <c r="C23" s="86"/>
      <c r="D23" s="86"/>
      <c r="E23" s="86"/>
      <c r="F23" s="87"/>
      <c r="G23" s="71" t="s">
        <v>61</v>
      </c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3"/>
      <c r="AL23" s="14"/>
      <c r="AM23" s="5"/>
      <c r="AN23" s="5"/>
      <c r="AO23" s="5"/>
    </row>
    <row r="24" spans="1:45" ht="16" customHeight="1">
      <c r="A24" s="13"/>
      <c r="B24" s="85"/>
      <c r="C24" s="86"/>
      <c r="D24" s="86"/>
      <c r="E24" s="86"/>
      <c r="F24" s="87"/>
      <c r="G24" s="71" t="s">
        <v>62</v>
      </c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3"/>
      <c r="AL24" s="14"/>
      <c r="AM24" s="5"/>
      <c r="AN24" s="5"/>
      <c r="AO24" s="5"/>
    </row>
    <row r="25" spans="1:45" ht="16" customHeight="1">
      <c r="A25" s="13"/>
      <c r="B25" s="85"/>
      <c r="C25" s="86"/>
      <c r="D25" s="86"/>
      <c r="E25" s="86"/>
      <c r="F25" s="87"/>
      <c r="G25" s="71" t="s">
        <v>63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3"/>
      <c r="AL25" s="14"/>
    </row>
    <row r="26" spans="1:45" ht="16" customHeight="1" thickBot="1">
      <c r="A26" s="13"/>
      <c r="B26" s="85"/>
      <c r="C26" s="86"/>
      <c r="D26" s="86"/>
      <c r="E26" s="86"/>
      <c r="F26" s="87"/>
      <c r="G26" s="71" t="s">
        <v>64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3"/>
      <c r="AL26" s="14"/>
      <c r="AO26" s="58"/>
    </row>
    <row r="27" spans="1:45" ht="16" customHeight="1" thickTop="1">
      <c r="A27" s="13"/>
      <c r="B27" s="85"/>
      <c r="C27" s="86"/>
      <c r="D27" s="86"/>
      <c r="E27" s="86"/>
      <c r="F27" s="87"/>
      <c r="G27" s="71" t="s">
        <v>65</v>
      </c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3"/>
      <c r="AL27" s="14"/>
    </row>
    <row r="28" spans="1:45" ht="16" customHeight="1">
      <c r="A28" s="13"/>
      <c r="B28" s="88"/>
      <c r="C28" s="88"/>
      <c r="D28" s="88"/>
      <c r="E28" s="88"/>
      <c r="F28" s="89"/>
      <c r="G28" s="74" t="s">
        <v>66</v>
      </c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6"/>
      <c r="AL28" s="43"/>
    </row>
    <row r="29" spans="1:45" ht="16" customHeight="1">
      <c r="A29" s="13"/>
      <c r="B29" s="90" t="s">
        <v>58</v>
      </c>
      <c r="C29" s="90"/>
      <c r="D29" s="90"/>
      <c r="E29" s="90"/>
      <c r="F29" s="91"/>
      <c r="G29" s="77" t="s">
        <v>67</v>
      </c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9"/>
      <c r="AL29" s="42" t="s">
        <v>27</v>
      </c>
    </row>
    <row r="30" spans="1:45" ht="16" customHeight="1">
      <c r="A30" s="13"/>
      <c r="B30" s="85"/>
      <c r="C30" s="86"/>
      <c r="D30" s="86"/>
      <c r="E30" s="86"/>
      <c r="F30" s="87"/>
      <c r="G30" s="71" t="s">
        <v>68</v>
      </c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3"/>
      <c r="AL30" s="13"/>
    </row>
    <row r="31" spans="1:45" ht="16" customHeight="1">
      <c r="A31" s="13"/>
      <c r="B31" s="85"/>
      <c r="C31" s="86"/>
      <c r="D31" s="86"/>
      <c r="E31" s="86"/>
      <c r="F31" s="87"/>
      <c r="G31" s="71" t="s">
        <v>69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3"/>
      <c r="AL31" s="13"/>
    </row>
    <row r="32" spans="1:45" ht="16" customHeight="1">
      <c r="A32" s="13"/>
      <c r="B32" s="85"/>
      <c r="C32" s="86"/>
      <c r="D32" s="86"/>
      <c r="E32" s="86"/>
      <c r="F32" s="87"/>
      <c r="G32" s="71" t="s">
        <v>70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3"/>
      <c r="AL32" s="29"/>
    </row>
    <row r="33" spans="1:38" ht="16" customHeight="1" thickBot="1">
      <c r="A33" s="13"/>
      <c r="B33" s="92"/>
      <c r="C33" s="92"/>
      <c r="D33" s="92"/>
      <c r="E33" s="92"/>
      <c r="F33" s="93"/>
      <c r="G33" s="80" t="s">
        <v>71</v>
      </c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2"/>
      <c r="AL33" s="30"/>
    </row>
    <row r="34" spans="1:38">
      <c r="AL34" s="41"/>
    </row>
    <row r="35" spans="1:38">
      <c r="AL35" s="5"/>
    </row>
    <row r="36" spans="1:38">
      <c r="AL36" s="5"/>
    </row>
    <row r="37" spans="1:38">
      <c r="AL37" s="5"/>
    </row>
    <row r="38" spans="1:38">
      <c r="AL38" s="5"/>
    </row>
    <row r="39" spans="1:38">
      <c r="AL39" s="5"/>
    </row>
    <row r="40" spans="1:38">
      <c r="AL40" s="5"/>
    </row>
  </sheetData>
  <mergeCells count="20">
    <mergeCell ref="B2:F2"/>
    <mergeCell ref="G2:AK2"/>
    <mergeCell ref="B4:B8"/>
    <mergeCell ref="B9:B15"/>
    <mergeCell ref="B16:B20"/>
    <mergeCell ref="B29:F33"/>
    <mergeCell ref="B21:F28"/>
    <mergeCell ref="G31:AK31"/>
    <mergeCell ref="G32:AK32"/>
    <mergeCell ref="G33:AK33"/>
    <mergeCell ref="G27:AK27"/>
    <mergeCell ref="G28:AK28"/>
    <mergeCell ref="G29:AK29"/>
    <mergeCell ref="G30:AK30"/>
    <mergeCell ref="G22:AK22"/>
    <mergeCell ref="G23:AK23"/>
    <mergeCell ref="G24:AK24"/>
    <mergeCell ref="G25:AK25"/>
    <mergeCell ref="G26:AK26"/>
    <mergeCell ref="G21:AK21"/>
  </mergeCells>
  <phoneticPr fontId="1" type="noConversion"/>
  <conditionalFormatting sqref="G4:I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{339DD973-7AC8-D14E-8C38-18B7774BE9E4}</x14:id>
        </ext>
      </extLst>
    </cfRule>
  </conditionalFormatting>
  <conditionalFormatting sqref="G5:J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{D9B9B3CB-432B-844B-A5A2-397D644322B8}</x14:id>
        </ext>
      </extLst>
    </cfRule>
  </conditionalFormatting>
  <conditionalFormatting sqref="G4:K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{94586525-C430-2243-9F0E-4B6122F933F4}</x14:id>
        </ext>
      </extLst>
    </cfRule>
  </conditionalFormatting>
  <conditionalFormatting sqref="L9:M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{94601BA8-E306-5448-BCCD-6624C966D8C5}</x14:id>
        </ext>
      </extLst>
    </cfRule>
  </conditionalFormatting>
  <conditionalFormatting sqref="M9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DD973-7AC8-D14E-8C38-18B7774BE9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G4:I4</xm:sqref>
        </x14:conditionalFormatting>
        <x14:conditionalFormatting xmlns:xm="http://schemas.microsoft.com/office/excel/2006/main">
          <x14:cfRule type="dataBar" id="{D9B9B3CB-432B-844B-A5A2-397D644322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G5:J7</xm:sqref>
        </x14:conditionalFormatting>
        <x14:conditionalFormatting xmlns:xm="http://schemas.microsoft.com/office/excel/2006/main">
          <x14:cfRule type="dataBar" id="{94586525-C430-2243-9F0E-4B6122F93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G4:K8</xm:sqref>
        </x14:conditionalFormatting>
        <x14:conditionalFormatting xmlns:xm="http://schemas.microsoft.com/office/excel/2006/main">
          <x14:cfRule type="dataBar" id="{94601BA8-E306-5448-BCCD-6624C966D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L9:M9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</dc:creator>
  <cp:lastModifiedBy>Microsoft Office User</cp:lastModifiedBy>
  <dcterms:created xsi:type="dcterms:W3CDTF">2015-06-05T18:17:20Z</dcterms:created>
  <dcterms:modified xsi:type="dcterms:W3CDTF">2023-11-02T19:44:58Z</dcterms:modified>
</cp:coreProperties>
</file>