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baoyi/Desktop/"/>
    </mc:Choice>
  </mc:AlternateContent>
  <xr:revisionPtr revIDLastSave="0" documentId="13_ncr:1_{DC6FB2A3-D86C-3748-9639-ABF797F1234E}" xr6:coauthVersionLast="41" xr6:coauthVersionMax="41" xr10:uidLastSave="{00000000-0000-0000-0000-000000000000}"/>
  <bookViews>
    <workbookView xWindow="3100" yWindow="1380" windowWidth="28800" windowHeight="16200" activeTab="2" xr2:uid="{00000000-000D-0000-FFFF-FFFF00000000}"/>
  </bookViews>
  <sheets>
    <sheet name="香港讨论区" sheetId="3" r:id="rId1"/>
    <sheet name="Uwants" sheetId="2" r:id="rId2"/>
    <sheet name="ipet likhk" sheetId="4" r:id="rId3"/>
    <sheet name="total" sheetId="6" r:id="rId4"/>
    <sheet name="likhk-raw" sheetId="5" r:id="rId5"/>
  </sheets>
  <definedNames>
    <definedName name="_xlnm._FilterDatabase" localSheetId="2" hidden="1">'ipet likhk'!$A$1:$D$382</definedName>
    <definedName name="_xlnm._FilterDatabase" localSheetId="1" hidden="1">Uwants!$A$1:$D$279</definedName>
    <definedName name="_xlnm._FilterDatabase" localSheetId="0" hidden="1">香港讨论区!$A$1:$D$657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2" i="6" l="1"/>
  <c r="AE9" i="6"/>
  <c r="J10" i="6" s="1"/>
  <c r="AH3" i="4"/>
  <c r="AI2" i="4"/>
  <c r="AE6" i="6"/>
  <c r="J7" i="6" s="1"/>
  <c r="AJ2" i="2"/>
  <c r="I3" i="2" s="1"/>
  <c r="AE3" i="6"/>
  <c r="L4" i="6" s="1"/>
  <c r="AJ2" i="3"/>
  <c r="L3" i="3" s="1"/>
  <c r="R4" i="6" l="1"/>
  <c r="Q7" i="6"/>
  <c r="I7" i="6"/>
  <c r="G10" i="6"/>
  <c r="Q10" i="6"/>
  <c r="Y4" i="6"/>
  <c r="X7" i="6"/>
  <c r="P10" i="6"/>
  <c r="C4" i="6"/>
  <c r="F10" i="6"/>
  <c r="Z4" i="6"/>
  <c r="Y7" i="6"/>
  <c r="Y10" i="6"/>
  <c r="I4" i="6"/>
  <c r="C10" i="6"/>
  <c r="P4" i="6"/>
  <c r="O7" i="6"/>
  <c r="W10" i="6"/>
  <c r="W4" i="6"/>
  <c r="AD7" i="6"/>
  <c r="V7" i="6"/>
  <c r="AD10" i="6"/>
  <c r="V10" i="6"/>
  <c r="N10" i="6"/>
  <c r="AD4" i="6"/>
  <c r="V4" i="6"/>
  <c r="N4" i="6"/>
  <c r="F4" i="6"/>
  <c r="AC7" i="6"/>
  <c r="U7" i="6"/>
  <c r="M7" i="6"/>
  <c r="E7" i="6"/>
  <c r="AC10" i="6"/>
  <c r="U10" i="6"/>
  <c r="M10" i="6"/>
  <c r="E10" i="6"/>
  <c r="J4" i="6"/>
  <c r="I10" i="6"/>
  <c r="Q4" i="6"/>
  <c r="P7" i="6"/>
  <c r="X10" i="6"/>
  <c r="X4" i="6"/>
  <c r="W7" i="6"/>
  <c r="O10" i="6"/>
  <c r="G4" i="6"/>
  <c r="U4" i="6"/>
  <c r="D7" i="6"/>
  <c r="D10" i="6"/>
  <c r="C7" i="6"/>
  <c r="H7" i="6"/>
  <c r="H4" i="6"/>
  <c r="G7" i="6"/>
  <c r="AE4" i="6"/>
  <c r="F7" i="6"/>
  <c r="M4" i="6"/>
  <c r="T7" i="6"/>
  <c r="T10" i="6"/>
  <c r="S7" i="6"/>
  <c r="S10" i="6"/>
  <c r="K10" i="6"/>
  <c r="AE12" i="6"/>
  <c r="AD13" i="6" s="1"/>
  <c r="H10" i="6"/>
  <c r="AE7" i="6"/>
  <c r="AE10" i="6"/>
  <c r="O4" i="6"/>
  <c r="N7" i="6"/>
  <c r="AC4" i="6"/>
  <c r="E4" i="6"/>
  <c r="AB7" i="6"/>
  <c r="L7" i="6"/>
  <c r="AB10" i="6"/>
  <c r="L10" i="6"/>
  <c r="AB4" i="6"/>
  <c r="T4" i="6"/>
  <c r="D4" i="6"/>
  <c r="AA7" i="6"/>
  <c r="K7" i="6"/>
  <c r="AA10" i="6"/>
  <c r="AA4" i="6"/>
  <c r="S4" i="6"/>
  <c r="K4" i="6"/>
  <c r="Z7" i="6"/>
  <c r="R7" i="6"/>
  <c r="Z10" i="6"/>
  <c r="R10" i="6"/>
  <c r="AF3" i="2"/>
  <c r="AE3" i="2"/>
  <c r="AD3" i="2"/>
  <c r="L3" i="2"/>
  <c r="X3" i="2"/>
  <c r="O3" i="2"/>
  <c r="N3" i="2"/>
  <c r="AC3" i="2"/>
  <c r="T3" i="2"/>
  <c r="AI3" i="2"/>
  <c r="AA3" i="2"/>
  <c r="S3" i="2"/>
  <c r="K3" i="2"/>
  <c r="P3" i="2"/>
  <c r="W3" i="2"/>
  <c r="V3" i="2"/>
  <c r="M3" i="2"/>
  <c r="AJ3" i="2"/>
  <c r="AH3" i="2"/>
  <c r="Z3" i="2"/>
  <c r="R3" i="2"/>
  <c r="J3" i="2"/>
  <c r="H3" i="2"/>
  <c r="U3" i="2"/>
  <c r="AB3" i="2"/>
  <c r="AG3" i="2"/>
  <c r="Y3" i="2"/>
  <c r="Q3" i="2"/>
  <c r="AI3" i="3"/>
  <c r="AA3" i="3"/>
  <c r="S3" i="3"/>
  <c r="K3" i="3"/>
  <c r="AH3" i="3"/>
  <c r="Z3" i="3"/>
  <c r="R3" i="3"/>
  <c r="J3" i="3"/>
  <c r="AG3" i="3"/>
  <c r="Y3" i="3"/>
  <c r="Q3" i="3"/>
  <c r="I3" i="3"/>
  <c r="AF3" i="3"/>
  <c r="X3" i="3"/>
  <c r="P3" i="3"/>
  <c r="AE3" i="3"/>
  <c r="W3" i="3"/>
  <c r="O3" i="3"/>
  <c r="AD3" i="3"/>
  <c r="V3" i="3"/>
  <c r="N3" i="3"/>
  <c r="AC3" i="3"/>
  <c r="U3" i="3"/>
  <c r="M3" i="3"/>
  <c r="H3" i="3"/>
  <c r="AB3" i="3"/>
  <c r="T3" i="3"/>
  <c r="C12" i="6"/>
  <c r="D12" i="6"/>
  <c r="E12" i="6"/>
  <c r="F12" i="6"/>
  <c r="G12" i="6"/>
  <c r="H12" i="6"/>
  <c r="I12" i="6"/>
  <c r="J12" i="6"/>
  <c r="K12" i="6"/>
  <c r="L12" i="6"/>
  <c r="M12" i="6"/>
  <c r="N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T13" i="6"/>
  <c r="I3" i="4"/>
  <c r="D13" i="6" l="1"/>
  <c r="P13" i="6"/>
  <c r="Y13" i="6"/>
  <c r="L13" i="6"/>
  <c r="AB13" i="6"/>
  <c r="X13" i="6"/>
  <c r="E13" i="6"/>
  <c r="F13" i="6"/>
  <c r="I13" i="6"/>
  <c r="U13" i="6"/>
  <c r="Z13" i="6"/>
  <c r="R13" i="6"/>
  <c r="J13" i="6"/>
  <c r="K13" i="6"/>
  <c r="V13" i="6"/>
  <c r="H13" i="6"/>
  <c r="M13" i="6"/>
  <c r="AA13" i="6"/>
  <c r="O13" i="6"/>
  <c r="G13" i="6"/>
  <c r="W13" i="6"/>
  <c r="C13" i="6"/>
  <c r="N13" i="6"/>
  <c r="Q13" i="6"/>
  <c r="AC13" i="6"/>
  <c r="S13" i="6"/>
  <c r="P3" i="4"/>
  <c r="AE3" i="4"/>
  <c r="AD3" i="4"/>
  <c r="X3" i="4"/>
  <c r="W3" i="4"/>
  <c r="V3" i="4"/>
  <c r="O3" i="4"/>
  <c r="AF3" i="4"/>
  <c r="N3" i="4"/>
  <c r="R3" i="4"/>
  <c r="AC3" i="4"/>
  <c r="U3" i="4"/>
  <c r="M3" i="4"/>
  <c r="G3" i="4"/>
  <c r="AB3" i="4"/>
  <c r="T3" i="4"/>
  <c r="L3" i="4"/>
  <c r="H3" i="4"/>
  <c r="AA3" i="4"/>
  <c r="S3" i="4"/>
  <c r="K3" i="4"/>
  <c r="AI3" i="4"/>
  <c r="Z3" i="4"/>
  <c r="J3" i="4"/>
  <c r="AG3" i="4"/>
  <c r="Y3" i="4"/>
  <c r="Q3" i="4"/>
</calcChain>
</file>

<file path=xl/sharedStrings.xml><?xml version="1.0" encoding="utf-8"?>
<sst xmlns="http://schemas.openxmlformats.org/spreadsheetml/2006/main" count="6338" uniqueCount="3276">
  <si>
    <t>https://www.discuss.com.hk/forumdisplay.php?fid=42&amp;filter=type&amp;typeid=423</t>
  </si>
  <si>
    <t>https://www.discuss.com.hk/viewthread.php?tid=28039950&amp;extra=page%3D1%26amp%3Bfilter%3Dtype%26amp%3Btypeid%3D423&amp;tr_h=17359591465c6bac8f7096b7_99264977</t>
  </si>
  <si>
    <t>寵物善終(我家比熊囡囡差唔多了)</t>
  </si>
  <si>
    <t>https://www.discuss.com.hk/viewthread.php?tid=28042376&amp;extra=page%3D1%26amp%3Bfilter%3Dtype%26amp%3Btypeid%3D423&amp;tr_h=17359591465c6bac8f7096b7_99264977</t>
  </si>
  <si>
    <t>2個半月柴犬大小便問題</t>
  </si>
  <si>
    <t>https://www.discuss.com.hk/viewthread.php?tid=28034385&amp;extra=page%3D1%26amp%3Bfilter%3Dtype%26amp%3Btypeid%3D423&amp;tr_h=17359591465c6bac8f7096b7_99264977</t>
  </si>
  <si>
    <t>雖然芝娃娃好嘈 但其實佢地好可愛好忠心</t>
  </si>
  <si>
    <t>https://www.discuss.com.hk/viewthread.php?tid=27525300&amp;extra=page%3D1%26amp%3Bfilter%3Dtype%26amp%3Btypeid%3D423&amp;tr_h=17359591465c6bac8f7096b7_99264977</t>
  </si>
  <si>
    <t>害死狗狗嘅獸醫(再貼)</t>
  </si>
  <si>
    <t>https://www.discuss.com.hk/viewthread.php?tid=28038853&amp;extra=page%3D1%26amp%3Bfilter%3Dtype%26amp%3Btypeid%3D423&amp;tr_h=17359591465c6bac8f7096b7_99264977</t>
  </si>
  <si>
    <t>好得意</t>
  </si>
  <si>
    <t>https://www.discuss.com.hk/viewthread.php?tid=27986113&amp;extra=page%3D1%26amp%3Bfilter%3Dtype%26amp%3Btypeid%3D423&amp;tr_h=17359591465c6bac8f7096b7_99264977</t>
  </si>
  <si>
    <t>香港買比熊Bb</t>
  </si>
  <si>
    <t>https://www.discuss.com.hk/viewthread.php?tid=28032234&amp;extra=page%3D1%26amp%3Bfilter%3Dtype%26amp%3Btypeid%3D423&amp;tr_h=17359591465c6bac8f7096b7_99264977</t>
  </si>
  <si>
    <t>寵物中醫</t>
  </si>
  <si>
    <t>https://www.discuss.com.hk/viewthread.php?tid=28037784&amp;extra=page%3D1%26amp%3Bfilter%3Dtype%26amp%3Btypeid%3D423&amp;tr_h=17359591465c6bac8f7096b7_99264977</t>
  </si>
  <si>
    <t>【正啊喂】權威寵物雜誌2019狗糧推薦榜公開</t>
  </si>
  <si>
    <t>https://www.discuss.com.hk/viewthread.php?tid=27913745&amp;extra=page%3D1%26amp%3Bfilter%3Dtype%26amp%3Btypeid%3D423&amp;tr_h=17359591465c6bac8f7096b7_99264977</t>
  </si>
  <si>
    <t>獸醫真係好搵笨</t>
  </si>
  <si>
    <t>https://www.discuss.com.hk/viewthread.php?tid=28021849&amp;extra=page%3D1%26amp%3Bfilter%3Dtype%26amp%3Btypeid%3D423&amp;tr_h=17359591465c6bac8f7096b7_99264977</t>
  </si>
  <si>
    <t>屯門兆X苑捉得嚴唔嚴？</t>
  </si>
  <si>
    <t>肝門發炎helpppp</t>
  </si>
  <si>
    <t>白內障</t>
  </si>
  <si>
    <t>求救！14歲北京狗皮膚生瘤唔知點算好似</t>
  </si>
  <si>
    <t>https://www.discuss.com.hk/viewthread.php?tid=28032348&amp;extra=page%3D1%26amp%3Bfilter%3Dtype%26amp%3Btypeid%3D423&amp;tr_h=17359591465c6bac8f7096b7_99264977</t>
  </si>
  <si>
    <t>比自家的狗狗咬傷需要去打針嗎？</t>
  </si>
  <si>
    <t>https://www.discuss.com.hk/viewthread.php?tid=28032960&amp;extra=page%3D1%26amp%3Bfilter%3Dtype%26amp%3Btypeid%3D423&amp;tr_h=17359591465c6bac8f7096b7_99264977</t>
  </si>
  <si>
    <t>蒲崗村道流浪狗</t>
  </si>
  <si>
    <t>https://www.discuss.com.hk/viewthread.php?tid=28035677&amp;extra=page%3D1%26amp%3Bfilter%3Dtype%26amp%3Btypeid%3D423&amp;tr_h=17359591465c6bac8f7096b7_99264977</t>
  </si>
  <si>
    <t>史納莎BB</t>
  </si>
  <si>
    <t>最近狗仔嘅毛毛變得好鞋</t>
  </si>
  <si>
    <t>狗狗成身傷痕</t>
  </si>
  <si>
    <t>https://www.discuss.com.hk/viewthread.php?tid=22022927&amp;extra=page%3D1%26amp%3Bfilter%3Dtype%26amp%3Btypeid%3D423&amp;tr_h=17359591465c6bac8f7096b7_99264977</t>
  </si>
  <si>
    <t>Lily小姐一生</t>
  </si>
  <si>
    <t>https://www.discuss.com.hk/viewthread.php?tid=28023219&amp;extra=page%3D1%26amp%3Bfilter%3Dtype%26amp%3Btypeid%3D423&amp;tr_h=17359591465c6bac8f7096b7_99264977</t>
  </si>
  <si>
    <t>趕不及送妹妹最後一程......好心痛</t>
  </si>
  <si>
    <t>https://www.discuss.com.hk/viewthread.php?tid=28030215&amp;extra=page%3D1%26amp%3Bfilter%3Dtype%26amp%3Btypeid%3D423&amp;tr_h=17359591465c6bac8f7096b7_99264977</t>
  </si>
  <si>
    <t>急問</t>
  </si>
  <si>
    <t>狗狗肚瀉！急！</t>
  </si>
  <si>
    <t>https://www.discuss.com.hk/viewthread.php?tid=28023643&amp;extra=page%3D1%26amp%3Bfilter%3Dtype%26amp%3Btypeid%3D423&amp;tr_h=17359591465c6bac8f7096b7_99264977</t>
  </si>
  <si>
    <t>伯恩山犬遭拳毆+掟落地重傷 何文田豪宅男涉虐畜</t>
  </si>
  <si>
    <t>小狗唔正常</t>
  </si>
  <si>
    <t>https://www.discuss.com.hk/forumdisplay.php?fid=42&amp;filter=type&amp;typeid=423&amp;page=2</t>
  </si>
  <si>
    <t>狗狗獨留在家問題</t>
  </si>
  <si>
    <t>https://www.discuss.com.hk/viewthread.php?tid=28019505&amp;extra=page%3D2%26amp%3Bfilter%3Dtype%26amp%3Btypeid%3D423&amp;tr_h=12119142695c6bac8f6ef380_89239670</t>
  </si>
  <si>
    <t>帶狗仔去寵物美容店-結果終身遺憾</t>
  </si>
  <si>
    <t>https://www.discuss.com.hk/viewthread.php?tid=27995222&amp;extra=page%3D2%26amp%3Bfilter%3Dtype%26amp%3Btypeid%3D423&amp;tr_h=12119142695c6bac8f6ef380_89239670</t>
  </si>
  <si>
    <t>狗媽媽生完BB之後，可以點樣幫佢補身體？</t>
  </si>
  <si>
    <t>https://www.discuss.com.hk/viewthread.php?tid=28008943&amp;extra=page%3D2%26amp%3Bfilter%3Dtype%26amp%3Btypeid%3D423&amp;tr_h=12119142695c6bac8f6ef380_89239670</t>
  </si>
  <si>
    <t>真係唔明.點解D人可以遺棄D寵物</t>
  </si>
  <si>
    <t>https://www.discuss.com.hk/viewthread.php?tid=28020667&amp;extra=page%3D2%26amp%3Bfilter%3Dtype%26amp%3Btypeid%3D423&amp;tr_h=12119142695c6bac8f6ef380_89239670</t>
  </si>
  <si>
    <t>共享寵物狗</t>
  </si>
  <si>
    <t>https://www.discuss.com.hk/viewthread.php?tid=27993589&amp;extra=page%3D2%26amp%3Bfilter%3Dtype%26amp%3Btypeid%3D423&amp;tr_h=12119142695c6bac8f6ef380_89239670</t>
  </si>
  <si>
    <t>點樣解決屋企陣狗味?</t>
  </si>
  <si>
    <t>https://www.discuss.com.hk/viewthread.php?tid=27919366&amp;extra=page%3D2%26amp%3Bfilter%3Dtype%26amp%3Btypeid%3D423&amp;tr_h=12119142695c6bac8f6ef380_89239670</t>
  </si>
  <si>
    <t>狗糧一問</t>
  </si>
  <si>
    <t>https://www.discuss.com.hk/viewthread.php?tid=27973125&amp;extra=page%3D2%26amp%3Bfilter%3Dtype%26amp%3Btypeid%3D423&amp;tr_h=12119142695c6bac8f6ef380_89239670</t>
  </si>
  <si>
    <t>元朗針灸獸醫！不知所謂</t>
  </si>
  <si>
    <t>https://www.discuss.com.hk/viewthread.php?tid=28014356&amp;extra=page%3D2%26amp%3Bfilter%3Dtype%26amp%3Btypeid%3D423&amp;tr_h=12119142695c6bac8f6ef380_89239670</t>
  </si>
  <si>
    <t>帶狗狗去梅窩</t>
  </si>
  <si>
    <t>https://www.discuss.com.hk/viewthread.php?tid=27499471&amp;extra=page%3D2%26amp%3Bfilter%3Dtype%26amp%3Btypeid%3D423&amp;tr_h=12119142695c6bac8f6ef380_89239670</t>
  </si>
  <si>
    <t>介紹蘇格蘭爹利狗，好 cute</t>
  </si>
  <si>
    <t>https://www.discuss.com.hk/viewthread.php?tid=27940535&amp;extra=page%3D2%26amp%3Bfilter%3Dtype%26amp%3Btypeid%3D423&amp;tr_h=12119142695c6bac8f6ef380_89239670</t>
  </si>
  <si>
    <t>松鼠狗七個月請各位幫幫忙</t>
  </si>
  <si>
    <t>https://www.discuss.com.hk/viewthread.php?tid=27972604&amp;extra=page%3D2%26amp%3Bfilter%3Dtype%26amp%3Btypeid%3D423&amp;tr_h=12119142695c6bac8f6ef380_89239670</t>
  </si>
  <si>
    <t>郊外散步狗狗，疫苗一問~THX</t>
  </si>
  <si>
    <t>https://www.discuss.com.hk/viewthread.php?tid=27987407&amp;extra=page%3D2%26amp%3Bfilter%3Dtype%26amp%3Btypeid%3D423&amp;tr_h=12119142695c6bac8f6ef380_89239670</t>
  </si>
  <si>
    <t>好辛苦</t>
  </si>
  <si>
    <t>https://www.discuss.com.hk/viewthread.php?tid=27983695&amp;extra=page%3D2%26amp%3Bfilter%3Dtype%26amp%3Btypeid%3D423&amp;tr_h=12119142695c6bac8f6ef380_89239670</t>
  </si>
  <si>
    <t>狗狗食熱嘢會生蟲？？？</t>
  </si>
  <si>
    <t>https://www.discuss.com.hk/viewthread.php?tid=27993896&amp;extra=page%3D2%26amp%3Bfilter%3Dtype%26amp%3Btypeid%3D423&amp;tr_h=12119142695c6bac8f6ef380_89239670</t>
  </si>
  <si>
    <t>室外天台養</t>
  </si>
  <si>
    <t>https://www.discuss.com.hk/viewthread.php?tid=27952002&amp;extra=page%3D2%26amp%3Bfilter%3Dtype%26amp%3Btypeid%3D423&amp;tr_h=12119142695c6bac8f6ef380_89239670</t>
  </si>
  <si>
    <t>想請教如何訓練狗狗去厠所</t>
  </si>
  <si>
    <t>https://www.discuss.com.hk/viewthread.php?tid=27783773&amp;extra=page%3D2%26amp%3Bfilter%3Dtype%26amp%3Btypeid%3D423&amp;tr_h=12119142695c6bac8f6ef380_89239670</t>
  </si>
  <si>
    <t>的士車寵物，收費幾多？</t>
  </si>
  <si>
    <t>https://www.discuss.com.hk/viewthread.php?tid=27978271&amp;extra=page%3D2%26amp%3Bfilter%3Dtype%26amp%3Btypeid%3D423&amp;tr_h=12119142695c6bac8f6ef380_89239670</t>
  </si>
  <si>
    <t>狗狗一直唔鍾意狗籠</t>
  </si>
  <si>
    <t>https://www.discuss.com.hk/viewthread.php?tid=27980199&amp;extra=page%3D2%26amp%3Bfilter%3Dtype%26amp%3Btypeid%3D423&amp;tr_h=12119142695c6bac8f6ef380_89239670</t>
  </si>
  <si>
    <t>請問去過寵物展的人</t>
  </si>
  <si>
    <t>https://www.discuss.com.hk/viewthread.php?tid=28013263&amp;extra=page%3D2%26amp%3Bfilter%3Dtype%26amp%3Btypeid%3D423&amp;tr_h=12119142695c6bac8f6ef380_89239670</t>
  </si>
  <si>
    <t>食貓狗唔係人</t>
  </si>
  <si>
    <t>https://www.discuss.com.hk/viewthread.php?tid=27955706&amp;extra=page%3D2%26amp%3Bfilter%3Dtype%26amp%3Btypeid%3D423&amp;tr_h=12119142695c6bac8f6ef380_89239670</t>
  </si>
  <si>
    <t>狗狗離世</t>
  </si>
  <si>
    <t>https://www.discuss.com.hk/viewthread.php?tid=27962037&amp;extra=page%3D2%26amp%3Bfilter%3Dtype%26amp%3Btypeid%3D423&amp;tr_h=12119142695c6bac8f6ef380_89239670</t>
  </si>
  <si>
    <t>有冇人住荃湾關於狗狗</t>
  </si>
  <si>
    <t>https://www.discuss.com.hk/viewthread.php?tid=27998477&amp;extra=page%3D2%26amp%3Bfilter%3Dtype%26amp%3Btypeid%3D423&amp;tr_h=12119142695c6bac8f6ef380_89239670</t>
  </si>
  <si>
    <t>有狗酒店推介嗎？</t>
  </si>
  <si>
    <t>https://www.discuss.com.hk/viewthread.php?tid=27940849&amp;extra=page%3D2%26amp%3Bfilter%3Dtype%26amp%3Btypeid%3D423&amp;tr_h=12119142695c6bac8f6ef380_89239670</t>
  </si>
  <si>
    <t>天寒地凍，家有毛小孩</t>
  </si>
  <si>
    <t>https://www.discuss.com.hk/forumdisplay.php?fid=42&amp;filter=type&amp;typeid=423&amp;page=3</t>
  </si>
  <si>
    <t>https://www.discuss.com.hk/viewthread.php?tid=27715662&amp;extra=page%3D3%26amp%3Bfilter%3Dtype%26amp%3Btypeid%3D423&amp;tr_h=11544660435c6bac8f6dd904_92316853</t>
  </si>
  <si>
    <t>松鼠狗狗生活頻道</t>
  </si>
  <si>
    <t>https://www.discuss.com.hk/viewthread.php?tid=27986556&amp;extra=page%3D3%26amp%3Bfilter%3Dtype%26amp%3Btypeid%3D423&amp;tr_h=11544660435c6bac8f6dd904_92316853</t>
  </si>
  <si>
    <t>小朋友性格問題???</t>
  </si>
  <si>
    <t>https://www.discuss.com.hk/viewthread.php?tid=27878183&amp;extra=page%3D3%26amp%3Bfilter%3Dtype%26amp%3Btypeid%3D423&amp;tr_h=11544660435c6bac8f6dd904_92316853</t>
  </si>
  <si>
    <t>我想領養</t>
  </si>
  <si>
    <t>https://www.discuss.com.hk/viewthread.php?tid=27990227&amp;extra=page%3D3%26amp%3Bfilter%3Dtype%26amp%3Btypeid%3D423&amp;tr_h=11544660435c6bac8f6dd904_92316853</t>
  </si>
  <si>
    <t>狗狗長大了2Okg內，怎樣可以買到適合牠的手推車？</t>
  </si>
  <si>
    <t>https://www.discuss.com.hk/viewthread.php?tid=27992166&amp;extra=page%3D3%26amp%3Bfilter%3Dtype%26amp%3Btypeid%3D423&amp;tr_h=11544660435c6bac8f6dd904_92316853</t>
  </si>
  <si>
    <t>有狗狗電影場啊</t>
  </si>
  <si>
    <t>https://www.discuss.com.hk/viewthread.php?tid=27986109&amp;extra=page%3D3%26amp%3Bfilter%3Dtype%26amp%3Btypeid%3D423&amp;tr_h=11544660435c6bac8f6dd904_92316853</t>
  </si>
  <si>
    <t>狗狗輪椅</t>
  </si>
  <si>
    <t>https://www.discuss.com.hk/viewthread.php?tid=27989477&amp;extra=page%3D3%26amp%3Bfilter%3Dtype%26amp%3Btypeid%3D423&amp;tr_h=11544660435c6bac8f6dd904_92316853</t>
  </si>
  <si>
    <t>請問有無貴婦狗嘅訓練課程介紹</t>
  </si>
  <si>
    <t>https://www.discuss.com.hk/viewthread.php?tid=27995694&amp;extra=page%3D3%26amp%3Bfilter%3Dtype%26amp%3Btypeid%3D423&amp;tr_h=11544660435c6bac8f6dd904_92316853</t>
  </si>
  <si>
    <t>狗狗的問題</t>
  </si>
  <si>
    <t>https://www.discuss.com.hk/viewthread.php?tid=27993021&amp;extra=page%3D3%26amp%3Bfilter%3Dtype%26amp%3Btypeid%3D423&amp;tr_h=11544660435c6bac8f6dd904_92316853</t>
  </si>
  <si>
    <t>Kelly Online: 網購貴婦狗竟五花大綁 網民：沒有買賣就沒有傷害</t>
  </si>
  <si>
    <t>https://www.discuss.com.hk/viewthread.php?tid=27983741&amp;extra=page%3D3%26amp%3Bfilter%3Dtype%26amp%3Btypeid%3D423&amp;tr_h=11544660435c6bac8f6dd904_92316853</t>
  </si>
  <si>
    <t>請問港島區有無好獸醫診所介紹</t>
  </si>
  <si>
    <t>老狗耳水不平衡</t>
  </si>
  <si>
    <t>https://www.discuss.com.hk/viewthread.php?tid=27987437&amp;extra=page%3D3%26amp%3Bfilter%3Dtype%26amp%3Btypeid%3D423&amp;tr_h=11544660435c6bac8f6dd904_92316853</t>
  </si>
  <si>
    <t>狗狗品種一問</t>
  </si>
  <si>
    <t>https://www.discuss.com.hk/viewthread.php?tid=27987181&amp;extra=page%3D3%26amp%3Bfilter%3Dtype%26amp%3Btypeid%3D423&amp;tr_h=11544660435c6bac8f6dd904_92316853</t>
  </si>
  <si>
    <t>https://www.discuss.com.hk/viewthread.php?tid=27986458&amp;extra=page%3D3%26amp%3Bfilter%3Dtype%26amp%3Btypeid%3D423&amp;tr_h=11544660435c6bac8f6dd904_92316853</t>
  </si>
  <si>
    <t>明星狗阿Boo離世</t>
  </si>
  <si>
    <t>https://www.discuss.com.hk/viewthread.php?tid=27978280&amp;extra=page%3D3%26amp%3Bfilter%3Dtype%26amp%3Btypeid%3D423&amp;tr_h=11544660435c6bac8f6dd904_92316853</t>
  </si>
  <si>
    <t>[轉貼] 漁護署凌晨鬼祟捉狗</t>
  </si>
  <si>
    <t>https://www.discuss.com.hk/viewthread.php?tid=27865468&amp;extra=page%3D3%26amp%3Bfilter%3Dtype%26amp%3Btypeid%3D423&amp;tr_h=11544660435c6bac8f6dd904_92316853</t>
  </si>
  <si>
    <t>今日狗狗走了</t>
  </si>
  <si>
    <t>https://www.discuss.com.hk/viewthread.php?tid=27698094&amp;extra=page%3D3%26amp%3Bfilter%3Dtype%26amp%3Btypeid%3D423&amp;tr_h=11544660435c6bac8f6dd904_92316853</t>
  </si>
  <si>
    <t>你地會唔會成日帶狗狗出街？</t>
  </si>
  <si>
    <t>https://www.discuss.com.hk/viewthread.php?tid=27924307&amp;extra=page%3D3%26amp%3Bfilter%3Dtype%26amp%3Btypeid%3D423&amp;tr_h=11544660435c6bac8f6dd904_92316853</t>
  </si>
  <si>
    <t>我隻狗養了十五年了，然後話走就走了</t>
  </si>
  <si>
    <t>https://www.discuss.com.hk/viewthread.php?tid=27945333&amp;extra=page%3D3%26amp%3Bfilter%3Dtype%26amp%3Btypeid%3D423&amp;tr_h=11544660435c6bac8f6dd904_92316853</t>
  </si>
  <si>
    <t>我隻狗狗而家離留緊.</t>
  </si>
  <si>
    <t>https://www.discuss.com.hk/viewthread.php?tid=27955694&amp;extra=page%3D3%26amp%3Bfilter%3Dtype%26amp%3Btypeid%3D423&amp;tr_h=11544660435c6bac8f6dd904_92316853</t>
  </si>
  <si>
    <t>極兇殘！為防逃走中國大陸餐館斬狗四肢</t>
  </si>
  <si>
    <t>https://www.discuss.com.hk/viewthread.php?tid=27948127&amp;extra=page%3D3%26amp%3Bfilter%3Dtype%26amp%3Btypeid%3D423&amp;tr_h=11544660435c6bac8f6dd904_92316853</t>
  </si>
  <si>
    <t>哥基</t>
  </si>
  <si>
    <t>https://www.discuss.com.hk/viewthread.php?tid=27972318&amp;extra=page%3D3%26amp%3Bfilter%3Dtype%26amp%3Btypeid%3D423&amp;tr_h=11544660435c6bac8f6dd904_92316853</t>
  </si>
  <si>
    <t>成貴婦成日吠, 有冇方法</t>
  </si>
  <si>
    <t>https://www.discuss.com.hk/viewthread.php?tid=27980617&amp;extra=page%3D3%26amp%3Bfilter%3Dtype%26amp%3Btypeid%3D423&amp;tr_h=11544660435c6bac8f6dd904_92316853</t>
  </si>
  <si>
    <t>【極催淚…】「沒有你我怎麼辦？」 攝影師紀錄狗狗安樂死心痛場面</t>
  </si>
  <si>
    <t>https://www.discuss.com.hk/viewthread.php?tid=27973709&amp;extra=page%3D3%26amp%3Bfilter%3Dtype%26amp%3Btypeid%3D423&amp;tr_h=11544660435c6bac8f6dd904_92316853</t>
  </si>
  <si>
    <t>帶狗狗去郊遊</t>
  </si>
  <si>
    <t>https://www.discuss.com.hk/viewthread.php?tid=27975366&amp;extra=page%3D3%26amp%3Bfilter%3Dtype%26amp%3Btypeid%3D423&amp;tr_h=11544660435c6bac8f6dd904_92316853</t>
  </si>
  <si>
    <t>尋找狗狗BB</t>
  </si>
  <si>
    <t>https://www.discuss.com.hk/forumdisplay.php?fid=42&amp;filter=type&amp;typeid=423&amp;page=4</t>
  </si>
  <si>
    <t>https://www.discuss.com.hk/viewthread.php?tid=27958836&amp;extra=page%3D4%26amp%3Bfilter%3Dtype%26amp%3Btypeid%3D423&amp;tr_h=16819125165c6bac8f722652_21168234</t>
  </si>
  <si>
    <t>有無好動物善終服務</t>
  </si>
  <si>
    <t>https://www.discuss.com.hk/viewthread.php?tid=27972072&amp;extra=page%3D4%26amp%3Bfilter%3Dtype%26amp%3Btypeid%3D423&amp;tr_h=16819125165c6bac8f722652_21168234</t>
  </si>
  <si>
    <t>【救救地球】寵物都要食蟲糧 「要減少佢哋嘅碳腳印」</t>
  </si>
  <si>
    <t>https://www.discuss.com.hk/viewthread.php?tid=27955550&amp;extra=page%3D4%26amp%3Bfilter%3Dtype%26amp%3Btypeid%3D423&amp;tr_h=16819125165c6bac8f722652_21168234</t>
  </si>
  <si>
    <t>愛護動物協會收費</t>
  </si>
  <si>
    <t>https://www.discuss.com.hk/viewthread.php?tid=27848813&amp;extra=page%3D4%26amp%3Bfilter%3Dtype%26amp%3Btypeid%3D423&amp;tr_h=16819125165c6bac8f722652_21168234</t>
  </si>
  <si>
    <t>狗狗長大後什麼顏色呢</t>
  </si>
  <si>
    <t>狗狗牙周病</t>
  </si>
  <si>
    <t>https://www.discuss.com.hk/viewthread.php?tid=27958306&amp;extra=page%3D4%26amp%3Bfilter%3Dtype%26amp%3Btypeid%3D423&amp;tr_h=16819125165c6bac8f722652_21168234</t>
  </si>
  <si>
    <t>我想養狗</t>
  </si>
  <si>
    <t>史納沙中左牛蜱熱</t>
  </si>
  <si>
    <t>https://www.discuss.com.hk/viewthread.php?tid=27957304&amp;extra=page%3D4%26amp%3Bfilter%3Dtype%26amp%3Btypeid%3D423&amp;tr_h=16819125165c6bac8f722652_21168234</t>
  </si>
  <si>
    <t>狗狗有腎衰竭同心臟病請問有無中葯可以食</t>
  </si>
  <si>
    <t>https://www.discuss.com.hk/viewthread.php?tid=27936446&amp;extra=page%3D4%26amp%3Bfilter%3Dtype%26amp%3Btypeid%3D423&amp;tr_h=16819125165c6bac8f722652_21168234</t>
  </si>
  <si>
    <t>狗狗走了, 剩下的營養粉和尿片有人要嗎?</t>
  </si>
  <si>
    <t>https://www.discuss.com.hk/viewthread.php?tid=27910669&amp;extra=page%3D4%26amp%3Bfilter%3Dtype%26amp%3Btypeid%3D423&amp;tr_h=16819125165c6bac8f722652_21168234</t>
  </si>
  <si>
    <t>14歲老狗唔精神，好擔心</t>
  </si>
  <si>
    <t>北京狗</t>
  </si>
  <si>
    <t>https://www.discuss.com.hk/viewthread.php?tid=27935332&amp;extra=page%3D4%26amp%3Bfilter%3Dtype%26amp%3Btypeid%3D423&amp;tr_h=16819125165c6bac8f722652_21168234</t>
  </si>
  <si>
    <t>急求幫忙</t>
  </si>
  <si>
    <t>https://www.discuss.com.hk/viewthread.php?tid=27929126&amp;extra=page%3D4%26amp%3Bfilter%3Dtype%26amp%3Btypeid%3D423&amp;tr_h=16819125165c6bac8f722652_21168234</t>
  </si>
  <si>
    <t>請問香港乜途徑可以買柴犬？大概價錢幾多？</t>
  </si>
  <si>
    <t>https://www.discuss.com.hk/viewthread.php?tid=27949092&amp;extra=page%3D4%26amp%3Bfilter%3Dtype%26amp%3Btypeid%3D423&amp;tr_h=16819125165c6bac8f722652_21168234</t>
  </si>
  <si>
    <t>漁護署下周三起 為漁民狗隻注射瘋狗症疫苗</t>
  </si>
  <si>
    <t>人都癲</t>
  </si>
  <si>
    <t>https://www.discuss.com.hk/viewthread.php?tid=27935906&amp;extra=page%3D4%26amp%3Bfilter%3Dtype%26amp%3Btypeid%3D423&amp;tr_h=16819125165c6bac8f722652_21168234</t>
  </si>
  <si>
    <t>狗狗好似皮膚有病</t>
  </si>
  <si>
    <t>https://www.discuss.com.hk/viewthread.php?tid=27915265&amp;extra=page%3D4%26amp%3Bfilter%3Dtype%26amp%3Btypeid%3D423&amp;tr_h=16819125165c6bac8f722652_21168234</t>
  </si>
  <si>
    <t>唔該嗰個紙上談兵個Maxk sir唔好再昆人</t>
  </si>
  <si>
    <t>狗仔患上抗藥性金黃葡萄球菌，請問有主人知道有咩方法醫治嗎？</t>
  </si>
  <si>
    <t>https://www.discuss.com.hk/viewthread.php?tid=27910171&amp;extra=page%3D4%26amp%3Bfilter%3Dtype%26amp%3Btypeid%3D423&amp;tr_h=16819125165c6bac8f722652_21168234</t>
  </si>
  <si>
    <t>有冇寵物餵食器可以SHARE?</t>
  </si>
  <si>
    <t>https://www.discuss.com.hk/viewthread.php?tid=27848552&amp;extra=page%3D4%26amp%3Bfilter%3Dtype%26amp%3Btypeid%3D423&amp;tr_h=16819125165c6bac8f722652_21168234</t>
  </si>
  <si>
    <t>狗狗咬人</t>
  </si>
  <si>
    <t>幼犬杜虫及便便問題</t>
  </si>
  <si>
    <t>https://www.discuss.com.hk/viewthread.php?tid=27898586&amp;extra=page%3D4%26amp%3Bfilter%3Dtype%26amp%3Btypeid%3D423&amp;tr_h=16819125165c6bac8f722652_21168234</t>
  </si>
  <si>
    <t>狗智商</t>
  </si>
  <si>
    <t>網傳生雞蛋可解毒狗狗抽搐即停止獸醫勸勿亂試</t>
  </si>
  <si>
    <t>https://www.discuss.com.hk/viewthread.php?tid=27894652&amp;extra=page%3D4%26amp%3Bfilter%3Dtype%26amp%3Btypeid%3D423&amp;tr_h=16819125165c6bac8f722652_21168234</t>
  </si>
  <si>
    <t>有冇人知點帶狗入貝澳</t>
  </si>
  <si>
    <t>https://www.discuss.com.hk/forumdisplay.php?fid=42&amp;filter=type&amp;typeid=423&amp;page=5</t>
  </si>
  <si>
    <t>https://www.discuss.com.hk/viewthread.php?tid=27869462&amp;extra=page%3D5%26amp%3Bfilter%3Dtype%26amp%3Btypeid%3D423&amp;tr_h=19594854495c6bac8f72ac08_90074101</t>
  </si>
  <si>
    <t>以後杯葛所有韓國野!  南韓清拆全國最大屠狗區 驚見狗屍及電刑工具。</t>
  </si>
  <si>
    <t>https://www.discuss.com.hk/viewthread.php?tid=27890491&amp;extra=page%3D5%26amp%3Bfilter%3Dtype%26amp%3Btypeid%3D423&amp;tr_h=19594854495c6bac8f72ac08_90074101</t>
  </si>
  <si>
    <t>有冇Ching/ctse知道屯門青磚圍嗰邊是否有架流動寵物診所架？謝謝。</t>
  </si>
  <si>
    <t>https://www.discuss.com.hk/viewthread.php?tid=27878521&amp;extra=page%3D5%26amp%3Bfilter%3Dtype%26amp%3Btypeid%3D423&amp;tr_h=19594854495c6bac8f72ac08_90074101</t>
  </si>
  <si>
    <t>幾日前狗狗走了</t>
  </si>
  <si>
    <t>https://www.discuss.com.hk/viewthread.php?tid=27892531&amp;extra=page%3D5%26amp%3Bfilter%3Dtype%26amp%3Btypeid%3D423&amp;tr_h=19594854495c6bac8f72ac08_90074101</t>
  </si>
  <si>
    <t>狗主注意】維他命D超標70倍！美FDA籲停用8款狗糧</t>
  </si>
  <si>
    <t>https://www.discuss.com.hk/viewthread.php?tid=27880305&amp;extra=page%3D5%26amp%3Bfilter%3Dtype%26amp%3Btypeid%3D423&amp;tr_h=19594854495c6bac8f72ac08_90074101</t>
  </si>
  <si>
    <t>晶片掃瞄機</t>
  </si>
  <si>
    <t>https://www.discuss.com.hk/viewthread.php?tid=27867034&amp;extra=page%3D5%26amp%3Bfilter%3Dtype%26amp%3Btypeid%3D423&amp;tr_h=19594854495c6bac8f72ac08_90074101</t>
  </si>
  <si>
    <t>2.5月大的狗狗..佢係咪病左1/</t>
  </si>
  <si>
    <t>https://www.discuss.com.hk/viewthread.php?tid=27887402&amp;extra=page%3D5%26amp%3Bfilter%3Dtype%26amp%3Btypeid%3D423&amp;tr_h=19594854495c6bac8f72ac08_90074101</t>
  </si>
  <si>
    <t>究竟狗女阉唔阉好</t>
  </si>
  <si>
    <t>https://www.discuss.com.hk/viewthread.php?tid=27873342&amp;extra=page%3D5%26amp%3Bfilter%3Dtype%26amp%3Btypeid%3D423&amp;tr_h=19594854495c6bac8f72ac08_90074101</t>
  </si>
  <si>
    <t>Longchamp出左新既狗帶同頸圈，買唔買好？</t>
  </si>
  <si>
    <t>狗狗 - 淋巴腫瘤 第四期 求 DES188D 幫忙</t>
  </si>
  <si>
    <t>https://www.discuss.com.hk/viewthread.php?tid=27867043&amp;extra=page%3D5%26amp%3Bfilter%3Dtype%26amp%3Btypeid%3D423&amp;tr_h=19594854495c6bac8f72ac08_90074101</t>
  </si>
  <si>
    <t>杭州「限狗令」做法蔓延其他城市深圳城管日前展開滅狗行動</t>
  </si>
  <si>
    <t>https://www.discuss.com.hk/viewthread.php?tid=27858567&amp;extra=page%3D5%26amp%3Bfilter%3Dtype%26amp%3Btypeid%3D423&amp;tr_h=19594854495c6bac8f72ac08_90074101</t>
  </si>
  <si>
    <t>係大陸内...人做狗就好！狗做狗就好慘喇！</t>
  </si>
  <si>
    <t>https://www.discuss.com.hk/viewthread.php?tid=27870720&amp;extra=page%3D5%26amp%3Bfilter%3Dtype%26amp%3Btypeid%3D423&amp;tr_h=19594854495c6bac8f72ac08_90074101</t>
  </si>
  <si>
    <t>哪裡可以買班點狗？🐶</t>
  </si>
  <si>
    <t>https://www.discuss.com.hk/viewthread.php?tid=27867997&amp;extra=page%3D5%26amp%3Bfilter%3Dtype%26amp%3Btypeid%3D423&amp;tr_h=19594854495c6bac8f72ac08_90074101</t>
  </si>
  <si>
    <t>請問元朗睇獸醫</t>
  </si>
  <si>
    <t>川龍茶樓</t>
  </si>
  <si>
    <t>狗狗痾爛屎</t>
  </si>
  <si>
    <t>https://www.discuss.com.hk/viewthread.php?tid=27868239&amp;extra=page%3D5%26amp%3Bfilter%3Dtype%26amp%3Btypeid%3D423&amp;tr_h=19594854495c6bac8f72ac08_90074101</t>
  </si>
  <si>
    <t>我狗狗有肺積水，心瓣有問題，請求DES188D幫忙</t>
  </si>
  <si>
    <t>https://www.discuss.com.hk/viewthread.php?tid=27866041&amp;extra=page%3D5%26amp%3Bfilter%3Dtype%26amp%3Btypeid%3D423&amp;tr_h=19594854495c6bac8f72ac08_90074101</t>
  </si>
  <si>
    <t>急尋DES188D: 狗狗黑色素瘤</t>
  </si>
  <si>
    <t>https://www.discuss.com.hk/viewthread.php?tid=27859747&amp;extra=page%3D5%26amp%3Bfilter%3Dtype%26amp%3Btypeid%3D423&amp;tr_h=19594854495c6bac8f72ac08_90074101</t>
  </si>
  <si>
    <t>貴婦</t>
  </si>
  <si>
    <t>https://www.discuss.com.hk/viewthread.php?tid=27849314&amp;extra=page%3D5%26amp%3Bfilter%3Dtype%26amp%3Btypeid%3D423&amp;tr_h=19594854495c6bac8f72ac08_90074101</t>
  </si>
  <si>
    <t>萌萌的茶杯犬</t>
  </si>
  <si>
    <t>https://www.discuss.com.hk/viewthread.php?tid=27861714&amp;extra=page%3D5%26amp%3Bfilter%3Dtype%26amp%3Btypeid%3D423&amp;tr_h=19594854495c6bac8f72ac08_90074101</t>
  </si>
  <si>
    <t>急： 求 狗狗 抗癌十味藥方</t>
  </si>
  <si>
    <t>https://www.discuss.com.hk/viewthread.php?tid=27853872&amp;extra=page%3D5%26amp%3Bfilter%3Dtype%26amp%3Btypeid%3D423&amp;tr_h=19594854495c6bac8f72ac08_90074101</t>
  </si>
  <si>
    <t>小狗訓練</t>
  </si>
  <si>
    <t>https://www.discuss.com.hk/viewthread.php?tid=27848031&amp;extra=page%3D5%26amp%3Bfilter%3Dtype%26amp%3Btypeid%3D423&amp;tr_h=19594854495c6bac8f72ac08_90074101</t>
  </si>
  <si>
    <t>絡威力！失蹤毛孩突現身全城網民千里追蹤</t>
  </si>
  <si>
    <t>https://www.discuss.com.hk/viewthread.php?tid=27850890&amp;extra=page%3D5%26amp%3Bfilter%3Dtype%26amp%3Btypeid%3D423&amp;tr_h=19594854495c6bac8f72ac08_90074101</t>
  </si>
  <si>
    <t>綜合</t>
  </si>
  <si>
    <t>https://www.discuss.com.hk/viewthread.php?tid=27848549&amp;extra=page%3D5%26amp%3Bfilter%3Dtype%26amp%3Btypeid%3D423&amp;tr_h=19594854495c6bac8f72ac08_90074101</t>
  </si>
  <si>
    <t>科學家發現，貓能察覺違反物理定律的現象</t>
  </si>
  <si>
    <t>https://www.discuss.com.hk/viewthread.php?tid=27845400&amp;extra=page%3D5%26amp%3Bfilter%3Dtype%26amp%3Btypeid%3D423&amp;tr_h=19594854495c6bac8f72ac08_90074101</t>
  </si>
  <si>
    <t>想搵隻tea cup poodle</t>
  </si>
  <si>
    <t>https://www.discuss.com.hk/forumdisplay.php?fid=42&amp;filter=type&amp;typeid=423&amp;page=6</t>
  </si>
  <si>
    <t>https://www.discuss.com.hk/viewthread.php?tid=27836485&amp;extra=page%3D6%26amp%3Bfilter%3Dtype%26amp%3Btypeid%3D423&amp;tr_h=17077758515c6bac8f702a97_83012253</t>
  </si>
  <si>
    <t>兩歲半Chow chow轉糧煩惱</t>
  </si>
  <si>
    <t>狗狗斷牙！！</t>
  </si>
  <si>
    <t>https://www.discuss.com.hk/viewthread.php?tid=27802821&amp;extra=page%3D6%26amp%3Bfilter%3Dtype%26amp%3Btypeid%3D423&amp;tr_h=17077758515c6bac8f702a97_83012253</t>
  </si>
  <si>
    <t>大家通常去邊度買狗狗用品？</t>
  </si>
  <si>
    <t>https://www.discuss.com.hk/viewthread.php?tid=27836004&amp;extra=page%3D6%26amp%3Bfilter%3Dtype%26amp%3Btypeid%3D423&amp;tr_h=17077758515c6bac8f702a97_83012253</t>
  </si>
  <si>
    <t>郊外發現一走失可憐已逝小毛孩</t>
  </si>
  <si>
    <t>狗狗皮膚問題</t>
  </si>
  <si>
    <t>https://www.discuss.com.hk/viewthread.php?tid=27788733&amp;extra=page%3D6%26amp%3Bfilter%3Dtype%26amp%3Btypeid%3D423&amp;tr_h=17077758515c6bac8f702a97_83012253</t>
  </si>
  <si>
    <t>有無好獸醫介紹?</t>
  </si>
  <si>
    <t>https://www.discuss.com.hk/viewthread.php?tid=27833032&amp;extra=page%3D6%26amp%3Bfilter%3Dtype%26amp%3Btypeid%3D423&amp;tr_h=17077758515c6bac8f702a97_83012253</t>
  </si>
  <si>
    <t>狗酒店有無推介，急</t>
  </si>
  <si>
    <t>https://www.discuss.com.hk/viewthread.php?tid=27836477&amp;extra=page%3D6%26amp%3Bfilter%3Dtype%26amp%3Btypeid%3D423&amp;tr_h=17077758515c6bac8f702a97_83012253</t>
  </si>
  <si>
    <t>https://www.discuss.com.hk/viewthread.php?tid=27814019&amp;extra=page%3D6%26amp%3Bfilter%3Dtype%26amp%3Btypeid%3D423&amp;tr_h=17077758515c6bac8f702a97_83012253</t>
  </si>
  <si>
    <t>求高人指點 岩岩領養左隻狗女</t>
  </si>
  <si>
    <t>https://www.discuss.com.hk/viewthread.php?tid=27822189&amp;extra=page%3D6%26amp%3Bfilter%3Dtype%26amp%3Btypeid%3D423&amp;tr_h=17077758515c6bac8f702a97_83012253</t>
  </si>
  <si>
    <t>同狗狗睇戲</t>
  </si>
  <si>
    <t>https://www.discuss.com.hk/viewthread.php?tid=27827891&amp;extra=page%3D6%26amp%3Bfilter%3Dtype%26amp%3Btypeid%3D423&amp;tr_h=17077758515c6bac8f702a97_83012253</t>
  </si>
  <si>
    <t>狗牌</t>
  </si>
  <si>
    <t>https://www.discuss.com.hk/viewthread.php?tid=27827895&amp;extra=page%3D6%26amp%3Bfilter%3Dtype%26amp%3Btypeid%3D423&amp;tr_h=17077758515c6bac8f702a97_83012253</t>
  </si>
  <si>
    <t>想搵伯恩山</t>
  </si>
  <si>
    <t>https://www.discuss.com.hk/viewthread.php?tid=27811555&amp;extra=page%3D6%26amp%3Bfilter%3Dtype%26amp%3Btypeid%3D423&amp;tr_h=17077758515c6bac8f702a97_83012253</t>
  </si>
  <si>
    <t>香港邊到賣狗的地方最多</t>
  </si>
  <si>
    <t>https://www.discuss.com.hk/viewthread.php?tid=27806500&amp;extra=page%3D6%26amp%3Bfilter%3Dtype%26amp%3Btypeid%3D423&amp;tr_h=17077758515c6bac8f702a97_83012253</t>
  </si>
  <si>
    <t>本身有兩隻狗，一隻走左，好唔好領養隻BB狗陪佢</t>
  </si>
  <si>
    <t>https://www.discuss.com.hk/viewthread.php?tid=27817341&amp;extra=page%3D6%26amp%3Bfilter%3Dtype%26amp%3Btypeid%3D423&amp;tr_h=17077758515c6bac8f702a97_83012253</t>
  </si>
  <si>
    <t>嚟隻糧好吾好</t>
  </si>
  <si>
    <t>https://www.discuss.com.hk/viewthread.php?tid=27804964&amp;extra=page%3D6%26amp%3Bfilter%3Dtype%26amp%3Btypeid%3D423&amp;tr_h=17077758515c6bac8f702a97_83012253</t>
  </si>
  <si>
    <t>14歲松鼠狗荃灣被偷走再於旺角兜售 熱心人付錢救起讓人狗重逢</t>
  </si>
  <si>
    <t>https://www.discuss.com.hk/viewthread.php?tid=27818765&amp;extra=page%3D6%26amp%3Bfilter%3Dtype%26amp%3Btypeid%3D423&amp;tr_h=17077758515c6bac8f702a97_83012253</t>
  </si>
  <si>
    <t>狗狗</t>
  </si>
  <si>
    <t>狗狗十字韌帶斷裂</t>
  </si>
  <si>
    <t>https://www.discuss.com.hk/viewthread.php?tid=27812099&amp;extra=page%3D6%26amp%3Bfilter%3Dtype%26amp%3Btypeid%3D423&amp;tr_h=17077758515c6bac8f702a97_83012253</t>
  </si>
  <si>
    <t>［急］邊到買到驅蟲藥/杜蟲藥？</t>
  </si>
  <si>
    <t>https://www.discuss.com.hk/viewthread.php?tid=27611269&amp;extra=page%3D6%26amp%3Bfilter%3Dtype%26amp%3Btypeid%3D423&amp;tr_h=17077758515c6bac8f702a97_83012253</t>
  </si>
  <si>
    <t>香港冇養 狗狗 嘅人見到狗狗嘅反應</t>
  </si>
  <si>
    <t>https://www.discuss.com.hk/viewthread.php?tid=27746889&amp;extra=page%3D6%26amp%3Bfilter%3Dtype%26amp%3Btypeid%3D423&amp;tr_h=17077758515c6bac8f702a97_83012253</t>
  </si>
  <si>
    <t>請教DES188D,狗狗腎衰竭胰臟炎求幫忙！</t>
  </si>
  <si>
    <t>https://www.discuss.com.hk/viewthread.php?tid=27805811&amp;extra=page%3D6%26amp%3Bfilter%3Dtype%26amp%3Btypeid%3D423&amp;tr_h=17077758515c6bac8f702a97_83012253</t>
  </si>
  <si>
    <t>Cute Dog video1</t>
  </si>
  <si>
    <t>https://www.discuss.com.hk/viewthread.php?tid=27810464&amp;extra=page%3D6%26amp%3Bfilter%3Dtype%26amp%3Btypeid%3D423&amp;tr_h=17077758515c6bac8f702a97_83012253</t>
  </si>
  <si>
    <t>求救DSE188D 狗仔嚴重支氣管炎 呼吸困難</t>
  </si>
  <si>
    <t>https://www.discuss.com.hk/viewthread.php?tid=27810359&amp;extra=page%3D6%26amp%3Bfilter%3Dtype%26amp%3Btypeid%3D423&amp;tr_h=17077758515c6bac8f702a97_83012253</t>
  </si>
  <si>
    <t>想問問哈士奇同阿拉斯加的分别</t>
  </si>
  <si>
    <t>https://www.discuss.com.hk/viewthread.php?tid=27809803&amp;extra=page%3D6%26amp%3Bfilter%3Dtype%26amp%3Btypeid%3D423&amp;tr_h=17077758515c6bac8f702a97_83012253</t>
  </si>
  <si>
    <t>全香討區都比馬。</t>
  </si>
  <si>
    <t>https://www.discuss.com.hk/forumdisplay.php?fid=42&amp;filter=type&amp;typeid=423&amp;page=7</t>
  </si>
  <si>
    <t>https://www.discuss.com.hk/viewthread.php?tid=27798170&amp;extra=page%3D7%26amp%3Bfilter%3Dtype%26amp%3Btypeid%3D423&amp;tr_h=21252609885c6bac8f6f71a3_69114929</t>
  </si>
  <si>
    <t>養狗狗品種問題</t>
  </si>
  <si>
    <t>https://www.discuss.com.hk/viewthread.php?tid=27805818&amp;extra=page%3D7%26amp%3Bfilter%3Dtype%26amp%3Btypeid%3D423&amp;tr_h=21252609885c6bac8f6f71a3_69114929</t>
  </si>
  <si>
    <t>Cute Dog Video2</t>
  </si>
  <si>
    <t>https://www.discuss.com.hk/viewthread.php?tid=27792233&amp;extra=page%3D7%26amp%3Bfilter%3Dtype%26amp%3Btypeid%3D423&amp;tr_h=21252609885c6bac8f6f71a3_69114929</t>
  </si>
  <si>
    <t>有冇人知道</t>
  </si>
  <si>
    <t>Updated 氧氣機 - 求助 - 狗狗呼吸困難(已住院-元朗維X利)</t>
  </si>
  <si>
    <t>https://www.discuss.com.hk/viewthread.php?tid=27798972&amp;extra=page%3D7%26amp%3Bfilter%3Dtype%26amp%3Btypeid%3D423&amp;tr_h=21252609885c6bac8f6f71a3_69114929</t>
  </si>
  <si>
    <t>七個月大幼犬 打針</t>
  </si>
  <si>
    <t>https://www.discuss.com.hk/viewthread.php?tid=27712172&amp;extra=page%3D7%26amp%3Bfilter%3Dtype%26amp%3Btypeid%3D423&amp;tr_h=21252609885c6bac8f6f71a3_69114929</t>
  </si>
  <si>
    <t>💢💢黑店黑店💢💢!!呃人!!!呃錢!!!最X有X呃錢!! 小心</t>
  </si>
  <si>
    <t>https://www.discuss.com.hk/viewthread.php?tid=27794260&amp;extra=page%3D7%26amp%3Bfilter%3Dtype%26amp%3Btypeid%3D423&amp;tr_h=21252609885c6bac8f6f71a3_69114929</t>
  </si>
  <si>
    <t>尋找男朋友</t>
  </si>
  <si>
    <t>https://www.discuss.com.hk/viewthread.php?tid=27791581&amp;extra=page%3D7%26amp%3Bfilter%3Dtype%26amp%3Btypeid%3D423&amp;tr_h=21252609885c6bac8f6f71a3_69114929</t>
  </si>
  <si>
    <t>狗狗絶育後</t>
  </si>
  <si>
    <t>https://www.discuss.com.hk/viewthread.php?tid=27767016&amp;extra=page%3D7%26amp%3Bfilter%3Dtype%26amp%3Btypeid%3D423&amp;tr_h=21252609885c6bac8f6f71a3_69114929</t>
  </si>
  <si>
    <t>好心D卜街不要在行人天橋放的</t>
  </si>
  <si>
    <t>https://www.discuss.com.hk/viewthread.php?tid=27780687&amp;extra=page%3D7%26amp%3Bfilter%3Dtype%26amp%3Btypeid%3D423&amp;tr_h=21252609885c6bac8f6f71a3_69114929</t>
  </si>
  <si>
    <t>想要husky女！！！</t>
  </si>
  <si>
    <t>https://www.discuss.com.hk/viewthread.php?tid=27783447&amp;extra=page%3D7%26amp%3Bfilter%3Dtype%26amp%3Btypeid%3D423&amp;tr_h=21252609885c6bac8f6f71a3_69114929</t>
  </si>
  <si>
    <t>新要body check？</t>
  </si>
  <si>
    <t>[新手求救] 蜱蟲</t>
  </si>
  <si>
    <t>https://www.discuss.com.hk/viewthread.php?tid=27783722&amp;extra=page%3D7%26amp%3Bfilter%3Dtype%26amp%3Btypeid%3D423&amp;tr_h=21252609885c6bac8f6f71a3_69114929</t>
  </si>
  <si>
    <t>城里VS乡下VS我的泰迪</t>
  </si>
  <si>
    <t>https://www.discuss.com.hk/viewthread.php?tid=27755573&amp;extra=page%3D7%26amp%3Bfilter%3Dtype%26amp%3Btypeid%3D423&amp;tr_h=21252609885c6bac8f6f71a3_69114929</t>
  </si>
  <si>
    <t>打完風去邊到放狗好?</t>
  </si>
  <si>
    <t>https://www.discuss.com.hk/viewthread.php?tid=27779081&amp;extra=page%3D7%26amp%3Bfilter%3Dtype%26amp%3Btypeid%3D423&amp;tr_h=21252609885c6bac8f6f71a3_69114929</t>
  </si>
  <si>
    <t>狗瘟 有冇師兄識醫狗瘟</t>
  </si>
  <si>
    <t>https://www.discuss.com.hk/viewthread.php?tid=27782220&amp;extra=page%3D7%26amp%3Bfilter%3Dtype%26amp%3Btypeid%3D423&amp;tr_h=21252609885c6bac8f6f71a3_69114929</t>
  </si>
  <si>
    <t>有冇師兄幫到手</t>
  </si>
  <si>
    <t>https://www.discuss.com.hk/viewthread.php?tid=27760774&amp;extra=page%3D7%26amp%3Bfilter%3Dtype%26amp%3Btypeid%3D423&amp;tr_h=21252609885c6bac8f6f71a3_69114929</t>
  </si>
  <si>
    <t>唔剪尾嘅約瑟都好得意㗎</t>
  </si>
  <si>
    <t>https://www.discuss.com.hk/viewthread.php?tid=27780584&amp;extra=page%3D7%26amp%3Bfilter%3Dtype%26amp%3Btypeid%3D423&amp;tr_h=21252609885c6bac8f6f71a3_69114929</t>
  </si>
  <si>
    <t>狗狗如中毒要學...</t>
  </si>
  <si>
    <t>https://www.discuss.com.hk/viewthread.php?tid=27770877&amp;extra=page%3D7%26amp%3Bfilter%3Dtype%26amp%3Btypeid%3D423&amp;tr_h=21252609885c6bac8f6f71a3_69114929</t>
  </si>
  <si>
    <t>毛俠</t>
  </si>
  <si>
    <t>https://www.discuss.com.hk/viewthread.php?tid=27768169&amp;extra=page%3D7%26amp%3Bfilter%3Dtype%26amp%3Btypeid%3D423&amp;tr_h=21252609885c6bac8f6f71a3_69114929</t>
  </si>
  <si>
    <t>西貢寵物美容</t>
  </si>
  <si>
    <t>https://www.discuss.com.hk/viewthread.php?tid=27767413&amp;extra=page%3D7%26amp%3Bfilter%3Dtype%26amp%3Btypeid%3D423&amp;tr_h=21252609885c6bac8f6f71a3_69114929</t>
  </si>
  <si>
    <t>求救DSE188D, 老狗胰臟炎，腎衰竭</t>
  </si>
  <si>
    <t>https://www.discuss.com.hk/viewthread.php?tid=27758562&amp;extra=page%3D7%26amp%3Bfilter%3Dtype%26amp%3Btypeid%3D423&amp;tr_h=21252609885c6bac8f6f71a3_69114929</t>
  </si>
  <si>
    <t>狗狗做完手術</t>
  </si>
  <si>
    <t>https://www.discuss.com.hk/viewthread.php?tid=27764213&amp;extra=page%3D7%26amp%3Bfilter%3Dtype%26amp%3Btypeid%3D423&amp;tr_h=21252609885c6bac8f6f71a3_69114929</t>
  </si>
  <si>
    <t>我想揾白色史立莎bb，急！</t>
  </si>
  <si>
    <t>https://www.discuss.com.hk/viewthread.php?tid=27753969&amp;extra=page%3D7%26amp%3Bfilter%3Dtype%26amp%3Btypeid%3D423&amp;tr_h=21252609885c6bac8f6f71a3_69114929</t>
  </si>
  <si>
    <t>家人養法不一致</t>
  </si>
  <si>
    <t>https://www.discuss.com.hk/forumdisplay.php?fid=42&amp;filter=type&amp;typeid=423&amp;page=8</t>
  </si>
  <si>
    <t>狗狗有牙週病</t>
  </si>
  <si>
    <t>https://www.discuss.com.hk/viewthread.php?tid=27759247&amp;extra=page%3D8%26amp%3Bfilter%3Dtype%26amp%3Btypeid%3D423&amp;tr_h=17531655735c6bac8f708459_02823584</t>
  </si>
  <si>
    <t>打完風同我家主子去石澳。。。失敗之行</t>
  </si>
  <si>
    <t>https://www.discuss.com.hk/viewthread.php?tid=27754955&amp;extra=page%3D8%26amp%3Bfilter%3Dtype%26amp%3Btypeid%3D423&amp;tr_h=17531655735c6bac8f708459_02823584</t>
  </si>
  <si>
    <t>佔樣測試隻狗仔係咪發燒？</t>
  </si>
  <si>
    <t>https://www.discuss.com.hk/viewthread.php?tid=27736045&amp;extra=page%3D8%26amp%3Bfilter%3Dtype%26amp%3Btypeid%3D423&amp;tr_h=17531655735c6bac8f708459_02823584</t>
  </si>
  <si>
    <t>唐狗女BB怕出街點算好</t>
  </si>
  <si>
    <t>https://www.discuss.com.hk/viewthread.php?tid=27737715&amp;extra=page%3D8%26amp%3Bfilter%3Dtype%26amp%3Btypeid%3D423&amp;tr_h=17531655735c6bac8f708459_02823584</t>
  </si>
  <si>
    <t>我的屬相與狗狗相沖，請問可以養狗嗎？</t>
  </si>
  <si>
    <t>https://www.discuss.com.hk/viewthread.php?tid=27752095&amp;extra=page%3D8%26amp%3Bfilter%3Dtype%26amp%3Btypeid%3D423&amp;tr_h=17531655735c6bac8f708459_02823584</t>
  </si>
  <si>
    <t>有冇人知道係咩breed</t>
  </si>
  <si>
    <t>https://www.discuss.com.hk/viewthread.php?tid=27741852&amp;extra=page%3D8%26amp%3Bfilter%3Dtype%26amp%3Btypeid%3D423&amp;tr_h=17531655735c6bac8f708459_02823584</t>
  </si>
  <si>
    <t>好大鑊！隻狗身上這兩天發現好多牛蜱！！！</t>
  </si>
  <si>
    <t>https://www.discuss.com.hk/viewthread.php?tid=27680353&amp;extra=page%3D8%26amp%3Bfilter%3Dtype%26amp%3Btypeid%3D423&amp;tr_h=17531655735c6bac8f708459_02823584</t>
  </si>
  <si>
    <t>我隻狗成日咬人</t>
  </si>
  <si>
    <t>狗狗腦退化</t>
  </si>
  <si>
    <t>https://www.discuss.com.hk/viewthread.php?tid=27629383&amp;extra=page%3D8%26amp%3Bfilter%3Dtype%26amp%3Btypeid%3D423&amp;tr_h=17531655735c6bac8f708459_02823584</t>
  </si>
  <si>
    <t>狗隻在街上屙完 ，一般狗主點處理狗屎狗尿?</t>
  </si>
  <si>
    <t>https://www.discuss.com.hk/viewthread.php?tid=27649381&amp;extra=page%3D8%26amp%3Bfilter%3Dtype%26amp%3Btypeid%3D423&amp;tr_h=17531655735c6bac8f708459_02823584</t>
  </si>
  <si>
    <t>狗屎狗尿真美妙</t>
  </si>
  <si>
    <t>https://www.discuss.com.hk/viewthread.php?tid=27743816&amp;extra=page%3D8%26amp%3Bfilter%3Dtype%26amp%3Btypeid%3D423&amp;tr_h=17531655735c6bac8f708459_02823584</t>
  </si>
  <si>
    <t>積羅素尋親</t>
  </si>
  <si>
    <t>https://www.discuss.com.hk/viewthread.php?tid=27723304&amp;extra=page%3D8%26amp%3Bfilter%3Dtype%26amp%3Btypeid%3D423&amp;tr_h=17531655735c6bac8f708459_02823584</t>
  </si>
  <si>
    <t>生前遭主人用鐵鍊鎖頸12年 義工帶重病狗狗開心過生命最後16天</t>
  </si>
  <si>
    <t>https://www.discuss.com.hk/viewthread.php?tid=27676179&amp;extra=page%3D8%26amp%3Bfilter%3Dtype%26amp%3Btypeid%3D423&amp;tr_h=17531655735c6bac8f708459_02823584</t>
  </si>
  <si>
    <t>DSE188D你好</t>
  </si>
  <si>
    <t>https://www.discuss.com.hk/viewthread.php?tid=27699194&amp;extra=page%3D8%26amp%3Bfilter%3Dtype%26amp%3Btypeid%3D423&amp;tr_h=17531655735c6bac8f708459_02823584</t>
  </si>
  <si>
    <t>狗bb 用籠好定圍欄好？</t>
  </si>
  <si>
    <t>https://www.discuss.com.hk/viewthread.php?tid=27689958&amp;extra=page%3D8%26amp%3Bfilter%3Dtype%26amp%3Btypeid%3D423&amp;tr_h=17531655735c6bac8f708459_02823584</t>
  </si>
  <si>
    <t>去廁所問題</t>
  </si>
  <si>
    <t>https://www.discuss.com.hk/viewthread.php?tid=27705726&amp;extra=page%3D8%26amp%3Bfilter%3Dtype%26amp%3Btypeid%3D423&amp;tr_h=17531655735c6bac8f708459_02823584</t>
  </si>
  <si>
    <t>狗仔食屎問題，求救！</t>
  </si>
  <si>
    <t>https://www.discuss.com.hk/viewthread.php?tid=27725655&amp;extra=page%3D8%26amp%3Bfilter%3Dtype%26amp%3Btypeid%3D423&amp;tr_h=17531655735c6bac8f708459_02823584</t>
  </si>
  <si>
    <t>殺蝨沖涼液</t>
  </si>
  <si>
    <t>https://www.discuss.com.hk/viewthread.php?tid=27725298&amp;extra=page%3D8%26amp%3Bfilter%3Dtype%26amp%3Btypeid%3D423&amp;tr_h=17531655735c6bac8f708459_02823584</t>
  </si>
  <si>
    <t>希望大家有錢出錢, 有力出力</t>
  </si>
  <si>
    <t>https://www.discuss.com.hk/viewthread.php?tid=27722218&amp;extra=page%3D8%26amp%3Bfilter%3Dtype%26amp%3Btypeid%3D423&amp;tr_h=17531655735c6bac8f708459_02823584</t>
  </si>
  <si>
    <t>關於浪流貓狗組織</t>
  </si>
  <si>
    <t>帶埋狗狗一齊去旅行….</t>
  </si>
  <si>
    <t>https://www.discuss.com.hk/viewthread.php?tid=27721159&amp;extra=page%3D8%26amp%3Bfilter%3Dtype%26amp%3Btypeid%3D423&amp;tr_h=17531655735c6bac8f708459_02823584</t>
  </si>
  <si>
    <t>山竹襲港：狗場負責人受傷入ICU義工救狗獲激讚</t>
  </si>
  <si>
    <t>https://www.discuss.com.hk/viewthread.php?tid=27569107&amp;extra=page%3D8%26amp%3Bfilter%3Dtype%26amp%3Btypeid%3D423&amp;tr_h=17531655735c6bac8f708459_02823584</t>
  </si>
  <si>
    <t>你到達彩虹橋了嗎？</t>
  </si>
  <si>
    <t>https://www.discuss.com.hk/viewthread.php?tid=27711985&amp;extra=page%3D8%26amp%3Bfilter%3Dtype%26amp%3Btypeid%3D423&amp;tr_h=17531655735c6bac8f708459_02823584</t>
  </si>
  <si>
    <t>狗狗護食問題</t>
  </si>
  <si>
    <t>https://www.discuss.com.hk/forumdisplay.php?fid=42&amp;filter=type&amp;typeid=423&amp;page=9</t>
  </si>
  <si>
    <t>https://www.discuss.com.hk/viewthread.php?tid=27637676&amp;extra=page%3D9%26amp%3Bfilter%3Dtype%26amp%3Btypeid%3D423&amp;tr_h=21158582605c6bac8fcb6732_52207388</t>
  </si>
  <si>
    <t>點解你地養D狗咁长壽？？</t>
  </si>
  <si>
    <t>https://www.discuss.com.hk/viewthread.php?tid=27705289&amp;extra=page%3D9%26amp%3Bfilter%3Dtype%26amp%3Btypeid%3D423&amp;tr_h=21158582605c6bac8fcb6732_52207388</t>
  </si>
  <si>
    <t>狗狗求救🆘</t>
  </si>
  <si>
    <t>https://www.discuss.com.hk/viewthread.php?tid=27707518&amp;extra=page%3D9%26amp%3Bfilter%3Dtype%26amp%3Btypeid%3D423&amp;tr_h=21158582605c6bac8fcb6732_52207388</t>
  </si>
  <si>
    <t>關於打針</t>
  </si>
  <si>
    <t>https://www.discuss.com.hk/viewthread.php?tid=27689126&amp;extra=page%3D9%26amp%3Bfilter%3Dtype%26amp%3Btypeid%3D423&amp;tr_h=21158582605c6bac8fcb6732_52207388</t>
  </si>
  <si>
    <t>天后動物醫院</t>
  </si>
  <si>
    <t>https://www.discuss.com.hk/viewthread.php?tid=27693207&amp;extra=page%3D9%26amp%3Bfilter%3Dtype%26amp%3Btypeid%3D423&amp;tr_h=21158582605c6bac8fcb6732_52207388</t>
  </si>
  <si>
    <t>狗狗去咗彩虹橋，想問有咩機構會接受捐物資(床仔，公仔等)</t>
  </si>
  <si>
    <t>https://www.discuss.com.hk/viewthread.php?tid=27688451&amp;extra=page%3D9%26amp%3Bfilter%3Dtype%26amp%3Btypeid%3D423&amp;tr_h=21158582605c6bac8fcb6732_52207388</t>
  </si>
  <si>
    <t>養番條機械狗</t>
  </si>
  <si>
    <t>https://www.discuss.com.hk/viewthread.php?tid=27587647&amp;extra=page%3D9%26amp%3Bfilter%3Dtype%26amp%3Btypeid%3D423&amp;tr_h=21158582605c6bac8fcb6732_52207388</t>
  </si>
  <si>
    <t>覺唔覺得香港少左好多北京狗？</t>
  </si>
  <si>
    <t>https://www.discuss.com.hk/viewthread.php?tid=27678151&amp;extra=page%3D9%26amp%3Bfilter%3Dtype%26amp%3Btypeid%3D423&amp;tr_h=21158582605c6bac8fcb6732_52207388</t>
  </si>
  <si>
    <t>貴婦狗沖涼用品</t>
  </si>
  <si>
    <t>狗狗乳頭旁有硬塊</t>
  </si>
  <si>
    <t>https://www.discuss.com.hk/viewthread.php?tid=27583690&amp;extra=page%3D9%26amp%3Bfilter%3Dtype%26amp%3Btypeid%3D423&amp;tr_h=21158582605c6bac8fcb6732_52207388</t>
  </si>
  <si>
    <t>犬隻訓練</t>
  </si>
  <si>
    <t>https://www.discuss.com.hk/viewthread.php?tid=27670364&amp;extra=page%3D9%26amp%3Bfilter%3Dtype%26amp%3Btypeid%3D423&amp;tr_h=21158582605c6bac8fcb6732_52207388</t>
  </si>
  <si>
    <t>隻狗好惡</t>
  </si>
  <si>
    <t>https://www.discuss.com.hk/viewthread.php?tid=27667346&amp;extra=page%3D9%26amp%3Bfilter%3Dtype%26amp%3Btypeid%3D423&amp;tr_h=21158582605c6bac8fcb6732_52207388</t>
  </si>
  <si>
    <t>狗狗免疫治癒</t>
  </si>
  <si>
    <t>https://www.discuss.com.hk/viewthread.php?tid=27677960&amp;extra=page%3D9%26amp%3Bfilter%3Dtype%26amp%3Btypeid%3D423&amp;tr_h=21158582605c6bac8fcb6732_52207388</t>
  </si>
  <si>
    <t>狗的命運 - 有感而發</t>
  </si>
  <si>
    <t>https://www.discuss.com.hk/viewthread.php?tid=27517936&amp;extra=page%3D9%26amp%3Bfilter%3Dtype%26amp%3Btypeid%3D423&amp;tr_h=21158582605c6bac8fcb6732_52207388</t>
  </si>
  <si>
    <t>想買狗狗雲芝，有沒有師兄師姐有經驗？</t>
  </si>
  <si>
    <t>邊境牧羊犬發育問題</t>
  </si>
  <si>
    <t>https://www.discuss.com.hk/viewthread.php?tid=27657438&amp;extra=page%3D9%26amp%3Bfilter%3Dtype%26amp%3Btypeid%3D423&amp;tr_h=21158582605c6bac8fcb6732_52207388</t>
  </si>
  <si>
    <t>狼狗遭狂徒用電線勒頸血濺氣若游絲送獸醫急救</t>
  </si>
  <si>
    <t>https://www.discuss.com.hk/viewthread.php?tid=27663561&amp;extra=page%3D9%26amp%3Bfilter%3Dtype%26amp%3Btypeid%3D423&amp;tr_h=21158582605c6bac8fcb6732_52207388</t>
  </si>
  <si>
    <t>如果想帶狗狗去旅行有咩要注意？</t>
  </si>
  <si>
    <t>狗仔唔知什麼事</t>
  </si>
  <si>
    <t>https://www.discuss.com.hk/viewthread.php?tid=27529267&amp;extra=page%3D9%26amp%3Bfilter%3Dtype%26amp%3Btypeid%3D423&amp;tr_h=21158582605c6bac8fcb6732_52207388</t>
  </si>
  <si>
    <t>狗狗被偷走後，不僅自己跑回家，還帶回一個禮物！</t>
  </si>
  <si>
    <t>https://www.discuss.com.hk/viewthread.php?tid=27642166&amp;extra=page%3D9%26amp%3Bfilter%3Dtype%26amp%3Btypeid%3D423&amp;tr_h=21158582605c6bac8fcb6732_52207388</t>
  </si>
  <si>
    <t>煩請各位比意見</t>
  </si>
  <si>
    <t>https://www.discuss.com.hk/viewthread.php?tid=27527090&amp;extra=page%3D9%26amp%3Bfilter%3Dtype%26amp%3Btypeid%3D423&amp;tr_h=21158582605c6bac8fcb6732_52207388</t>
  </si>
  <si>
    <t>大黃每天凌晨五點陪主人擺攤，早出晚歸從來不抱怨，背後原因感人</t>
  </si>
  <si>
    <t>https://www.discuss.com.hk/viewthread.php?tid=27526881&amp;extra=page%3D9%26amp%3Bfilter%3Dtype%26amp%3Btypeid%3D423&amp;tr_h=21158582605c6bac8fcb6732_52207388</t>
  </si>
  <si>
    <t>機靈的小土狗一犯錯就主動求饒，動作看上去十分誠懇，主人都不好意思罰它了！</t>
  </si>
  <si>
    <t>https://www.discuss.com.hk/viewthread.php?tid=27579050&amp;extra=page%3D9%26amp%3Bfilter%3Dtype%26amp%3Btypeid%3D423&amp;tr_h=21158582605c6bac8fcb6732_52207388</t>
  </si>
  <si>
    <t>看見天氣要下雨了，狗狗飛快的奔跑著給主人送傘，主人看到當場感動淚崩！</t>
  </si>
  <si>
    <t>https://www.discuss.com.hk/viewthread.php?tid=27536127&amp;extra=page%3D9%26amp%3Bfilter%3Dtype%26amp%3Btypeid%3D423&amp;tr_h=21158582605c6bac8fcb6732_52207388</t>
  </si>
  <si>
    <t>撿破爛大爺收留了一隻流浪狗，之後它每天出去，知道原因後大爺痛哭！</t>
  </si>
  <si>
    <t>https://www.discuss.com.hk/viewthread.php?tid=27571065&amp;extra=page%3D9%26amp%3Bfilter%3Dtype%26amp%3Btypeid%3D423&amp;tr_h=21158582605c6bac8fcb6732_52207388</t>
  </si>
  <si>
    <t>一隻努力做人的狗子，一本正經坐在餐桌前，吃飯的動作十分優雅！</t>
  </si>
  <si>
    <t>https://www.discuss.com.hk/forumdisplay.php?fid=42&amp;filter=type&amp;typeid=423&amp;page=10</t>
  </si>
  <si>
    <t>https://www.discuss.com.hk/viewthread.php?tid=27512393&amp;extra=page%3D10%26amp%3Bfilter%3Dtype%26amp%3Btypeid%3D423&amp;tr_h=17964556155c6bac8fcee540_10688076</t>
  </si>
  <si>
    <t>土狗整夜未回家，主人氣得要打，卻被狗狗的動作逗笑了！</t>
  </si>
  <si>
    <t>https://www.discuss.com.hk/viewthread.php?tid=27510326&amp;extra=page%3D10%26amp%3Bfilter%3Dtype%26amp%3Btypeid%3D423&amp;tr_h=17964556155c6bac8fcee540_10688076</t>
  </si>
  <si>
    <t>狗狗站在門口不進來，不停對著家裡叫，主人出門一看被它感動</t>
  </si>
  <si>
    <t>https://www.discuss.com.hk/viewthread.php?tid=27599083&amp;extra=page%3D10%26amp%3Bfilter%3Dtype%26amp%3Btypeid%3D423&amp;tr_h=17964556155c6bac8fcee540_10688076</t>
  </si>
  <si>
    <t>狗狗遇到機器人追擊的反應太可愛了，網友看了都笑噴了，哈哈~</t>
  </si>
  <si>
    <t>https://www.discuss.com.hk/viewthread.php?tid=27515470&amp;extra=page%3D10%26amp%3Bfilter%3Dtype%26amp%3Btypeid%3D423&amp;tr_h=17964556155c6bac8fcee540_10688076</t>
  </si>
  <si>
    <t>心疼主人幹活累，金毛叼來了小板凳，轉頭又開始刨地，都稱讚真是好幫手</t>
  </si>
  <si>
    <t>https://www.discuss.com.hk/viewthread.php?tid=27513376&amp;extra=page%3D10%26amp%3Bfilter%3Dtype%26amp%3Btypeid%3D423&amp;tr_h=17964556155c6bac8fcee540_10688076</t>
  </si>
  <si>
    <t>小狗徒步跑了兩百多里地，把孩子帶到病危母親身邊，忠犬救主，感動眾多網友！</t>
  </si>
  <si>
    <t>https://www.discuss.com.hk/viewthread.php?tid=27532375&amp;extra=page%3D10%26amp%3Bfilter%3Dtype%26amp%3Btypeid%3D423&amp;tr_h=17964556155c6bac8fcee540_10688076</t>
  </si>
  <si>
    <t>當哈士奇路遇拉布拉多，場面太搞笑了</t>
  </si>
  <si>
    <t>https://www.discuss.com.hk/viewthread.php?tid=27531899&amp;extra=page%3D10%26amp%3Bfilter%3Dtype%26amp%3Btypeid%3D423&amp;tr_h=17964556155c6bac8fcee540_10688076</t>
  </si>
  <si>
    <t>金毛在菜市場幫助主人賣菜，這標準的微笑服務可給主人帶來了不少收益！</t>
  </si>
  <si>
    <t>https://www.discuss.com.hk/viewthread.php?tid=27536387&amp;extra=page%3D10%26amp%3Bfilter%3Dtype%26amp%3Btypeid%3D423&amp;tr_h=17964556155c6bac8fcee540_10688076</t>
  </si>
  <si>
    <t>金毛為了不被婆婆送走，每天拿快遞討好婆婆，最後一家人都拿金毛當寶</t>
  </si>
  <si>
    <t>https://www.discuss.com.hk/viewthread.php?tid=27654954&amp;extra=page%3D10%26amp%3Bfilter%3Dtype%26amp%3Btypeid%3D423&amp;tr_h=17964556155c6bac8fcee540_10688076</t>
  </si>
  <si>
    <t>屯門寵物美容邊間好？</t>
  </si>
  <si>
    <t>https://www.discuss.com.hk/viewthread.php?tid=27654865&amp;extra=page%3D10%26amp%3Bfilter%3Dtype%26amp%3Btypeid%3D423&amp;tr_h=17964556155c6bac8fcee540_10688076</t>
  </si>
  <si>
    <t>隻狗好食糧</t>
  </si>
  <si>
    <t>https://www.discuss.com.hk/viewthread.php?tid=27643001&amp;extra=page%3D10%26amp%3Bfilter%3Dtype%26amp%3Btypeid%3D423&amp;tr_h=17964556155c6bac8fcee540_10688076</t>
  </si>
  <si>
    <t>心急人(狗隻突然奇來的行為)</t>
  </si>
  <si>
    <t>https://www.discuss.com.hk/viewthread.php?tid=27642129&amp;extra=page%3D10%26amp%3Bfilter%3Dtype%26amp%3Btypeid%3D423&amp;tr_h=17964556155c6bac8fcee540_10688076</t>
  </si>
  <si>
    <t>隻狗發現身有牛比，會不會有事？</t>
  </si>
  <si>
    <t>https://www.discuss.com.hk/viewthread.php?tid=27652074&amp;extra=page%3D10%26amp%3Bfilter%3Dtype%26amp%3Btypeid%3D423&amp;tr_h=17964556155c6bac8fcee540_10688076</t>
  </si>
  <si>
    <t>狗糧分享</t>
  </si>
  <si>
    <t>https://www.discuss.com.hk/viewthread.php?tid=27643452&amp;extra=page%3D10%26amp%3Bfilter%3Dtype%26amp%3Btypeid%3D423&amp;tr_h=17964556155c6bac8fcee540_10688076</t>
  </si>
  <si>
    <t>西施狗仔</t>
  </si>
  <si>
    <t>https://www.discuss.com.hk/viewthread.php?tid=27555523&amp;extra=page%3D10%26amp%3Bfilter%3Dtype%26amp%3Btypeid%3D423&amp;tr_h=17964556155c6bac8fcee540_10688076</t>
  </si>
  <si>
    <t>由北京運送狗狗回香港</t>
  </si>
  <si>
    <t>https://www.discuss.com.hk/viewthread.php?tid=27641274&amp;extra=page%3D10%26amp%3Bfilter%3Dtype%26amp%3Btypeid%3D423&amp;tr_h=17964556155c6bac8fcee540_10688076</t>
  </si>
  <si>
    <t>有冇專幫惡犬沖涼嘅介紹？</t>
  </si>
  <si>
    <t>https://www.discuss.com.hk/viewthread.php?tid=27647875&amp;extra=page%3D10%26amp%3Bfilter%3Dtype%26amp%3Btypeid%3D423&amp;tr_h=17964556155c6bac8fcee540_10688076</t>
  </si>
  <si>
    <t>獅子金毛犬</t>
  </si>
  <si>
    <t>https://www.discuss.com.hk/viewthread.php?tid=27570910&amp;extra=page%3D10%26amp%3Bfilter%3Dtype%26amp%3Btypeid%3D423&amp;tr_h=17964556155c6bac8fcee540_10688076</t>
  </si>
  <si>
    <t>囝囝尋日走了…</t>
  </si>
  <si>
    <t>https://www.discuss.com.hk/viewthread.php?tid=27643890&amp;extra=page%3D10%26amp%3Bfilter%3Dtype%26amp%3Btypeid%3D423&amp;tr_h=17964556155c6bac8fcee540_10688076</t>
  </si>
  <si>
    <t>想請教大家關懷短腳既寵物</t>
  </si>
  <si>
    <t>https://www.discuss.com.hk/viewthread.php?tid=27629016&amp;extra=page%3D10%26amp%3Bfilter%3Dtype%26amp%3Btypeid%3D423&amp;tr_h=17964556155c6bac8fcee540_10688076</t>
  </si>
  <si>
    <t>被狗咬到出血如何處理？</t>
  </si>
  <si>
    <t>https://www.discuss.com.hk/viewthread.php?tid=27612729&amp;extra=page%3D10%26amp%3Bfilter%3Dtype%26amp%3Btypeid%3D423&amp;tr_h=17964556155c6bac8fcee540_10688076</t>
  </si>
  <si>
    <t>狗狗戶外玩樂地方</t>
  </si>
  <si>
    <t>https://www.discuss.com.hk/viewthread.php?tid=27638340&amp;extra=page%3D10%26amp%3Bfilter%3Dtype%26amp%3Btypeid%3D423&amp;tr_h=17964556155c6bac8fcee540_10688076</t>
  </si>
  <si>
    <t>Hi, 有冇人知道係咩？</t>
  </si>
  <si>
    <t>https://www.discuss.com.hk/viewthread.php?tid=27625524&amp;extra=page%3D10%26amp%3Bfilter%3Dtype%26amp%3Btypeid%3D423&amp;tr_h=17964556155c6bac8fcee540_10688076</t>
  </si>
  <si>
    <t>葵涌或荃灣狗狗泳池</t>
  </si>
  <si>
    <t>https://www.discuss.com.hk/viewthread.php?tid=27565335&amp;extra=page%3D10%26amp%3Bfilter%3Dtype%26amp%3Btypeid%3D423&amp;tr_h=17964556155c6bac8fcee540_10688076</t>
  </si>
  <si>
    <t>點解我隻狗會亂尿尿係我另一隻狗狗飯碗</t>
  </si>
  <si>
    <t>https://www.discuss.com.hk/viewthread.php?tid=27494733&amp;extra=page%3D10%26amp%3Bfilter%3Dtype%26amp%3Btypeid%3D423&amp;tr_h=17964556155c6bac8fcee540_10688076</t>
  </si>
  <si>
    <t>點令2隻狗做朋友</t>
  </si>
  <si>
    <t>https://www.discuss.com.hk/forumdisplay.php?fid=42&amp;filter=type&amp;typeid=423&amp;page=11</t>
  </si>
  <si>
    <t>https://www.discuss.com.hk/viewthread.php?tid=27574587&amp;extra=page%3D11%26amp%3Bfilter%3Dtype%26amp%3Btypeid%3D423&amp;tr_h=21139162105c6baceea87f93_57824319</t>
  </si>
  <si>
    <t>唔想狗狗抓皮梳化，點做？</t>
  </si>
  <si>
    <t>https://www.discuss.com.hk/viewthread.php?tid=27640742&amp;extra=page%3D11%26amp%3Bfilter%3Dtype%26amp%3Btypeid%3D423&amp;tr_h=21139162105c6baceea87f93_57824319</t>
  </si>
  <si>
    <t>請問大家聽過寵物水葬（寵物善終公司）</t>
  </si>
  <si>
    <t>https://www.discuss.com.hk/viewthread.php?tid=27598770&amp;extra=page%3D11%26amp%3Bfilter%3Dtype%26amp%3Btypeid%3D423&amp;tr_h=21139162105c6baceea87f93_57824319</t>
  </si>
  <si>
    <t>養柴犬有咩要注意</t>
  </si>
  <si>
    <t>https://www.discuss.com.hk/viewthread.php?tid=27635948&amp;extra=page%3D11%26amp%3Bfilter%3Dtype%26amp%3Btypeid%3D423&amp;tr_h=21139162105c6baceea87f93_57824319</t>
  </si>
  <si>
    <t>金毛B.B. 狗糧</t>
  </si>
  <si>
    <t>https://www.discuss.com.hk/viewthread.php?tid=27578341&amp;extra=page%3D11%26amp%3Bfilter%3Dtype%26amp%3Btypeid%3D423&amp;tr_h=21139162105c6baceea87f93_57824319</t>
  </si>
  <si>
    <t>狗眼罩</t>
  </si>
  <si>
    <t>https://www.discuss.com.hk/viewthread.php?tid=27593144&amp;extra=page%3D11%26amp%3Bfilter%3Dtype%26amp%3Btypeid%3D423&amp;tr_h=21139162105c6baceea87f93_57824319</t>
  </si>
  <si>
    <t>我的寶貝離開了</t>
  </si>
  <si>
    <t>https://www.discuss.com.hk/viewthread.php?tid=27633972&amp;extra=page%3D11%26amp%3Bfilter%3Dtype%26amp%3Btypeid%3D423&amp;tr_h=21139162105c6baceea87f93_57824319</t>
  </si>
  <si>
    <t>你是最忠誠的</t>
  </si>
  <si>
    <t>https://www.discuss.com.hk/viewthread.php?tid=27633725&amp;extra=page%3D11%26amp%3Bfilter%3Dtype%26amp%3Btypeid%3D423&amp;tr_h=21139162105c6baceea87f93_57824319</t>
  </si>
  <si>
    <t>防止愛犬高溫下中暑？專家「熱親」7大秘訣</t>
  </si>
  <si>
    <t>https://www.discuss.com.hk/viewthread.php?tid=27609289&amp;extra=page%3D11%26amp%3Bfilter%3Dtype%26amp%3Btypeid%3D423&amp;tr_h=21139162105c6baceea87f93_57824319</t>
  </si>
  <si>
    <t>邊度有得做寵物磁力共振？</t>
  </si>
  <si>
    <t>https://www.discuss.com.hk/viewthread.php?tid=27578445&amp;extra=page%3D11%26amp%3Bfilter%3Dtype%26amp%3Btypeid%3D423&amp;tr_h=21139162105c6baceea87f93_57824319</t>
  </si>
  <si>
    <t>狗尿神仙水</t>
  </si>
  <si>
    <t>https://www.discuss.com.hk/viewthread.php?tid=27540296&amp;extra=page%3D11%26amp%3Bfilter%3Dtype%26amp%3Btypeid%3D423&amp;tr_h=21139162105c6baceea87f93_57824319</t>
  </si>
  <si>
    <t>邊度買德國狼犬比較平</t>
  </si>
  <si>
    <t>https://www.discuss.com.hk/viewthread.php?tid=27622880&amp;extra=page%3D11%26amp%3Bfilter%3Dtype%26amp%3Btypeid%3D423&amp;tr_h=21139162105c6baceea87f93_57824319</t>
  </si>
  <si>
    <t>邊到買生肉平</t>
  </si>
  <si>
    <t>https://www.discuss.com.hk/viewthread.php?tid=27600498&amp;extra=page%3D11%26amp%3Bfilter%3Dtype%26amp%3Btypeid%3D423&amp;tr_h=21139162105c6baceea87f93_57824319</t>
  </si>
  <si>
    <t>溜狗不要靠工人士?</t>
  </si>
  <si>
    <t>https://www.discuss.com.hk/viewthread.php?tid=27605367&amp;extra=page%3D11%26amp%3Bfilter%3Dtype%26amp%3Btypeid%3D423&amp;tr_h=21139162105c6baceea87f93_57824319</t>
  </si>
  <si>
    <t>前列線癌</t>
  </si>
  <si>
    <t>https://www.discuss.com.hk/viewthread.php?tid=27623782&amp;extra=page%3D11%26amp%3Bfilter%3Dtype%26amp%3Btypeid%3D423&amp;tr_h=21139162105c6baceea87f93_57824319</t>
  </si>
  <si>
    <t>減肥糧</t>
  </si>
  <si>
    <t>https://www.discuss.com.hk/viewthread.php?tid=27623325&amp;extra=page%3D11%26amp%3Bfilter%3Dtype%26amp%3Btypeid%3D423&amp;tr_h=21139162105c6baceea87f93_57824319</t>
  </si>
  <si>
    <t>有乜潤膚膏介紹搽腳「枕」</t>
  </si>
  <si>
    <t>https://www.discuss.com.hk/viewthread.php?tid=27600167&amp;extra=page%3D11%26amp%3Bfilter%3Dtype%26amp%3Btypeid%3D423&amp;tr_h=21139162105c6baceea87f93_57824319</t>
  </si>
  <si>
    <t>狗仔</t>
  </si>
  <si>
    <t>https://www.discuss.com.hk/viewthread.php?tid=27601095&amp;extra=page%3D11%26amp%3Bfilter%3Dtype%26amp%3Btypeid%3D423&amp;tr_h=21139162105c6baceea87f93_57824319</t>
  </si>
  <si>
    <t>請問灣仔有冇服務式住宅可養狗</t>
  </si>
  <si>
    <t>https://www.discuss.com.hk/viewthread.php?tid=27601208&amp;extra=page%3D11%26amp%3Bfilter%3Dtype%26amp%3Btypeid%3D423&amp;tr_h=21139162105c6baceea87f93_57824319</t>
  </si>
  <si>
    <t>香港人養狗</t>
  </si>
  <si>
    <t>涙缐好嚴重，有沒有方法？</t>
  </si>
  <si>
    <t>https://www.discuss.com.hk/viewthread.php?tid=27609306&amp;extra=page%3D11%26amp%3Bfilter%3Dtype%26amp%3Btypeid%3D423&amp;tr_h=21139162105c6baceea87f93_57824319</t>
  </si>
  <si>
    <t>請推薦幫狗狗剝牙既獸醫</t>
  </si>
  <si>
    <t>https://www.discuss.com.hk/viewthread.php?tid=27539609&amp;extra=page%3D11%26amp%3Bfilter%3Dtype%26amp%3Btypeid%3D423&amp;tr_h=21139162105c6baceea87f93_57824319</t>
  </si>
  <si>
    <t>貴婦狗突然週圍大小便</t>
  </si>
  <si>
    <t>https://www.discuss.com.hk/viewthread.php?tid=27560901&amp;extra=page%3D11%26amp%3Bfilter%3Dtype%26amp%3Btypeid%3D423&amp;tr_h=21139162105c6baceea87f93_57824319</t>
  </si>
  <si>
    <t>狗狗成日尾係牆角</t>
  </si>
  <si>
    <t>https://www.discuss.com.hk/viewthread.php?tid=27601664&amp;extra=page%3D11%26amp%3Bfilter%3Dtype%26amp%3Btypeid%3D423&amp;tr_h=21139162105c6baceea87f93_57824319</t>
  </si>
  <si>
    <t>狗狗留旺角商場避暑 愛心保安供糧水獲激讚</t>
  </si>
  <si>
    <t>https://www.discuss.com.hk/viewthread.php?tid=27514560&amp;extra=page%3D11%26amp%3Bfilter%3Dtype%26amp%3Btypeid%3D423&amp;tr_h=21139162105c6baceea87f93_57824319</t>
  </si>
  <si>
    <t>流浪狗被埋水泥坑，好心人耗時五小時救出狗狗，狗狗用行動報恩！</t>
  </si>
  <si>
    <t>https://www.discuss.com.hk/forumdisplay.php?fid=42&amp;filter=type&amp;typeid=423&amp;page=12</t>
  </si>
  <si>
    <t>https://www.discuss.com.hk/viewthread.php?tid=27513215&amp;extra=page%3D12%26amp%3Bfilter%3Dtype%26amp%3Btypeid%3D423&amp;tr_h=12526746065c6baceea915d4_14837495</t>
  </si>
  <si>
    <t>總感覺兒子最近有心事，父親悄悄跟隨查真相，結果眼前一幕竟讓父親刮目相看</t>
  </si>
  <si>
    <t>https://www.discuss.com.hk/viewthread.php?tid=27597299&amp;extra=page%3D12%26amp%3Bfilter%3Dtype%26amp%3Btypeid%3D423&amp;tr_h=12526746065c6baceea915d4_14837495</t>
  </si>
  <si>
    <t>屯門東X獸醫</t>
  </si>
  <si>
    <t>https://www.discuss.com.hk/viewthread.php?tid=27595200&amp;extra=page%3D12%26amp%3Bfilter%3Dtype%26amp%3Btypeid%3D423&amp;tr_h=12526746065c6baceea915d4_14837495</t>
  </si>
  <si>
    <t>香港邊度有Goldendoodle/ Labradoodle？或者有咩其他選擇?</t>
  </si>
  <si>
    <t>https://www.discuss.com.hk/viewthread.php?tid=27596714&amp;extra=page%3D12%26amp%3Bfilter%3Dtype%26amp%3Btypeid%3D423&amp;tr_h=12526746065c6baceea915d4_14837495</t>
  </si>
  <si>
    <t>荃灣寵物店</t>
  </si>
  <si>
    <t>https://www.discuss.com.hk/viewthread.php?tid=27589839&amp;extra=page%3D12%26amp%3Bfilter%3Dtype%26amp%3Btypeid%3D423&amp;tr_h=12526746065c6baceea915d4_14837495</t>
  </si>
  <si>
    <t>請教大家狗狗行為</t>
  </si>
  <si>
    <t>https://www.discuss.com.hk/viewthread.php?tid=27594422&amp;extra=page%3D12%26amp%3Bfilter%3Dtype%26amp%3Btypeid%3D423&amp;tr_h=12526746065c6baceea915d4_14837495</t>
  </si>
  <si>
    <t>銀胡</t>
  </si>
  <si>
    <t>https://www.discuss.com.hk/viewthread.php?tid=27576527&amp;extra=page%3D12%26amp%3Bfilter%3Dtype%26amp%3Btypeid%3D423&amp;tr_h=12526746065c6baceea915d4_14837495</t>
  </si>
  <si>
    <t>請問那裡有得買或領養</t>
  </si>
  <si>
    <t>https://www.discuss.com.hk/viewthread.php?tid=27593828&amp;extra=page%3D12%26amp%3Bfilter%3Dtype%26amp%3Btypeid%3D423&amp;tr_h=12526746065c6baceea915d4_14837495</t>
  </si>
  <si>
    <t>Natural Cxxx</t>
  </si>
  <si>
    <t>https://www.discuss.com.hk/viewthread.php?tid=27587067&amp;extra=page%3D12%26amp%3Bfilter%3Dtype%26amp%3Btypeid%3D423&amp;tr_h=12526746065c6baceea915d4_14837495</t>
  </si>
  <si>
    <t>狗狗免麻醉洗牙服務</t>
  </si>
  <si>
    <t>https://www.discuss.com.hk/viewthread.php?tid=27580498&amp;extra=page%3D12%26amp%3Bfilter%3Dtype%26amp%3Btypeid%3D423&amp;tr_h=12526746065c6baceea915d4_14837495</t>
  </si>
  <si>
    <t>8哥手仔 手指間生左粒野</t>
  </si>
  <si>
    <t>https://www.discuss.com.hk/viewthread.php?tid=27587546&amp;extra=page%3D12%26amp%3Bfilter%3Dtype%26amp%3Btypeid%3D423&amp;tr_h=12526746065c6baceea915d4_14837495</t>
  </si>
  <si>
    <t>狗狗病左</t>
  </si>
  <si>
    <t>https://www.discuss.com.hk/viewthread.php?tid=27563588&amp;extra=page%3D12%26amp%3Bfilter%3Dtype%26amp%3Btypeid%3D423&amp;tr_h=12526746065c6baceea915d4_14837495</t>
  </si>
  <si>
    <t>狗狗問題</t>
  </si>
  <si>
    <t>https://www.discuss.com.hk/viewthread.php?tid=27534011&amp;extra=page%3D12%26amp%3Bfilter%3Dtype%26amp%3Btypeid%3D423&amp;tr_h=12526746065c6baceea915d4_14837495</t>
  </si>
  <si>
    <t>憂600隻隨時人道毀滅 港人過大海領養退役賽狗</t>
  </si>
  <si>
    <t>https://www.discuss.com.hk/viewthread.php?tid=27568938&amp;extra=page%3D12%26amp%3Bfilter%3Dtype%26amp%3Btypeid%3D423&amp;tr_h=12526746065c6baceea915d4_14837495</t>
  </si>
  <si>
    <t>是否有事發生過？</t>
  </si>
  <si>
    <t>https://www.discuss.com.hk/viewthread.php?tid=27583671&amp;extra=page%3D12%26amp%3Bfilter%3Dtype%26amp%3Btypeid%3D423&amp;tr_h=12526746065c6baceea915d4_14837495</t>
  </si>
  <si>
    <t>求救!!! 狗狗chok甩左成隻指甲!!!</t>
  </si>
  <si>
    <t>https://www.discuss.com.hk/viewthread.php?tid=27583453&amp;extra=page%3D12%26amp%3Bfilter%3Dtype%26amp%3Btypeid%3D423&amp;tr_h=12526746065c6baceea915d4_14837495</t>
  </si>
  <si>
    <t>藏獒犬四肢化骨曝屍屋外義工揭發報警救回4狗</t>
  </si>
  <si>
    <t>https://www.discuss.com.hk/viewthread.php?tid=27459270&amp;extra=page%3D12%26amp%3Bfilter%3Dtype%26amp%3Btypeid%3D423&amp;tr_h=12526746065c6baceea915d4_14837495</t>
  </si>
  <si>
    <t>接收左朋友隻狗，但佢無針咭</t>
  </si>
  <si>
    <t>狗狗被診斷有棘皮瘤性齒齦瘤acanthomatous epulis</t>
  </si>
  <si>
    <t>如果毛孩半夜急病急要call車，點好</t>
  </si>
  <si>
    <t>https://www.discuss.com.hk/viewthread.php?tid=27570976&amp;extra=page%3D12%26amp%3Bfilter%3Dtype%26amp%3Btypeid%3D423&amp;tr_h=12526746065c6baceea915d4_14837495</t>
  </si>
  <si>
    <t>收2宗狗隻卡頭窒息報告IKEA回收寵物飲水器</t>
  </si>
  <si>
    <t>https://www.discuss.com.hk/viewthread.php?tid=27568213&amp;extra=page%3D12%26amp%3Bfilter%3Dtype%26amp%3Btypeid%3D423&amp;tr_h=12526746065c6baceea915d4_14837495</t>
  </si>
  <si>
    <t>格力犬來港可免狗房檢疫 但須家居隔離30天</t>
  </si>
  <si>
    <t>https://www.discuss.com.hk/viewthread.php?tid=27560043&amp;extra=page%3D12%26amp%3Bfilter%3Dtype%26amp%3Btypeid%3D423&amp;tr_h=12526746065c6baceea915d4_14837495</t>
  </si>
  <si>
    <t>本身是一名作家，第一次領養小狗。</t>
  </si>
  <si>
    <t>https://www.discuss.com.hk/viewthread.php?tid=27529877&amp;extra=page%3D12%26amp%3Bfilter%3Dtype%26amp%3Btypeid%3D423&amp;tr_h=12526746065c6baceea915d4_14837495</t>
  </si>
  <si>
    <t>屯門維多利診所好離譜</t>
  </si>
  <si>
    <t>https://www.discuss.com.hk/viewthread.php?tid=27541146&amp;extra=page%3D12%26amp%3Bfilter%3Dtype%26amp%3Btypeid%3D423&amp;tr_h=12526746065c6baceea915d4_14837495</t>
  </si>
  <si>
    <t>探射燈：無廁無草又細又貴寵物公園亂咁起</t>
  </si>
  <si>
    <t>https://www.discuss.com.hk/viewthread.php?tid=27550620&amp;extra=page%3D12%26amp%3Bfilter%3Dtype%26amp%3Btypeid%3D423&amp;tr_h=12526746065c6baceea915d4_14837495</t>
  </si>
  <si>
    <t>何文田勝x醫院奧雲owen 醫生 實在令我太失望</t>
  </si>
  <si>
    <t>https://www.discuss.com.hk/forumdisplay.php?fid=42&amp;filter=type&amp;typeid=423&amp;page=13</t>
  </si>
  <si>
    <t>https://www.discuss.com.hk/viewthread.php?tid=27510105&amp;extra=page%3D13%26amp%3Bfilter%3Dtype%26amp%3Btypeid%3D423&amp;tr_h=13757528335c6baceeafdd28_45828243</t>
  </si>
  <si>
    <t>帶狗狗游水</t>
  </si>
  <si>
    <t>https://www.discuss.com.hk/viewthread.php?tid=27097884&amp;extra=page%3D13%26amp%3Bfilter%3Dtype%26amp%3Btypeid%3D423&amp;tr_h=13757528335c6baceeafdd28_45828243</t>
  </si>
  <si>
    <t>假日同狗狗去邊度玩最好?</t>
  </si>
  <si>
    <t>https://www.discuss.com.hk/viewthread.php?tid=27507722&amp;extra=page%3D13%26amp%3Bfilter%3Dtype%26amp%3Btypeid%3D423&amp;tr_h=13757528335c6baceeafdd28_45828243</t>
  </si>
  <si>
    <t>狗狗給主人生了一隻綠色的狗狗，上網一查原因才明白</t>
  </si>
  <si>
    <t>https://www.discuss.com.hk/viewthread.php?tid=27542017&amp;extra=page%3D13%26amp%3Bfilter%3Dtype%26amp%3Btypeid%3D423&amp;tr_h=13757528335c6baceeafdd28_45828243</t>
  </si>
  <si>
    <t>港島東區可以帶狗狗去邊玩?</t>
  </si>
  <si>
    <t>https://www.discuss.com.hk/viewthread.php?tid=27555831&amp;extra=page%3D13%26amp%3Bfilter%3Dtype%26amp%3Btypeid%3D423&amp;tr_h=13757528335c6baceeafdd28_45828243</t>
  </si>
  <si>
    <t>小狗日夜守在水溝蓋上不停哭泣，  奇怪舉動背後的原因讓人鼻酸落淚...</t>
  </si>
  <si>
    <t>https://www.discuss.com.hk/viewthread.php?tid=27555480&amp;extra=page%3D13%26amp%3Bfilter%3Dtype%26amp%3Btypeid%3D423&amp;tr_h=13757528335c6baceeafdd28_45828243</t>
  </si>
  <si>
    <t>去泰國玩~ 想帶埋狗狗去~</t>
  </si>
  <si>
    <t>https://www.discuss.com.hk/viewthread.php?tid=27541181&amp;extra=page%3D13%26amp%3Bfilter%3Dtype%26amp%3Btypeid%3D423&amp;tr_h=13757528335c6baceeafdd28_45828243</t>
  </si>
  <si>
    <t>雪橇疑走失搭港鐵尋親</t>
  </si>
  <si>
    <t>急求</t>
  </si>
  <si>
    <t>https://www.discuss.com.hk/viewthread.php?tid=27547980&amp;extra=page%3D13%26amp%3Bfilter%3Dtype%26amp%3Btypeid%3D423&amp;tr_h=13757528335c6baceeafdd28_45828243</t>
  </si>
  <si>
    <t>狗狗心絲蟲打針除蟲治療後有嘔吐現象正常嗎？</t>
  </si>
  <si>
    <t>https://www.discuss.com.hk/viewthread.php?tid=27480641&amp;extra=page%3D13%26amp%3Bfilter%3Dtype%26amp%3Btypeid%3D423&amp;tr_h=13757528335c6baceeafdd28_45828243</t>
  </si>
  <si>
    <t>狗狗有咩地方可以游水</t>
  </si>
  <si>
    <t>https://www.discuss.com.hk/viewthread.php?tid=27476828&amp;extra=page%3D13%26amp%3Bfilter%3Dtype%26amp%3Btypeid%3D423&amp;tr_h=13757528335c6baceeafdd28_45828243</t>
  </si>
  <si>
    <t>想同狗狗游水，有無介紹？</t>
  </si>
  <si>
    <t>https://www.discuss.com.hk/viewthread.php?tid=27545585&amp;extra=page%3D13%26amp%3Bfilter%3Dtype%26amp%3Btypeid%3D423&amp;tr_h=13757528335c6baceeafdd28_45828243</t>
  </si>
  <si>
    <t>請教哥基咬手</t>
  </si>
  <si>
    <t>https://www.discuss.com.hk/viewthread.php?tid=27541689&amp;extra=page%3D13%26amp%3Bfilter%3Dtype%26amp%3Btypeid%3D423&amp;tr_h=13757528335c6baceeafdd28_45828243</t>
  </si>
  <si>
    <t>想問下我狗仔皮膚 係咩事</t>
  </si>
  <si>
    <t>https://www.discuss.com.hk/viewthread.php?tid=27536816&amp;extra=page%3D13%26amp%3Bfilter%3Dtype%26amp%3Btypeid%3D423&amp;tr_h=13757528335c6baceeafdd28_45828243</t>
  </si>
  <si>
    <t>老人家狗點樣幫佢保持口腔清潔？</t>
  </si>
  <si>
    <t>https://www.discuss.com.hk/viewthread.php?tid=27543448&amp;extra=page%3D13%26amp%3Bfilter%3Dtype%26amp%3Btypeid%3D423&amp;tr_h=13757528335c6baceeafdd28_45828243</t>
  </si>
  <si>
    <t>邊度有狗仔泳池?</t>
  </si>
  <si>
    <t>https://www.discuss.com.hk/viewthread.php?tid=27543483&amp;extra=page%3D13%26amp%3Bfilter%3Dtype%26amp%3Btypeid%3D423&amp;tr_h=13757528335c6baceeafdd28_45828243</t>
  </si>
  <si>
    <t>瑪蓮萊犬村屋天台墮樓傷女住客涉殘虐動物被捕</t>
  </si>
  <si>
    <t>https://www.discuss.com.hk/viewthread.php?tid=27541508&amp;extra=page%3D13%26amp%3Bfilter%3Dtype%26amp%3Btypeid%3D423&amp;tr_h=13757528335c6baceeafdd28_45828243</t>
  </si>
  <si>
    <t>香港女狗主赴澳門領養格力犬 料花4至5萬 明年才能帶愛犬回家</t>
  </si>
  <si>
    <t>https://www.discuss.com.hk/viewthread.php?tid=27539467&amp;extra=page%3D13%26amp%3Bfilter%3Dtype%26amp%3Btypeid%3D423&amp;tr_h=13757528335c6baceeafdd28_45828243</t>
  </si>
  <si>
    <t>邊度買德國狼犬比較便宜</t>
  </si>
  <si>
    <t>https://www.discuss.com.hk/viewthread.php?tid=27539303&amp;extra=page%3D13%26amp%3Bfilter%3Dtype%26amp%3Btypeid%3D423&amp;tr_h=13757528335c6baceeafdd28_45828243</t>
  </si>
  <si>
    <t>澳門消息：澳門愛協申領格力犬港漁護檢疫需時</t>
  </si>
  <si>
    <t>https://www.discuss.com.hk/viewthread.php?tid=27538816&amp;extra=page%3D13%26amp%3Bfilter%3Dtype%26amp%3Btypeid%3D423&amp;tr_h=13757528335c6baceeafdd28_45828243</t>
  </si>
  <si>
    <t>kapokkx柴X專門店信得過嗎？</t>
  </si>
  <si>
    <t>https://www.discuss.com.hk/viewthread.php?tid=27538798&amp;extra=page%3D13%26amp%3Bfilter%3Dtype%26amp%3Btypeid%3D423&amp;tr_h=13757528335c6baceeafdd28_45828243</t>
  </si>
  <si>
    <t>狗狗鬥樣衰 英國鬥牛犬憑長舌爆牙奪冠</t>
  </si>
  <si>
    <t>https://www.discuss.com.hk/viewthread.php?tid=27510210&amp;extra=page%3D13%26amp%3Bfilter%3Dtype%26amp%3Btypeid%3D423&amp;tr_h=13757528335c6baceeafdd28_45828243</t>
  </si>
  <si>
    <t>你地比唔比狗狗上床瞓</t>
  </si>
  <si>
    <t>https://www.discuss.com.hk/viewthread.php?tid=27528823&amp;extra=page%3D13%26amp%3Bfilter%3Dtype%26amp%3Btypeid%3D423&amp;tr_h=13757528335c6baceeafdd28_45828243</t>
  </si>
  <si>
    <t>澳門格力犬的命運在倒數周日（24日）逸園賽狗場舉辦領養日</t>
  </si>
  <si>
    <t>https://www.discuss.com.hk/viewthread.php?tid=27524538&amp;extra=page%3D13%26amp%3Bfilter%3Dtype%26amp%3Btypeid%3D423&amp;tr_h=13757528335c6baceeafdd28_45828243</t>
  </si>
  <si>
    <t>呼籲關注 中國玉林市狗肉節殘殺動物</t>
  </si>
  <si>
    <t>https://www.discuss.com.hk/viewthread.php?tid=27534083&amp;extra=page%3D13%26amp%3Bfilter%3Dtype%26amp%3Btypeid%3D423&amp;tr_h=13757528335c6baceeafdd28_45828243</t>
  </si>
  <si>
    <t>搜查線：大埔街坊救餓狗茶記老闆決收養：係緣分</t>
  </si>
  <si>
    <t>https://www.discuss.com.hk/forumdisplay.php?fid=42&amp;filter=type&amp;typeid=423&amp;page=14</t>
  </si>
  <si>
    <t>https://www.discuss.com.hk/viewthread.php?tid=27525473&amp;extra=page%3D14%26amp%3Bfilter%3Dtype%26amp%3Btypeid%3D423&amp;tr_h=10682022075c6baceea90700_79611253</t>
  </si>
  <si>
    <t>咩事，好可怕．</t>
  </si>
  <si>
    <t>https://www.discuss.com.hk/viewthread.php?tid=27534008&amp;extra=page%3D14%26amp%3Bfilter%3Dtype%26amp%3Btypeid%3D423&amp;tr_h=10682022075c6baceea90700_79611253</t>
  </si>
  <si>
    <t>梁安琪曾豪言「我要晒」</t>
  </si>
  <si>
    <t>https://www.discuss.com.hk/viewthread.php?tid=27534208&amp;extra=page%3D14%26amp%3Bfilter%3Dtype%26amp%3Btypeid%3D423&amp;tr_h=10682022075c6baceea90700_79611253</t>
  </si>
  <si>
    <t>藍十字智得寵</t>
  </si>
  <si>
    <t>https://www.discuss.com.hk/viewthread.php?tid=27534034&amp;extra=page%3D14%26amp%3Bfilter%3Dtype%26amp%3Btypeid%3D423&amp;tr_h=10682022075c6baceea90700_79611253</t>
  </si>
  <si>
    <t>https://www.discuss.com.hk/viewthread.php?tid=27534006&amp;extra=page%3D14%26amp%3Bfilter%3Dtype%26amp%3Btypeid%3D423&amp;tr_h=10682022075c6baceea90700_79611253</t>
  </si>
  <si>
    <t>關注流浪狗團體促全港推行絕育放回計劃</t>
  </si>
  <si>
    <t>https://www.discuss.com.hk/viewthread.php?tid=27520053&amp;extra=page%3D14%26amp%3Bfilter%3Dtype%26amp%3Btypeid%3D423&amp;tr_h=10682022075c6baceea90700_79611253</t>
  </si>
  <si>
    <t>隻狗教極都仲係周圍痾屎</t>
  </si>
  <si>
    <t>https://www.discuss.com.hk/viewthread.php?tid=27532606&amp;extra=page%3D14%26amp%3Bfilter%3Dtype%26amp%3Btypeid%3D423&amp;tr_h=10682022075c6baceea90700_79611253</t>
  </si>
  <si>
    <t>澳門賽狗場結業逾600隻格力犬待領養 港人出手收留</t>
  </si>
  <si>
    <t>https://www.discuss.com.hk/viewthread.php?tid=27531509&amp;extra=page%3D14%26amp%3Bfilter%3Dtype%26amp%3Btypeid%3D423&amp;tr_h=10682022075c6baceea90700_79611253</t>
  </si>
  <si>
    <t>3歲女童貪玩玉米地迷路，救她的最大功臣竟是家裡的狗狗</t>
  </si>
  <si>
    <t>https://www.discuss.com.hk/viewthread.php?tid=27489338&amp;extra=page%3D14%26amp%3Bfilter%3Dtype%26amp%3Btypeid%3D423&amp;tr_h=10682022075c6baceea90700_79611253</t>
  </si>
  <si>
    <t>好消息！韓國人唔再食狗肉 狗肉店接近全面倒閉</t>
  </si>
  <si>
    <t>狗仔關節痛到震，係咪無得解決?</t>
  </si>
  <si>
    <t>https://www.discuss.com.hk/viewthread.php?tid=27514365&amp;extra=page%3D14%26amp%3Bfilter%3Dtype%26amp%3Btypeid%3D423&amp;tr_h=10682022075c6baceea90700_79611253</t>
  </si>
  <si>
    <t>內疚冇救到</t>
  </si>
  <si>
    <t>https://www.discuss.com.hk/viewthread.php?tid=27524551&amp;extra=page%3D14%26amp%3Bfilter%3Dtype%26amp%3Btypeid%3D423&amp;tr_h=10682022075c6baceea90700_79611253</t>
  </si>
  <si>
    <t>狗狗拖著輪子行走，每天隨主人鍛煉1小時，被大家稱為「堅強狗」</t>
  </si>
  <si>
    <t>https://www.discuss.com.hk/viewthread.php?tid=27516508&amp;extra=page%3D14%26amp%3Bfilter%3Dtype%26amp%3Btypeid%3D423&amp;tr_h=10682022075c6baceea90700_79611253</t>
  </si>
  <si>
    <t>狗仔好似有牙周病, 係咪一定要見獸醫?</t>
  </si>
  <si>
    <t>https://www.discuss.com.hk/viewthread.php?tid=27518855&amp;extra=page%3D14%26amp%3Bfilter%3Dtype%26amp%3Btypeid%3D423&amp;tr_h=10682022075c6baceea90700_79611253</t>
  </si>
  <si>
    <t>二哈意外懷孕生出狗寶寶樂壞了，主人看完卻愁哭了！</t>
  </si>
  <si>
    <t>https://www.discuss.com.hk/viewthread.php?tid=27522246&amp;extra=page%3D14%26amp%3Bfilter%3Dtype%26amp%3Btypeid%3D423&amp;tr_h=10682022075c6baceea90700_79611253</t>
  </si>
  <si>
    <t>網友說哈士奇生下狗後自己夜夜不能睡覺，本來不信，直到見了這幕</t>
  </si>
  <si>
    <t>https://www.discuss.com.hk/viewthread.php?tid=27514016&amp;extra=page%3D14%26amp%3Bfilter%3Dtype%26amp%3Btypeid%3D423&amp;tr_h=10682022075c6baceea90700_79611253</t>
  </si>
  <si>
    <t>求教</t>
  </si>
  <si>
    <t>https://www.discuss.com.hk/viewthread.php?tid=27512541&amp;extra=page%3D14%26amp%3Bfilter%3Dtype%26amp%3Btypeid%3D423&amp;tr_h=10682022075c6baceea90700_79611253</t>
  </si>
  <si>
    <t>養狗</t>
  </si>
  <si>
    <t>https://www.discuss.com.hk/viewthread.php?tid=27519807&amp;extra=page%3D14%26amp%3Bfilter%3Dtype%26amp%3Btypeid%3D423&amp;tr_h=10682022075c6baceea90700_79611253</t>
  </si>
  <si>
    <t>女子看到男友把狗狗吊樹上令女子十分氣憤，得知原因才知錯怪他了</t>
  </si>
  <si>
    <t>https://www.discuss.com.hk/viewthread.php?tid=27519652&amp;extra=page%3D14%26amp%3Bfilter%3Dtype%26amp%3Btypeid%3D423&amp;tr_h=10682022075c6baceea90700_79611253</t>
  </si>
  <si>
    <t>女主人把哈士奇關籠子，二哈賣萌求饒，太搞笑了！</t>
  </si>
  <si>
    <t>https://www.discuss.com.hk/viewthread.php?tid=27518158&amp;extra=page%3D14%26amp%3Bfilter%3Dtype%26amp%3Btypeid%3D423&amp;tr_h=10682022075c6baceea90700_79611253</t>
  </si>
  <si>
    <t>细種狗</t>
  </si>
  <si>
    <t>https://www.discuss.com.hk/viewthread.php?tid=27517665&amp;extra=page%3D14%26amp%3Bfilter%3Dtype%26amp%3Btypeid%3D423&amp;tr_h=10682022075c6baceea90700_79611253</t>
  </si>
  <si>
    <t>超可愛的金毛，聞著骨頭味進鄰居家，鏟屎官拖都拖不走！</t>
  </si>
  <si>
    <t>https://www.discuss.com.hk/viewthread.php?tid=27517405&amp;extra=page%3D14%26amp%3Bfilter%3Dtype%26amp%3Btypeid%3D423&amp;tr_h=10682022075c6baceea90700_79611253</t>
  </si>
  <si>
    <t>哈士奇生一窩小崽全雪白，大家看到忍不住說：簡直就是一窩鈔票！</t>
  </si>
  <si>
    <t>https://www.discuss.com.hk/viewthread.php?tid=27508894&amp;extra=page%3D14%26amp%3Bfilter%3Dtype%26amp%3Btypeid%3D423&amp;tr_h=10682022075c6baceea90700_79611253</t>
  </si>
  <si>
    <t>網民熱話：主人懷孕狗狗疑被虐帶診所人道毀滅</t>
  </si>
  <si>
    <t>https://www.discuss.com.hk/viewthread.php?tid=27516290&amp;extra=page%3D14%26amp%3Bfilter%3Dtype%26amp%3Btypeid%3D423&amp;tr_h=10682022075c6baceea90700_79611253</t>
  </si>
  <si>
    <t>聽到哈士奇在客廳內嚎叫，結果主人跑過去一看瞬間笑噴！</t>
  </si>
  <si>
    <t>https://www.discuss.com.hk/viewthread.php?tid=27438839&amp;extra=page%3D14%26amp%3Bfilter%3Dtype%26amp%3Btypeid%3D423&amp;tr_h=10682022075c6baceea90700_79611253</t>
  </si>
  <si>
    <t>想知大家會係咩情況下放繩比狗狗自由走</t>
  </si>
  <si>
    <t>https://www.discuss.com.hk/forumdisplay.php?fid=42&amp;filter=type&amp;typeid=423&amp;page=15</t>
  </si>
  <si>
    <t>養大狗點樣幫佢清潔牙齒?</t>
  </si>
  <si>
    <t>https://www.discuss.com.hk/viewthread.php?tid=27512173&amp;extra=page%3D15%26amp%3Bfilter%3Dtype%26amp%3Btypeid%3D423&amp;tr_h=15714536925c6baceeb8c5a3_59539214</t>
  </si>
  <si>
    <t>寵物店老闆娘收留可憐流浪狗，兩個月後客戶驚艷都追著問：多少錢肯賣？</t>
  </si>
  <si>
    <t>https://www.discuss.com.hk/viewthread.php?tid=27512054&amp;extra=page%3D15%26amp%3Bfilter%3Dtype%26amp%3Btypeid%3D423&amp;tr_h=15714536925c6baceeb8c5a3_59539214</t>
  </si>
  <si>
    <t>金毛被送往宰殺場，當好心人救下了它時，它留下了感激的淚水！</t>
  </si>
  <si>
    <t>https://www.discuss.com.hk/viewthread.php?tid=27511794&amp;extra=page%3D15%26amp%3Bfilter%3Dtype%26amp%3Btypeid%3D423&amp;tr_h=15714536925c6baceeb8c5a3_59539214</t>
  </si>
  <si>
    <t>下雨天時 請問各位會不會帶狗狗出去散步？</t>
  </si>
  <si>
    <t>https://www.discuss.com.hk/viewthread.php?tid=27502332&amp;extra=page%3D15%26amp%3Bfilter%3Dtype%26amp%3Btypeid%3D423&amp;tr_h=15714536925c6baceeb8c5a3_59539214</t>
  </si>
  <si>
    <t>【狗主小心】 貴婦狗入院醫腸胃病出院胸口驚見大血洞</t>
  </si>
  <si>
    <t>https://www.discuss.com.hk/viewthread.php?tid=27494599&amp;extra=page%3D15%26amp%3Bfilter%3Dtype%26amp%3Btypeid%3D423&amp;tr_h=15714536925c6baceeb8c5a3_59539214</t>
  </si>
  <si>
    <t>買狗問題詢問</t>
  </si>
  <si>
    <t>https://www.discuss.com.hk/viewthread.php?tid=27511064&amp;extra=page%3D15%26amp%3Bfilter%3Dtype%26amp%3Btypeid%3D423&amp;tr_h=15714536925c6baceeb8c5a3_59539214</t>
  </si>
  <si>
    <t>狗狗嘔吐有原因！狗奴必須知的3個應對方法</t>
  </si>
  <si>
    <t>https://www.discuss.com.hk/viewthread.php?tid=27509381&amp;extra=page%3D15%26amp%3Bfilter%3Dtype%26amp%3Btypeid%3D423&amp;tr_h=15714536925c6baceeb8c5a3_59539214</t>
  </si>
  <si>
    <t>Cetaphil 舒特膚 可以俾狗狗用?</t>
  </si>
  <si>
    <t>潔齒骨黏牙一問...</t>
  </si>
  <si>
    <t>幾個月大幼犬患左腸炎</t>
  </si>
  <si>
    <t>https://www.discuss.com.hk/viewthread.php?tid=27509529&amp;extra=page%3D15%26amp%3Bfilter%3Dtype%26amp%3Btypeid%3D423&amp;tr_h=15714536925c6baceeb8c5a3_59539214</t>
  </si>
  <si>
    <t>唐狗呆站馬路 好心司機冒雨救走 網民激讚</t>
  </si>
  <si>
    <t>https://www.discuss.com.hk/viewthread.php?tid=27489874&amp;extra=page%3D15%26amp%3Bfilter%3Dtype%26amp%3Btypeid%3D423&amp;tr_h=15714536925c6baceeb8c5a3_59539214</t>
  </si>
  <si>
    <t>尋日諗住幫細狗刷牙，點知俾佢咬親，好痛...</t>
  </si>
  <si>
    <t>https://www.discuss.com.hk/viewthread.php?tid=27508132&amp;extra=page%3D15%26amp%3Bfilter%3Dtype%26amp%3Btypeid%3D423&amp;tr_h=15714536925c6baceeb8c5a3_59539214</t>
  </si>
  <si>
    <t>香港大學 寵物狗小食調查問卷 HKU market research questionnaire</t>
  </si>
  <si>
    <t>寵物針灸</t>
  </si>
  <si>
    <t>https://www.discuss.com.hk/viewthread.php?tid=27506572&amp;extra=page%3D15%26amp%3Bfilter%3Dtype%26amp%3Btypeid%3D423&amp;tr_h=15714536925c6baceeb8c5a3_59539214</t>
  </si>
  <si>
    <t>主人去世，狗狗趴在主人墳前絕食，子女看到這樣場景時，都羞愧的低下了頭</t>
  </si>
  <si>
    <t>https://www.discuss.com.hk/viewthread.php?tid=27504845&amp;extra=page%3D15%26amp%3Bfilter%3Dtype%26amp%3Btypeid%3D423&amp;tr_h=15714536925c6baceeb8c5a3_59539214</t>
  </si>
  <si>
    <t>流浪狗媽媽自知養活不了小奶狗，乞求路人能夠收養自己的孩子！</t>
  </si>
  <si>
    <t>https://www.discuss.com.hk/viewthread.php?tid=27506455&amp;extra=page%3D15%26amp%3Bfilter%3Dtype%26amp%3Btypeid%3D423&amp;tr_h=15714536925c6baceeb8c5a3_59539214</t>
  </si>
  <si>
    <t>父親花200買條土狗，網友罵他傻子，看到狗模樣時他讚不絕口！</t>
  </si>
  <si>
    <t>https://www.discuss.com.hk/viewthread.php?tid=27505154&amp;extra=page%3D15%26amp%3Bfilter%3Dtype%26amp%3Btypeid%3D423&amp;tr_h=15714536925c6baceeb8c5a3_59539214</t>
  </si>
  <si>
    <t>女主帶著兩隻狗去取錢，霸氣威武，隔壁機子無人敢取！</t>
  </si>
  <si>
    <t>https://www.discuss.com.hk/viewthread.php?tid=27504407&amp;extra=page%3D15%26amp%3Bfilter%3Dtype%26amp%3Btypeid%3D423&amp;tr_h=15714536925c6baceeb8c5a3_59539214</t>
  </si>
  <si>
    <t>清潔工大爺收養一隻流浪土狗，它報恩的方式，讓大爺子女愧疚不已</t>
  </si>
  <si>
    <t>https://www.discuss.com.hk/viewthread.php?tid=27502334&amp;extra=page%3D15%26amp%3Bfilter%3Dtype%26amp%3Btypeid%3D423&amp;tr_h=15714536925c6baceeb8c5a3_59539214</t>
  </si>
  <si>
    <t>狗主小心】狗狗睇醫生出事點算好？大狀醒你3招</t>
  </si>
  <si>
    <t>https://www.discuss.com.hk/viewthread.php?tid=27503095&amp;extra=page%3D15%26amp%3Bfilter%3Dtype%26amp%3Btypeid%3D423&amp;tr_h=15714536925c6baceeb8c5a3_59539214</t>
  </si>
  <si>
    <t>散步時碰到只狗狗，它一副小鳥依人的樣子，女友看到後愛不釋手</t>
  </si>
  <si>
    <t>https://www.discuss.com.hk/viewthread.php?tid=27502765&amp;extra=page%3D15%26amp%3Bfilter%3Dtype%26amp%3Btypeid%3D423&amp;tr_h=15714536925c6baceeb8c5a3_59539214</t>
  </si>
  <si>
    <t>原以為是窩豬其實它是狗，簡直萌翻了！大家第一眼看上去會不會也以為這是一窩豬？</t>
  </si>
  <si>
    <t>https://www.discuss.com.hk/viewthread.php?tid=27502326&amp;extra=page%3D15%26amp%3Bfilter%3Dtype%26amp%3Btypeid%3D423&amp;tr_h=15714536925c6baceeb8c5a3_59539214</t>
  </si>
  <si>
    <t>【網民hot talk】</t>
  </si>
  <si>
    <t>https://www.discuss.com.hk/viewthread.php?tid=27502248&amp;extra=page%3D15%26amp%3Bfilter%3Dtype%26amp%3Btypeid%3D423&amp;tr_h=15714536925c6baceeb8c5a3_59539214</t>
  </si>
  <si>
    <t>女孩撫摸流浪小土狗，接下來她的舉動連圍觀的路人都豎起大拇指！</t>
  </si>
  <si>
    <t>https://www.discuss.com.hk/viewthread.php?tid=27460698&amp;extra=page%3D15%26amp%3Bfilter%3Dtype%26amp%3Btypeid%3D423&amp;tr_h=15714536925c6baceeb8c5a3_59539214</t>
  </si>
  <si>
    <t>養了11年，唔捨得</t>
  </si>
  <si>
    <t>https://www.discuss.com.hk/forumdisplay.php?fid=42&amp;filter=type&amp;typeid=423&amp;page=16</t>
  </si>
  <si>
    <t>https://www.discuss.com.hk/viewthread.php?tid=27500206&amp;extra=page%3D16%26amp%3Bfilter%3Dtype%26amp%3Btypeid%3D423&amp;tr_h=18706870075c6baceeab8e66_27629692</t>
  </si>
  <si>
    <t>老人走後將遺產給了陌生人，只求能夠好好對待自己的狗狗</t>
  </si>
  <si>
    <t>https://www.discuss.com.hk/viewthread.php?tid=27492087&amp;extra=page%3D16%26amp%3Bfilter%3Dtype%26amp%3Btypeid%3D423&amp;tr_h=18706870075c6baceeab8e66_27629692</t>
  </si>
  <si>
    <t>【黃雨生效】狗狗大雨被留天台 無遮無掩網民憂安全</t>
  </si>
  <si>
    <t>https://www.discuss.com.hk/viewthread.php?tid=27398649&amp;extra=page%3D16%26amp%3Bfilter%3Dtype%26amp%3Btypeid%3D423&amp;tr_h=18706870075c6baceeab8e66_27629692</t>
  </si>
  <si>
    <t>母狗要絕育了，做微創定傳統好</t>
  </si>
  <si>
    <t>https://www.discuss.com.hk/viewthread.php?tid=27498886&amp;extra=page%3D16%26amp%3Bfilter%3Dtype%26amp%3Btypeid%3D423&amp;tr_h=18706870075c6baceeab8e66_27629692</t>
  </si>
  <si>
    <t>主人突然暈倒，兩只狗表現各不相同！原以為狗會默默離開，結果令人感動！</t>
  </si>
  <si>
    <t>https://www.discuss.com.hk/viewthread.php?tid=27498000&amp;extra=page%3D16%26amp%3Bfilter%3Dtype%26amp%3Btypeid%3D423&amp;tr_h=18706870075c6baceeab8e66_27629692</t>
  </si>
  <si>
    <t>狗狗幫主人擺地攤，金毛的打扮引得眾多路人的圍觀！</t>
  </si>
  <si>
    <t>https://www.discuss.com.hk/viewthread.php?tid=27329256&amp;extra=page%3D16%26amp%3Bfilter%3Dtype%26amp%3Btypeid%3D423&amp;tr_h=18706870075c6baceeab8e66_27629692</t>
  </si>
  <si>
    <t>Cosequin關節保健</t>
  </si>
  <si>
    <t>https://www.discuss.com.hk/viewthread.php?tid=27489587&amp;extra=page%3D16%26amp%3Bfilter%3Dtype%26amp%3Btypeid%3D423&amp;tr_h=18706870075c6baceeab8e66_27629692</t>
  </si>
  <si>
    <t>網民熱話：誤踩路面高濃度鹼水小狗慘被灼傷四肢</t>
  </si>
  <si>
    <t>https://www.discuss.com.hk/viewthread.php?tid=27496376&amp;extra=page%3D16%26amp%3Bfilter%3Dtype%26amp%3Btypeid%3D423&amp;tr_h=18706870075c6baceeab8e66_27629692</t>
  </si>
  <si>
    <t>二哈遛彎遇到比特犬妹妹，接下來比特犬讓不可一世的二哈生無可戀</t>
  </si>
  <si>
    <t>https://www.discuss.com.hk/viewthread.php?tid=27495905&amp;extra=page%3D16%26amp%3Bfilter%3Dtype%26amp%3Btypeid%3D423&amp;tr_h=18706870075c6baceeab8e66_27629692</t>
  </si>
  <si>
    <t>Pet Pet聯萌：暫託狗狗將對亡犬思念變大愛</t>
  </si>
  <si>
    <t>https://www.discuss.com.hk/viewthread.php?tid=27495892&amp;extra=page%3D16%26amp%3Bfilter%3Dtype%26amp%3Btypeid%3D423&amp;tr_h=18706870075c6baceeab8e66_27629692</t>
  </si>
  <si>
    <t>好窩心】小狗被主人留車內 民眾擔遮鋪冰塊營救</t>
  </si>
  <si>
    <t>https://www.discuss.com.hk/viewthread.php?tid=27490371&amp;extra=page%3D16%26amp%3Bfilter%3Dtype%26amp%3Btypeid%3D423&amp;tr_h=18706870075c6baceeab8e66_27629692</t>
  </si>
  <si>
    <t>想問問我家隻松鼠狗狗10歲了, 近呢兩星期, 唔知重咩每日痾篤尿落地</t>
  </si>
  <si>
    <t>https://www.discuss.com.hk/viewthread.php?tid=27494560&amp;extra=page%3D16%26amp%3Bfilter%3Dtype%26amp%3Btypeid%3D423&amp;tr_h=18706870075c6baceeab8e66_27629692</t>
  </si>
  <si>
    <t>天眼影晒！狗狗疑被綁公廁遺棄愛協：已接走</t>
  </si>
  <si>
    <t>https://www.discuss.com.hk/viewthread.php?tid=27401763&amp;extra=page%3D16%26amp%3Bfilter%3Dtype%26amp%3Btypeid%3D423&amp;tr_h=18706870075c6baceeab8e66_27629692</t>
  </si>
  <si>
    <t>想問下就咁埋左d動物屍體其實會唔會犯法?</t>
  </si>
  <si>
    <t>https://www.discuss.com.hk/viewthread.php?tid=27492283&amp;extra=page%3D16%26amp%3Bfilter%3Dtype%26amp%3Btypeid%3D423&amp;tr_h=18706870075c6baceeab8e66_27629692</t>
  </si>
  <si>
    <t>至死不渝的愛泰忠犬追靈車送別主人</t>
  </si>
  <si>
    <t>https://www.discuss.com.hk/viewthread.php?tid=27494580&amp;extra=page%3D16%26amp%3Bfilter%3Dtype%26amp%3Btypeid%3D423&amp;tr_h=18706870075c6baceeab8e66_27629692</t>
  </si>
  <si>
    <t>哈士奇陪主人熬夜加班，主人特別感動，可下一秒就有點尷尬了</t>
  </si>
  <si>
    <t>https://www.discuss.com.hk/viewthread.php?tid=27491958&amp;extra=page%3D16%26amp%3Bfilter%3Dtype%26amp%3Btypeid%3D423&amp;tr_h=18706870075c6baceeab8e66_27629692</t>
  </si>
  <si>
    <t>黑狗雨中疑被棄垃圾站口吐白沫幸獲義工拯救</t>
  </si>
  <si>
    <t>https://www.discuss.com.hk/viewthread.php?tid=27494113&amp;extra=page%3D16%26amp%3Bfilter%3Dtype%26amp%3Btypeid%3D423&amp;tr_h=18706870075c6baceeab8e66_27629692</t>
  </si>
  <si>
    <t>狗狗半夜狂吠不止被主人毆打，孩子落水後狗狗跳河中救起了孩子，瞬間主人對狗狗的態度大改觀！</t>
  </si>
  <si>
    <t>https://www.discuss.com.hk/viewthread.php?tid=27478360&amp;extra=page%3D16%26amp%3Bfilter%3Dtype%26amp%3Btypeid%3D423&amp;tr_h=18706870075c6baceeab8e66_27629692</t>
  </si>
  <si>
    <t>搬咗新屋明明養得狗！但對面個鄰居討厭狗</t>
  </si>
  <si>
    <t>https://www.discuss.com.hk/viewthread.php?tid=27493309&amp;extra=page%3D16%26amp%3Bfilter%3Dtype%26amp%3Btypeid%3D423&amp;tr_h=18706870075c6baceeab8e66_27629692</t>
  </si>
  <si>
    <t>可愛小狗狗</t>
  </si>
  <si>
    <t>https://www.discuss.com.hk/viewthread.php?tid=27491815&amp;extra=page%3D16%26amp%3Bfilter%3Dtype%26amp%3Btypeid%3D423&amp;tr_h=18706870075c6baceeab8e66_27629692</t>
  </si>
  <si>
    <t>主人加班未歸，而哈士奇難產，機智的二哈居然自己跑到超市求助！</t>
  </si>
  <si>
    <t>https://www.discuss.com.hk/viewthread.php?tid=27492195&amp;extra=page%3D16%26amp%3Bfilter%3Dtype%26amp%3Btypeid%3D423&amp;tr_h=18706870075c6baceeab8e66_27629692</t>
  </si>
  <si>
    <t>求教......</t>
  </si>
  <si>
    <t>https://www.discuss.com.hk/viewthread.php?tid=27490356&amp;extra=page%3D16%26amp%3Bfilter%3Dtype%26amp%3Btypeid%3D423&amp;tr_h=18706870075c6baceeab8e66_27629692</t>
  </si>
  <si>
    <t>有冇狗狗group 可以join</t>
  </si>
  <si>
    <t>https://www.discuss.com.hk/viewthread.php?tid=27476675&amp;extra=page%3D16%26amp%3Bfilter%3Dtype%26amp%3Btypeid%3D423&amp;tr_h=18706870075c6baceeab8e66_27629692</t>
  </si>
  <si>
    <t>最常用嘅狗名“    “</t>
  </si>
  <si>
    <t>https://www.discuss.com.hk/viewthread.php?tid=27487859&amp;extra=page%3D16%26amp%3Bfilter%3Dtype%26amp%3Btypeid%3D423&amp;tr_h=18706870075c6baceeab8e66_27629692</t>
  </si>
  <si>
    <t>又有虐狗！景泰苑唐狗飛落街慘死 [更新資料]</t>
  </si>
  <si>
    <t>https://www.discuss.com.hk/viewthread.php?tid=27489590&amp;extra=page%3D16%26amp%3Bfilter%3Dtype%26amp%3Btypeid%3D423&amp;tr_h=18706870075c6baceeab8e66_27629692</t>
  </si>
  <si>
    <t>貴婦睇骨科</t>
  </si>
  <si>
    <t>https://www.discuss.com.hk/forumdisplay.php?fid=42&amp;filter=type&amp;typeid=423&amp;page=17</t>
  </si>
  <si>
    <t>https://www.discuss.com.hk/viewthread.php?tid=27490174&amp;extra=page%3D17%26amp%3Bfilter%3Dtype%26amp%3Btypeid%3D423&amp;tr_h=20475223595c6baceea8a130_58676199</t>
  </si>
  <si>
    <t>女人好心幫流浪狗接生，幾年後，狗報恩還她一個兒子</t>
  </si>
  <si>
    <t>https://www.discuss.com.hk/viewthread.php?tid=27490028&amp;extra=page%3D17%26amp%3Bfilter%3Dtype%26amp%3Btypeid%3D423&amp;tr_h=20475223595c6baceea8a130_58676199</t>
  </si>
  <si>
    <t>奶狗叼樹葉買包子，老闆卻大叫一聲不好，衝上樓救回老人一命</t>
  </si>
  <si>
    <t>https://www.discuss.com.hk/viewthread.php?tid=27487856&amp;extra=page%3D17%26amp%3Bfilter%3Dtype%26amp%3Btypeid%3D423&amp;tr_h=20475223595c6baceea8a130_58676199</t>
  </si>
  <si>
    <t>有愛！毛孩瞓商場無被趕保安送水獲激讚</t>
  </si>
  <si>
    <t>https://www.discuss.com.hk/viewthread.php?tid=27319948&amp;extra=page%3D17%26amp%3Bfilter%3Dtype%26amp%3Btypeid%3D423&amp;tr_h=20475223595c6baceea8a130_58676199</t>
  </si>
  <si>
    <t>狗係咪一定要出街便便</t>
  </si>
  <si>
    <t>https://www.discuss.com.hk/viewthread.php?tid=27487487&amp;extra=page%3D17%26amp%3Bfilter%3Dtype%26amp%3Btypeid%3D423&amp;tr_h=20475223595c6baceea8a130_58676199</t>
  </si>
  <si>
    <t>狗狗喘氣可能出事！愛協教你8個預防狗狗中暑方法＋3個中暑症狀＋2個緊急降溫方法</t>
  </si>
  <si>
    <t>https://www.discuss.com.hk/viewthread.php?tid=27478586&amp;extra=page%3D17%26amp%3Bfilter%3Dtype%26amp%3Btypeid%3D423&amp;tr_h=20475223595c6baceea8a130_58676199</t>
  </si>
  <si>
    <t>狗狗去廁所問題</t>
  </si>
  <si>
    <t>https://www.discuss.com.hk/viewthread.php?tid=27475417&amp;extra=page%3D17%26amp%3Bfilter%3Dtype%26amp%3Btypeid%3D423&amp;tr_h=20475223595c6baceea8a130_58676199</t>
  </si>
  <si>
    <t>元朗寵物善終地址</t>
  </si>
  <si>
    <t>https://www.discuss.com.hk/viewthread.php?tid=27485139&amp;extra=page%3D17%26amp%3Bfilter%3Dtype%26amp%3Btypeid%3D423&amp;tr_h=20475223595c6baceea8a130_58676199</t>
  </si>
  <si>
    <t>新手應該選什麼品種？</t>
  </si>
  <si>
    <t>https://www.discuss.com.hk/viewthread.php?tid=27463643&amp;extra=page%3D17%26amp%3Bfilter%3Dtype%26amp%3Btypeid%3D423&amp;tr_h=20475223595c6baceea8a130_58676199</t>
  </si>
  <si>
    <t>係咪一定要日日幫狗仔刷牙？</t>
  </si>
  <si>
    <t>https://www.discuss.com.hk/viewthread.php?tid=27476166&amp;extra=page%3D17%26amp%3Bfilter%3Dtype%26amp%3Btypeid%3D423&amp;tr_h=20475223595c6baceea8a130_58676199</t>
  </si>
  <si>
    <t>狗狗支氣管退化</t>
  </si>
  <si>
    <t>寵物靈位</t>
  </si>
  <si>
    <t>https://www.discuss.com.hk/viewthread.php?tid=27477794&amp;extra=page%3D17%26amp%3Bfilter%3Dtype%26amp%3Btypeid%3D423&amp;tr_h=20475223595c6baceea8a130_58676199</t>
  </si>
  <si>
    <t>我家老狗耳水不平衡</t>
  </si>
  <si>
    <t>https://www.discuss.com.hk/viewthread.php?tid=27471721&amp;extra=page%3D17%26amp%3Bfilter%3Dtype%26amp%3Btypeid%3D423&amp;tr_h=20475223595c6baceea8a130_58676199</t>
  </si>
  <si>
    <t>2歲狗 岩岩絕育,但仲會周圍做記號~.~</t>
  </si>
  <si>
    <t>https://www.discuss.com.hk/viewthread.php?tid=27472304&amp;extra=page%3D17%26amp%3Bfilter%3Dtype%26amp%3Btypeid%3D423&amp;tr_h=20475223595c6baceea8a130_58676199</t>
  </si>
  <si>
    <t>鬆獅危掛籮大卡窗救一命</t>
  </si>
  <si>
    <t>https://www.discuss.com.hk/viewthread.php?tid=27460773&amp;extra=page%3D17%26amp%3Bfilter%3Dtype%26amp%3Btypeid%3D423&amp;tr_h=20475223595c6baceea8a130_58676199</t>
  </si>
  <si>
    <t>帶狗狗去屯門置樂一診所絕育，但狗狗就這樣離去了</t>
  </si>
  <si>
    <t>https://www.discuss.com.hk/viewthread.php?tid=27475139&amp;extra=page%3D17%26amp%3Bfilter%3Dtype%26amp%3Btypeid%3D423&amp;tr_h=20475223595c6baceea8a130_58676199</t>
  </si>
  <si>
    <t>葵涌2毛孩疑遭遺棄漁護帶走網民設法救狗</t>
  </si>
  <si>
    <t>https://www.discuss.com.hk/viewthread.php?tid=27467341&amp;extra=page%3D17%26amp%3Bfilter%3Dtype%26amp%3Btypeid%3D423&amp;tr_h=20475223595c6baceea8a130_58676199</t>
  </si>
  <si>
    <t>年老狗狗開始漏尿</t>
  </si>
  <si>
    <t>https://www.discuss.com.hk/viewthread.php?tid=27472838&amp;extra=page%3D17%26amp%3Bfilter%3Dtype%26amp%3Btypeid%3D423&amp;tr_h=20475223595c6baceea8a130_58676199</t>
  </si>
  <si>
    <t>鳳凰村狗仔腳潰爛疑遭捕獸器夾腳需截肢保命</t>
  </si>
  <si>
    <t>https://www.discuss.com.hk/viewthread.php?tid=27460728&amp;extra=page%3D17%26amp%3Bfilter%3Dtype%26amp%3Btypeid%3D423&amp;tr_h=20475223595c6baceea8a130_58676199</t>
  </si>
  <si>
    <t>求教狗狗生活在室外防蚊方法</t>
  </si>
  <si>
    <t>https://www.discuss.com.hk/viewthread.php?tid=27466729&amp;extra=page%3D17%26amp%3Bfilter%3Dtype%26amp%3Btypeid%3D423&amp;tr_h=20475223595c6baceea8a130_58676199</t>
  </si>
  <si>
    <t>養左11年，隻狗走了</t>
  </si>
  <si>
    <t>https://www.discuss.com.hk/viewthread.php?tid=27467087&amp;extra=page%3D17%26amp%3Bfilter%3Dtype%26amp%3Btypeid%3D423&amp;tr_h=20475223595c6baceea8a130_58676199</t>
  </si>
  <si>
    <t>有冇人用過 wash your pet pet 流動寵物美容車？</t>
  </si>
  <si>
    <t>https://www.discuss.com.hk/viewthread.php?tid=27313599&amp;extra=page%3D17%26amp%3Bfilter%3Dtype%26amp%3Btypeid%3D423&amp;tr_h=20475223595c6baceea8a130_58676199</t>
  </si>
  <si>
    <t>湊B全記錄，歡迎詢問交流(不定時分享)</t>
  </si>
  <si>
    <t>https://www.discuss.com.hk/viewthread.php?tid=27465656&amp;extra=page%3D17%26amp%3Bfilter%3Dtype%26amp%3Btypeid%3D423&amp;tr_h=20475223595c6baceea8a130_58676199</t>
  </si>
  <si>
    <t>X姐狗埸</t>
  </si>
  <si>
    <t>https://www.discuss.com.hk/viewthread.php?tid=27452257&amp;extra=page%3D17%26amp%3Bfilter%3Dtype%26amp%3Btypeid%3D423&amp;tr_h=20475223595c6baceea8a130_58676199</t>
  </si>
  <si>
    <t>尿道炎</t>
  </si>
  <si>
    <t>https://www.discuss.com.hk/viewthread.php?tid=27463746&amp;extra=page%3D17%26amp%3Bfilter%3Dtype%26amp%3Btypeid%3D423&amp;tr_h=20475223595c6baceea8a130_58676199</t>
  </si>
  <si>
    <t>TOY POODLE (成犬)轉狗糧，求推介.</t>
  </si>
  <si>
    <t>https://www.discuss.com.hk/forumdisplay.php?fid=42&amp;filter=type&amp;typeid=423&amp;page=18</t>
  </si>
  <si>
    <t>https://www.discuss.com.hk/viewthread.php?tid=27444356&amp;extra=page%3D18%26amp%3Bfilter%3Dtype%26amp%3Btypeid%3D423&amp;tr_h=19037307805c6baceea70660_09598482</t>
  </si>
  <si>
    <t>養狗租樓</t>
  </si>
  <si>
    <t>https://www.discuss.com.hk/viewthread.php?tid=27461643&amp;extra=page%3D18%26amp%3Bfilter%3Dtype%26amp%3Btypeid%3D423&amp;tr_h=19037307805c6baceea70660_09598482</t>
  </si>
  <si>
    <t>新手求教_西施狗仔</t>
  </si>
  <si>
    <t>https://www.discuss.com.hk/viewthread.php?tid=27462265&amp;extra=page%3D18%26amp%3Bfilter%3Dtype%26amp%3Btypeid%3D423&amp;tr_h=19037307805c6baceea70660_09598482</t>
  </si>
  <si>
    <t>想帶狗狗去南丫島住一晚, 想問吓知唔知有冇民宿可以住寵物的呢?</t>
  </si>
  <si>
    <t>https://www.discuss.com.hk/viewthread.php?tid=27456436&amp;extra=page%3D18%26amp%3Bfilter%3Dtype%26amp%3Btypeid%3D423&amp;tr_h=19037307805c6baceea70660_09598482</t>
  </si>
  <si>
    <t>想報警</t>
  </si>
  <si>
    <t>https://www.discuss.com.hk/viewthread.php?tid=27457397&amp;extra=page%3D18%26amp%3Bfilter%3Dtype%26amp%3Btypeid%3D423&amp;tr_h=19037307805c6baceea70660_09598482</t>
  </si>
  <si>
    <t>狗毛如保護衣 剃光毛髮不能令狗狗更涼快</t>
  </si>
  <si>
    <t>https://www.discuss.com.hk/viewthread.php?tid=27458047&amp;extra=page%3D18%26amp%3Bfilter%3Dtype%26amp%3Btypeid%3D423&amp;tr_h=19037307805c6baceea70660_09598482</t>
  </si>
  <si>
    <t>可比狗入既沙灘??</t>
  </si>
  <si>
    <t>https://www.discuss.com.hk/viewthread.php?tid=27453930&amp;extra=page%3D18%26amp%3Bfilter%3Dtype%26amp%3Btypeid%3D423&amp;tr_h=19037307805c6baceea70660_09598482</t>
  </si>
  <si>
    <t>咩時候需要用潔齒骨? 係咪一定要買?</t>
  </si>
  <si>
    <t>https://www.discuss.com.hk/viewthread.php?tid=27457385&amp;extra=page%3D18%26amp%3Bfilter%3Dtype%26amp%3Btypeid%3D423&amp;tr_h=19037307805c6baceea70660_09598482</t>
  </si>
  <si>
    <t>老友狗狗：懲罰為主訓練法　6大原因不選擇</t>
  </si>
  <si>
    <t>https://www.discuss.com.hk/viewthread.php?tid=27448236&amp;extra=page%3D18%26amp%3Bfilter%3Dtype%26amp%3Btypeid%3D423&amp;tr_h=19037307805c6baceea70660_09598482</t>
  </si>
  <si>
    <t>求解  狗狗滾尿</t>
  </si>
  <si>
    <t>「特急！！」有無在家照顧過病毒性腸炎狗B嘅朋友分享下？</t>
  </si>
  <si>
    <t>https://www.discuss.com.hk/viewthread.php?tid=27452406&amp;extra=page%3D18%26amp%3Bfilter%3Dtype%26amp%3Btypeid%3D423&amp;tr_h=19037307805c6baceea70660_09598482</t>
  </si>
  <si>
    <t>老犬應否打一年一枝防疫針</t>
  </si>
  <si>
    <t>https://www.discuss.com.hk/viewthread.php?tid=27449643&amp;extra=page%3D18%26amp%3Bfilter%3Dtype%26amp%3Btypeid%3D423&amp;tr_h=19037307805c6baceea70660_09598482</t>
  </si>
  <si>
    <t>有冇人知我家金毛咩事？</t>
  </si>
  <si>
    <t>https://www.discuss.com.hk/viewthread.php?tid=27440165&amp;extra=page%3D18%26amp%3Bfilter%3Dtype%26amp%3Btypeid%3D423&amp;tr_h=19037307805c6baceea70660_09598482</t>
  </si>
  <si>
    <t>買了間新狗屋給隻狗，但隻狗唔肯入去睡。</t>
  </si>
  <si>
    <t>狗仔咬完潔齒骨之後隻牙鬆鬆地</t>
  </si>
  <si>
    <t>https://www.discuss.com.hk/viewthread.php?tid=27443333&amp;extra=page%3D18%26amp%3Bfilter%3Dtype%26amp%3Btypeid%3D423&amp;tr_h=19037307805c6baceea70660_09598482</t>
  </si>
  <si>
    <t>求救 今日睇完醫生 有事請教  thx</t>
  </si>
  <si>
    <t>https://www.discuss.com.hk/viewthread.php?tid=27428752&amp;extra=page%3D18%26amp%3Bfilter%3Dtype%26amp%3Btypeid%3D423&amp;tr_h=19037307805c6baceea70660_09598482</t>
  </si>
  <si>
    <t>狗狗眼角膜受損</t>
  </si>
  <si>
    <t>https://www.discuss.com.hk/viewthread.php?tid=27431536&amp;extra=page%3D18%26amp%3Bfilter%3Dtype%26amp%3Btypeid%3D423&amp;tr_h=19037307805c6baceea70660_09598482</t>
  </si>
  <si>
    <t>腦Cancer 點做好?</t>
  </si>
  <si>
    <t>https://www.discuss.com.hk/viewthread.php?tid=27416979&amp;extra=page%3D18%26amp%3Bfilter%3Dtype%26amp%3Btypeid%3D423&amp;tr_h=19037307805c6baceea70660_09598482</t>
  </si>
  <si>
    <t>我老婆個家姐一家為咗隻狗好煩惱， 請求解答睇下幫唔幫到佢……</t>
  </si>
  <si>
    <t>https://www.discuss.com.hk/viewthread.php?tid=27448650&amp;extra=page%3D18%26amp%3Bfilter%3Dtype%26amp%3Btypeid%3D423&amp;tr_h=19037307805c6baceea70660_09598482</t>
  </si>
  <si>
    <t>15個月大金毛 x ray 無左一邊肺，求救</t>
  </si>
  <si>
    <t>https://www.discuss.com.hk/viewthread.php?tid=27447012&amp;extra=page%3D18%26amp%3Bfilter%3Dtype%26amp%3Btypeid%3D423&amp;tr_h=19037307805c6baceea70660_09598482</t>
  </si>
  <si>
    <t>如何教🐶去廁所……</t>
  </si>
  <si>
    <t>https://www.discuss.com.hk/viewthread.php?tid=27436257&amp;extra=page%3D18%26amp%3Bfilter%3Dtype%26amp%3Btypeid%3D423&amp;tr_h=19037307805c6baceea70660_09598482</t>
  </si>
  <si>
    <t>柴柴有口臭點算?</t>
  </si>
  <si>
    <t>https://www.discuss.com.hk/viewthread.php?tid=27440919&amp;extra=page%3D18%26amp%3Bfilter%3Dtype%26amp%3Btypeid%3D423&amp;tr_h=19037307805c6baceea70660_09598482</t>
  </si>
  <si>
    <t>庫欣氐病盰腫瘤</t>
  </si>
  <si>
    <t>https://www.discuss.com.hk/viewthread.php?tid=27442587&amp;extra=page%3D18%26amp%3Bfilter%3Dtype%26amp%3Btypeid%3D423&amp;tr_h=19037307805c6baceea70660_09598482</t>
  </si>
  <si>
    <t>狗狗便秘點算好？4個解決方法主人一定要知</t>
  </si>
  <si>
    <t>https://www.discuss.com.hk/viewthread.php?tid=27362469&amp;extra=page%3D18%26amp%3Bfilter%3Dtype%26amp%3Btypeid%3D423&amp;tr_h=19037307805c6baceea70660_09598482</t>
  </si>
  <si>
    <t>好蹭狗系行人路屙完，狗主搵水樽沖算，屙屎又吾搵紙墊，吾去狗廁所</t>
  </si>
  <si>
    <t>https://www.discuss.com.hk/viewthread.php?tid=27435895&amp;extra=page%3D18%26amp%3Bfilter%3Dtype%26amp%3Btypeid%3D423&amp;tr_h=19037307805c6baceea70660_09598482</t>
  </si>
  <si>
    <t>5隻導盲犬齊齊搭火車 網民大讚：眼神太殺食了</t>
  </si>
  <si>
    <t>https://www.discuss.com.hk/forumdisplay.php?fid=42&amp;filter=type&amp;typeid=423&amp;page=19</t>
  </si>
  <si>
    <t>https://www.discuss.com.hk/viewthread.php?tid=27435809&amp;extra=page%3D19%26amp%3Bfilter%3Dtype%26amp%3Btypeid%3D423&amp;tr_h=11510533375c6baceecbf4d1_54134124</t>
  </si>
  <si>
    <t>Pet Pet聯萌：狗隻大肚易發惡？獸醫教路點照顧</t>
  </si>
  <si>
    <t>https://www.discuss.com.hk/viewthread.php?tid=27413596&amp;extra=page%3D19%26amp%3Bfilter%3Dtype%26amp%3Btypeid%3D423&amp;tr_h=11510533375c6baceecbf4d1_54134124</t>
  </si>
  <si>
    <t>主人心何太忍　唐狗被當波掟落地復棄街頭不顧</t>
  </si>
  <si>
    <t>https://www.discuss.com.hk/viewthread.php?tid=27419030&amp;extra=page%3D19%26amp%3Bfilter%3Dtype%26amp%3Btypeid%3D423&amp;tr_h=11510533375c6baceecbf4d1_54134124</t>
  </si>
  <si>
    <t>柴犬天生後腿關節易移位..</t>
  </si>
  <si>
    <t>預測寵物疾病</t>
  </si>
  <si>
    <t>https://www.discuss.com.hk/viewthread.php?tid=27413559&amp;extra=page%3D19%26amp%3Bfilter%3Dtype%26amp%3Btypeid%3D423&amp;tr_h=11510533375c6baceecbf4d1_54134124</t>
  </si>
  <si>
    <t>咩品種狗看門口一流？</t>
  </si>
  <si>
    <t>https://www.discuss.com.hk/viewthread.php?tid=27427806&amp;extra=page%3D19%26amp%3Bfilter%3Dtype%26amp%3Btypeid%3D423&amp;tr_h=11510533375c6baceecbf4d1_54134124</t>
  </si>
  <si>
    <t>老友狗狗：信任先決 與新領養成犬打好關係</t>
  </si>
  <si>
    <t>https://www.discuss.com.hk/viewthread.php?tid=27418016&amp;extra=page%3D19%26amp%3Bfilter%3Dtype%26amp%3Btypeid%3D423&amp;tr_h=11510533375c6baceecbf4d1_54134124</t>
  </si>
  <si>
    <t>狗狗不敢在我們面前小便</t>
  </si>
  <si>
    <t>https://www.discuss.com.hk/viewthread.php?tid=27427763&amp;extra=page%3D19%26amp%3Bfilter%3Dtype%26amp%3Btypeid%3D423&amp;tr_h=11510533375c6baceecbf4d1_54134124</t>
  </si>
  <si>
    <t>【忌閃縮】怕狗女生有救 訓犬師教你「保命」攻略</t>
  </si>
  <si>
    <t>https://www.discuss.com.hk/viewthread.php?tid=27421987&amp;extra=page%3D19%26amp%3Bfilter%3Dtype%26amp%3Btypeid%3D423&amp;tr_h=11510533375c6baceecbf4d1_54134124</t>
  </si>
  <si>
    <t>狗牌轉名問題</t>
  </si>
  <si>
    <t>https://www.discuss.com.hk/viewthread.php?tid=27303725&amp;extra=page%3D19%26amp%3Bfilter%3Dtype%26amp%3Btypeid%3D423&amp;tr_h=11510533375c6baceecbf4d1_54134124</t>
  </si>
  <si>
    <t>有樣嘢唔明, 養狗人士可否解答</t>
  </si>
  <si>
    <t>https://www.discuss.com.hk/viewthread.php?tid=27418456&amp;extra=page%3D19%26amp%3Bfilter%3Dtype%26amp%3Btypeid%3D423&amp;tr_h=11510533375c6baceecbf4d1_54134124</t>
  </si>
  <si>
    <t>同事話好難處理</t>
  </si>
  <si>
    <t>https://www.discuss.com.hk/viewthread.php?tid=27396453&amp;extra=page%3D19%26amp%3Bfilter%3Dtype%26amp%3Btypeid%3D423&amp;tr_h=11510533375c6baceecbf4d1_54134124</t>
  </si>
  <si>
    <t>願意今生約定他生再擁抱</t>
  </si>
  <si>
    <t>https://www.discuss.com.hk/viewthread.php?tid=27410897&amp;extra=page%3D19%26amp%3Bfilter%3Dtype%26amp%3Btypeid%3D423&amp;tr_h=11510533375c6baceecbf4d1_54134124</t>
  </si>
  <si>
    <t>尋狗糧</t>
  </si>
  <si>
    <t>https://www.discuss.com.hk/viewthread.php?tid=27416696&amp;extra=page%3D19%26amp%3Bfilter%3Dtype%26amp%3Btypeid%3D423&amp;tr_h=11510533375c6baceecbf4d1_54134124</t>
  </si>
  <si>
    <t>你地點帶狗狗去水霸玩?</t>
  </si>
  <si>
    <t>https://www.discuss.com.hk/viewthread.php?tid=27285550&amp;extra=page%3D19%26amp%3Bfilter%3Dtype%26amp%3Btypeid%3D423&amp;tr_h=11510533375c6baceecbf4d1_54134124</t>
  </si>
  <si>
    <t>唔好通街疴好唔好呀！</t>
  </si>
  <si>
    <t>https://www.discuss.com.hk/viewthread.php?tid=27395097&amp;extra=page%3D19%26amp%3Bfilter%3Dtype%26amp%3Btypeid%3D423&amp;tr_h=11510533375c6baceecbf4d1_54134124</t>
  </si>
  <si>
    <t>garden於4月21日凌晨離開了</t>
  </si>
  <si>
    <t>https://www.discuss.com.hk/viewthread.php?tid=27420557&amp;extra=page%3D19%26amp%3Bfilter%3Dtype%26amp%3Btypeid%3D423&amp;tr_h=11510533375c6baceecbf4d1_54134124</t>
  </si>
  <si>
    <t>一套狗狗電影推介給準主人/失去狗狗的主人</t>
  </si>
  <si>
    <t>https://www.discuss.com.hk/viewthread.php?tid=27421580&amp;extra=page%3D19%26amp%3Bfilter%3Dtype%26amp%3Btypeid%3D423&amp;tr_h=11510533375c6baceecbf4d1_54134124</t>
  </si>
  <si>
    <t>【睇見都痛】電擊狗頸圈無害？ 真人示範有幾痛！</t>
  </si>
  <si>
    <t>https://www.discuss.com.hk/viewthread.php?tid=27412345&amp;extra=page%3D19%26amp%3Bfilter%3Dtype%26amp%3Btypeid%3D423&amp;tr_h=11510533375c6baceecbf4d1_54134124</t>
  </si>
  <si>
    <t>狗糧 (皮膚差)</t>
  </si>
  <si>
    <t>https://www.discuss.com.hk/viewthread.php?tid=27271923&amp;extra=page%3D19%26amp%3Bfilter%3Dtype%26amp%3Btypeid%3D423&amp;tr_h=11510533375c6baceecbf4d1_54134124</t>
  </si>
  <si>
    <t>大家有無試過帶住寵物上的士比人拒載？</t>
  </si>
  <si>
    <t>https://www.discuss.com.hk/viewthread.php?tid=27415440&amp;extra=page%3D19%26amp%3Bfilter%3Dtype%26amp%3Btypeid%3D423&amp;tr_h=11510533375c6baceecbf4d1_54134124</t>
  </si>
  <si>
    <t>貴婦狗毛打結</t>
  </si>
  <si>
    <t>https://www.discuss.com.hk/viewthread.php?tid=27411942&amp;extra=page%3D19%26amp%3Bfilter%3Dtype%26amp%3Btypeid%3D423&amp;tr_h=11510533375c6baceecbf4d1_54134124</t>
  </si>
  <si>
    <t>第二隻狗黎屋企暫住，有咩注意？</t>
  </si>
  <si>
    <t>https://www.discuss.com.hk/viewthread.php?tid=27413507&amp;extra=page%3D19%26amp%3Bfilter%3Dtype%26amp%3Btypeid%3D423&amp;tr_h=11510533375c6baceecbf4d1_54134124</t>
  </si>
  <si>
    <t>狗狗食野太快會嘔？</t>
  </si>
  <si>
    <t>https://www.discuss.com.hk/viewthread.php?tid=27335421&amp;extra=page%3D19%26amp%3Bfilter%3Dtype%26amp%3Btypeid%3D423&amp;tr_h=11510533375c6baceecbf4d1_54134124</t>
  </si>
  <si>
    <t>我的包包剛绐毒死了</t>
  </si>
  <si>
    <t>https://www.discuss.com.hk/viewthread.php?tid=27410034&amp;extra=page%3D19%26amp%3Bfilter%3Dtype%26amp%3Btypeid%3D423&amp;tr_h=11510533375c6baceecbf4d1_54134124</t>
  </si>
  <si>
    <t>求答！！狗狗椎間盤有問題，後腳郁唔到，高壓氧治癒有冇用？</t>
  </si>
  <si>
    <t>https://www.discuss.com.hk/forumdisplay.php?fid=42&amp;filter=type&amp;typeid=423&amp;page=20</t>
  </si>
  <si>
    <t>https://www.discuss.com.hk/viewthread.php?tid=27412673&amp;extra=page%3D20%26amp%3Bfilter%3Dtype%26amp%3Btypeid%3D423&amp;tr_h=10522702715c6baceee85192_93960260</t>
  </si>
  <si>
    <t>【狗主注意】狗狗唔鐘意搔肚皮？ 專家：佢哋忍你咋</t>
  </si>
  <si>
    <t>https://www.discuss.com.hk/viewthread.php?tid=27407077&amp;extra=page%3D20%26amp%3Bfilter%3Dtype%26amp%3Btypeid%3D423&amp;tr_h=10522702715c6baceee85192_93960260</t>
  </si>
  <si>
    <t>有無人試過由大陸帶狗下來？</t>
  </si>
  <si>
    <t>https://www.discuss.com.hk/viewthread.php?tid=27406289&amp;extra=page%3D20%26amp%3Bfilter%3Dtype%26amp%3Btypeid%3D423&amp;tr_h=10522702715c6baceee85192_93960260</t>
  </si>
  <si>
    <t>急！！我家的狗被另一隻狗壓傷咗後腳神經線，後腳無力，點算好</t>
  </si>
  <si>
    <t>https://www.discuss.com.hk/viewthread.php?tid=27406983&amp;extra=page%3D20%26amp%3Bfilter%3Dtype%26amp%3Btypeid%3D423&amp;tr_h=10522702715c6baceee85192_93960260</t>
  </si>
  <si>
    <t>有無寵物店介紹</t>
  </si>
  <si>
    <t>https://www.discuss.com.hk/viewthread.php?tid=27408383&amp;extra=page%3D20%26amp%3Bfilter%3Dtype%26amp%3Btypeid%3D423&amp;tr_h=10522702715c6baceee85192_93960260</t>
  </si>
  <si>
    <t>急！！SCPA既椎間盤手術好唔好</t>
  </si>
  <si>
    <t>https://www.discuss.com.hk/viewthread.php?tid=27399034&amp;extra=page%3D20%26amp%3Bfilter%3Dtype%26amp%3Btypeid%3D423&amp;tr_h=10522702715c6baceee85192_93960260</t>
  </si>
  <si>
    <t>幫狗仔刷牙俾佢咬咗一啖</t>
  </si>
  <si>
    <t>https://www.discuss.com.hk/viewthread.php?tid=27400678&amp;extra=page%3D20%26amp%3Bfilter%3Dtype%26amp%3Btypeid%3D423&amp;tr_h=10522702715c6baceee85192_93960260</t>
  </si>
  <si>
    <t>我隻狗感冒左點算</t>
  </si>
  <si>
    <t>https://www.discuss.com.hk/viewthread.php?tid=27390138&amp;extra=page%3D20%26amp%3Bfilter%3Dtype%26amp%3Btypeid%3D423&amp;tr_h=10522702715c6baceee85192_93960260</t>
  </si>
  <si>
    <t>養左14年既buddy應該就快唔得了</t>
  </si>
  <si>
    <t>https://www.discuss.com.hk/viewthread.php?tid=27404557&amp;extra=page%3D20%26amp%3Bfilter%3Dtype%26amp%3Btypeid%3D423&amp;tr_h=10522702715c6baceee85192_93960260</t>
  </si>
  <si>
    <t>買狗的店鋪</t>
  </si>
  <si>
    <t>https://www.discuss.com.hk/viewthread.php?tid=27263708&amp;extra=page%3D20%26amp%3Bfilter%3Dtype%26amp%3Btypeid%3D423&amp;tr_h=10522702715c6baceee85192_93960260</t>
  </si>
  <si>
    <t>今日在街見到啡色松鼠狗被佢主人用膠樽打，但狗仔無吠</t>
  </si>
  <si>
    <t>https://www.discuss.com.hk/viewthread.php?tid=27277042&amp;extra=page%3D20%26amp%3Bfilter%3Dtype%26amp%3Btypeid%3D423&amp;tr_h=10522702715c6baceee85192_93960260</t>
  </si>
  <si>
    <t>貴婦狗追住我，佢主人叫狗狗唔好呀，狗狗係想咬我定係想我同佢玩</t>
  </si>
  <si>
    <t>https://www.discuss.com.hk/viewthread.php?tid=27402433&amp;extra=page%3D20%26amp%3Bfilter%3Dtype%26amp%3Btypeid%3D423&amp;tr_h=10522702715c6baceee85192_93960260</t>
  </si>
  <si>
    <t>與2月大幼犬嬉鬧被抓傷　15歲少女4個月後狂犬病亡</t>
  </si>
  <si>
    <t>膝蓋骨異位</t>
  </si>
  <si>
    <t>https://www.discuss.com.hk/viewthread.php?tid=27396942&amp;extra=page%3D20%26amp%3Bfilter%3Dtype%26amp%3Btypeid%3D423&amp;tr_h=10522702715c6baceee85192_93960260</t>
  </si>
  <si>
    <t>毒狗狂徒未落網　3唐狗遇害伏屍茶果嶺</t>
  </si>
  <si>
    <t>狗狗半夜哮喘</t>
  </si>
  <si>
    <t>https://www.discuss.com.hk/viewthread.php?tid=27381836&amp;extra=page%3D20%26amp%3Bfilter%3Dtype%26amp%3Btypeid%3D423&amp;tr_h=10522702715c6baceee85192_93960260</t>
  </si>
  <si>
    <t>政府應該立法禁止養狗如果屋企冇花园</t>
  </si>
  <si>
    <t>https://www.discuss.com.hk/viewthread.php?tid=27385453&amp;extra=page%3D20%26amp%3Bfilter%3Dtype%26amp%3Btypeid%3D423&amp;tr_h=10522702715c6baceee85192_93960260</t>
  </si>
  <si>
    <t>求教各位針卡問題</t>
  </si>
  <si>
    <t>https://www.discuss.com.hk/viewthread.php?tid=27387372&amp;extra=page%3D20%26amp%3Bfilter%3Dtype%26amp%3Btypeid%3D423&amp;tr_h=10522702715c6baceee85192_93960260</t>
  </si>
  <si>
    <t>唐狗疑被掟落樓　撞穿車頂斃命</t>
  </si>
  <si>
    <t>https://www.discuss.com.hk/viewthread.php?tid=27371925&amp;extra=page%3D20%26amp%3Bfilter%3Dtype%26amp%3Btypeid%3D423&amp;tr_h=10522702715c6baceee85192_93960260</t>
  </si>
  <si>
    <t>狗仔便便一問</t>
  </si>
  <si>
    <t>https://www.discuss.com.hk/viewthread.php?tid=27389814&amp;extra=page%3D20%26amp%3Bfilter%3Dtype%26amp%3Btypeid%3D423&amp;tr_h=10522702715c6baceee85192_93960260</t>
  </si>
  <si>
    <t>全球發起黃絲狗狗運動黃絲代表什麼？</t>
  </si>
  <si>
    <t>https://www.discuss.com.hk/viewthread.php?tid=27375538&amp;extra=page%3D20%26amp%3Bfilter%3Dtype%26amp%3Btypeid%3D423&amp;tr_h=10522702715c6baceee85192_93960260</t>
  </si>
  <si>
    <t>請教大家！狗狗腳趾又紅又腫哂！</t>
  </si>
  <si>
    <t>https://www.discuss.com.hk/viewthread.php?tid=27380283&amp;extra=page%3D20%26amp%3Bfilter%3Dtype%26amp%3Btypeid%3D423&amp;tr_h=10522702715c6baceee85192_93960260</t>
  </si>
  <si>
    <t>有關金毛 !!! 緊急求救 !!!</t>
  </si>
  <si>
    <t>https://www.discuss.com.hk/viewthread.php?tid=27385878&amp;extra=page%3D20%26amp%3Bfilter%3Dtype%26amp%3Btypeid%3D423&amp;tr_h=10522702715c6baceee85192_93960260</t>
  </si>
  <si>
    <t>罐頭濕糧(減肥)</t>
  </si>
  <si>
    <t>https://www.discuss.com.hk/viewthread.php?tid=27376160&amp;extra=page%3D20%26amp%3Bfilter%3Dtype%26amp%3Btypeid%3D423&amp;tr_h=10522702715c6baceee85192_93960260</t>
  </si>
  <si>
    <t>狗狗的睡相，怪怪的！</t>
  </si>
  <si>
    <t>https://www.discuss.com.hk/forumdisplay.php?fid=42&amp;filter=type&amp;typeid=423&amp;page=21</t>
  </si>
  <si>
    <t>老狗狗keep住有眼屎，點狗狗用眼藥水都無好轉</t>
  </si>
  <si>
    <t>https://www.discuss.com.hk/viewthread.php?tid=27386051&amp;extra=page%3D21%26amp%3Bfilter%3Dtype%26amp%3Btypeid%3D423&amp;tr_h=19524842325c6bacf512dd67_77396863</t>
  </si>
  <si>
    <t>狗狗誤食異物</t>
  </si>
  <si>
    <t>https://www.discuss.com.hk/viewthread.php?tid=27358406&amp;extra=page%3D21%26amp%3Bfilter%3Dtype%26amp%3Btypeid%3D423&amp;tr_h=19524842325c6bacf512dd67_77396863</t>
  </si>
  <si>
    <t>銀狐犬小白分屍慘死　動物組織辦追思會促增刑罰</t>
  </si>
  <si>
    <t>https://www.discuss.com.hk/viewthread.php?tid=27128559&amp;extra=page%3D21%26amp%3Bfilter%3Dtype%26amp%3Btypeid%3D423&amp;tr_h=19524842325c6bacf512dd67_77396863</t>
  </si>
  <si>
    <t>有無人試過去元朗狗埸買狗</t>
  </si>
  <si>
    <t>https://www.discuss.com.hk/viewthread.php?tid=27328709&amp;extra=page%3D21%26amp%3Bfilter%3Dtype%26amp%3Btypeid%3D423&amp;tr_h=19524842325c6bacf512dd67_77396863</t>
  </si>
  <si>
    <t>狗狗患有心臟病、肺積水，做手術一問</t>
  </si>
  <si>
    <t>https://www.discuss.com.hk/viewthread.php?tid=27375170&amp;extra=page%3D21%26amp%3Bfilter%3Dtype%26amp%3Btypeid%3D423&amp;tr_h=19524842325c6bacf512dd67_77396863</t>
  </si>
  <si>
    <t>人狗情緣</t>
  </si>
  <si>
    <t>https://www.discuss.com.hk/viewthread.php?tid=27372621&amp;extra=page%3D21%26amp%3Bfilter%3Dtype%26amp%3Btypeid%3D423&amp;tr_h=19524842325c6bacf512dd67_77396863</t>
  </si>
  <si>
    <t>狗狗海藻粉.</t>
  </si>
  <si>
    <t>https://www.discuss.com.hk/viewthread.php?tid=27230616&amp;extra=page%3D21%26amp%3Bfilter%3Dtype%26amp%3Btypeid%3D423&amp;tr_h=19524842325c6bacf512dd67_77396863</t>
  </si>
  <si>
    <t>毛孩守護者義工</t>
  </si>
  <si>
    <t>https://www.discuss.com.hk/viewthread.php?tid=27346705&amp;extra=page%3D21%26amp%3Bfilter%3Dtype%26amp%3Btypeid%3D423&amp;tr_h=19524842325c6bacf512dd67_77396863</t>
  </si>
  <si>
    <t>有冇人試過去張記狗場買狗？</t>
  </si>
  <si>
    <t>https://www.discuss.com.hk/viewthread.php?tid=27368187&amp;extra=page%3D21%26amp%3Bfilter%3Dtype%26amp%3Btypeid%3D423&amp;tr_h=19524842325c6bacf512dd67_77396863</t>
  </si>
  <si>
    <t>狗狗唔肯食野，好煩，求方法</t>
  </si>
  <si>
    <t>https://www.discuss.com.hk/viewthread.php?tid=27373842&amp;extra=page%3D21%26amp%3Bfilter%3Dtype%26amp%3Btypeid%3D423&amp;tr_h=19524842325c6bacf512dd67_77396863</t>
  </si>
  <si>
    <t>【狗主小心】食環署公開華明邨15包有毒鼠餌位置 「紅色米粒」狗狗勿吃！</t>
  </si>
  <si>
    <t>https://www.discuss.com.hk/viewthread.php?tid=27342649&amp;extra=page%3D21%26amp%3Bfilter%3Dtype%26amp%3Btypeid%3D423&amp;tr_h=19524842325c6bacf512dd67_77396863</t>
  </si>
  <si>
    <t>求介紹狗仔專用眼藥水</t>
  </si>
  <si>
    <t>https://www.discuss.com.hk/viewthread.php?tid=27371571&amp;extra=page%3D21%26amp%3Bfilter%3Dtype%26amp%3Btypeid%3D423&amp;tr_h=19524842325c6bacf512dd67_77396863</t>
  </si>
  <si>
    <t>咸濕狗</t>
  </si>
  <si>
    <t>https://www.discuss.com.hk/viewthread.php?tid=27361790&amp;extra=page%3D21%26amp%3Bfilter%3Dtype%26amp%3Btypeid%3D423&amp;tr_h=19524842325c6bacf512dd67_77396863</t>
  </si>
  <si>
    <t>好心痛，貴婦狗狗R到流哂血</t>
  </si>
  <si>
    <t>https://www.discuss.com.hk/viewthread.php?tid=27343169&amp;extra=page%3D21%26amp%3Bfilter%3Dtype%26amp%3Btypeid%3D423&amp;tr_h=19524842325c6bacf512dd67_77396863</t>
  </si>
  <si>
    <t>想問混血狗 壽命 會比一般長還是短?</t>
  </si>
  <si>
    <t>https://www.discuss.com.hk/viewthread.php?tid=27351686&amp;extra=page%3D21%26amp%3Bfilter%3Dtype%26amp%3Btypeid%3D423&amp;tr_h=19524842325c6bacf512dd67_77396863</t>
  </si>
  <si>
    <t>毒狗狂徒出沒　大埔圍頭村2狗疑遭毒殺</t>
  </si>
  <si>
    <t>https://www.discuss.com.hk/viewthread.php?tid=27358448&amp;extra=page%3D21%26amp%3Bfilter%3Dtype%26amp%3Btypeid%3D423&amp;tr_h=19524842325c6bacf512dd67_77396863</t>
  </si>
  <si>
    <t>毒狗人應拉去坐監……</t>
  </si>
  <si>
    <t>https://www.discuss.com.hk/viewthread.php?tid=27367872&amp;extra=page%3D21%26amp%3Bfilter%3Dtype%26amp%3Btypeid%3D423&amp;tr_h=19524842325c6bacf512dd67_77396863</t>
  </si>
  <si>
    <t>見到導盲犬應該點樣</t>
  </si>
  <si>
    <t>https://www.discuss.com.hk/viewthread.php?tid=27359672&amp;extra=page%3D21%26amp%3Bfilter%3Dtype%26amp%3Btypeid%3D423&amp;tr_h=19524842325c6bacf512dd67_77396863</t>
  </si>
  <si>
    <t>請大家簽名支持，望銀狐小白安息😥😥，轉載資訊</t>
  </si>
  <si>
    <t>https://www.discuss.com.hk/viewthread.php?tid=27367414&amp;extra=page%3D21%26amp%3Bfilter%3Dtype%26amp%3Btypeid%3D423&amp;tr_h=19524842325c6bacf512dd67_77396863</t>
  </si>
  <si>
    <t>轉貼 帶狗沖涼沖到冇左隻眼， 永久失明</t>
  </si>
  <si>
    <t>https://www.discuss.com.hk/viewthread.php?tid=27364556&amp;extra=page%3D21%26amp%3Bfilter%3Dtype%26amp%3Btypeid%3D423&amp;tr_h=19524842325c6bacf512dd67_77396863</t>
  </si>
  <si>
    <t>誰想要這樣的朋友？</t>
  </si>
  <si>
    <t>https://www.discuss.com.hk/viewthread.php?tid=27348992&amp;extra=page%3D21%26amp%3Bfilter%3Dtype%26amp%3Btypeid%3D423&amp;tr_h=19524842325c6bacf512dd67_77396863</t>
  </si>
  <si>
    <t>有關DES188D的idea</t>
  </si>
  <si>
    <t>https://www.discuss.com.hk/viewthread.php?tid=27358317&amp;extra=page%3D21%26amp%3Bfilter%3Dtype%26amp%3Btypeid%3D423&amp;tr_h=19524842325c6bacf512dd67_77396863</t>
  </si>
  <si>
    <t>狗狗好怕洗耳仔同沖涼</t>
  </si>
  <si>
    <t>https://www.discuss.com.hk/viewthread.php?tid=27356040&amp;extra=page%3D21%26amp%3Bfilter%3Dtype%26amp%3Btypeid%3D423&amp;tr_h=19524842325c6bacf512dd67_77396863</t>
  </si>
  <si>
    <t>小白RIP</t>
  </si>
  <si>
    <t>https://www.discuss.com.hk/viewthread.php?tid=27358309&amp;extra=page%3D21%26amp%3Bfilter%3Dtype%26amp%3Btypeid%3D423&amp;tr_h=19524842325c6bacf512dd67_77396863</t>
  </si>
  <si>
    <t>4月8日好去處</t>
  </si>
  <si>
    <t>https://www.discuss.com.hk/forumdisplay.php?fid=42&amp;filter=type&amp;typeid=423&amp;page=22</t>
  </si>
  <si>
    <t>https://www.discuss.com.hk/viewthread.php?tid=27354332&amp;extra=page%3D22%26amp%3Bfilter%3Dtype%26amp%3Btypeid%3D423&amp;tr_h=15695742115c6bacf5137ce2_97037314</t>
  </si>
  <si>
    <t>我隻狗啲牙發黑係咩原因呢？</t>
  </si>
  <si>
    <t>https://www.discuss.com.hk/viewthread.php?tid=27350665&amp;extra=page%3D22%26amp%3Bfilter%3Dtype%26amp%3Btypeid%3D423&amp;tr_h=15695742115c6bacf5137ce2_97037314</t>
  </si>
  <si>
    <t>狗狗眼藥水</t>
  </si>
  <si>
    <t>https://www.discuss.com.hk/viewthread.php?tid=27349679&amp;extra=page%3D22%26amp%3Bfilter%3Dtype%26amp%3Btypeid%3D423&amp;tr_h=15695742115c6bacf5137ce2_97037314</t>
  </si>
  <si>
    <t>Dog training?</t>
  </si>
  <si>
    <t>https://www.discuss.com.hk/viewthread.php?tid=27351174&amp;extra=page%3D22%26amp%3Bfilter%3Dtype%26amp%3Btypeid%3D423&amp;tr_h=15695742115c6bacf5137ce2_97037314</t>
  </si>
  <si>
    <t>疥癬蟲or皮膚敏感</t>
  </si>
  <si>
    <t>https://www.discuss.com.hk/viewthread.php?tid=27284606&amp;extra=page%3D22%26amp%3Bfilter%3Dtype%26amp%3Btypeid%3D423&amp;tr_h=15695742115c6bacf5137ce2_97037314</t>
  </si>
  <si>
    <t>DOG TRAINER 上門教狗</t>
  </si>
  <si>
    <t>https://www.discuss.com.hk/viewthread.php?tid=27345266&amp;extra=page%3D22%26amp%3Bfilter%3Dtype%26amp%3Btypeid%3D423&amp;tr_h=15695742115c6bacf5137ce2_97037314</t>
  </si>
  <si>
    <t>狗仔突然周圍屙尿，點算</t>
  </si>
  <si>
    <t>https://www.discuss.com.hk/viewthread.php?tid=27348633&amp;extra=page%3D22%26amp%3Bfilter%3Dtype%26amp%3Btypeid%3D423&amp;tr_h=15695742115c6bacf5137ce2_97037314</t>
  </si>
  <si>
    <t>成狗奶粉</t>
  </si>
  <si>
    <t>急，史納莎後腿突然無力</t>
  </si>
  <si>
    <t>https://www.discuss.com.hk/viewthread.php?tid=27337059&amp;extra=page%3D22%26amp%3Bfilter%3Dtype%26amp%3Btypeid%3D423&amp;tr_h=15695742115c6bacf5137ce2_97037314</t>
  </si>
  <si>
    <t>我家的小弟弟走了</t>
  </si>
  <si>
    <t>https://www.discuss.com.hk/viewthread.php?tid=27305694&amp;extra=page%3D22%26amp%3Bfilter%3Dtype%26amp%3Btypeid%3D423&amp;tr_h=15695742115c6bacf5137ce2_97037314</t>
  </si>
  <si>
    <t>邊度有標準size貴婦狗?</t>
  </si>
  <si>
    <t>肺積水</t>
  </si>
  <si>
    <t>https://www.discuss.com.hk/viewthread.php?tid=27323832&amp;extra=page%3D22%26amp%3Bfilter%3Dtype%26amp%3Btypeid%3D423&amp;tr_h=15695742115c6bacf5137ce2_97037314</t>
  </si>
  <si>
    <t>呢鑊真係貴，話咗財不可以露眼啦</t>
  </si>
  <si>
    <t>https://www.discuss.com.hk/viewthread.php?tid=27335090&amp;extra=page%3D22%26amp%3Bfilter%3Dtype%26amp%3Btypeid%3D423&amp;tr_h=15695742115c6bacf5137ce2_97037314</t>
  </si>
  <si>
    <t>有冇人隻狗狗用過樂膚寶?</t>
  </si>
  <si>
    <t>https://www.discuss.com.hk/viewthread.php?tid=27241876&amp;extra=page%3D22%26amp%3Bfilter%3Dtype%26amp%3Btypeid%3D423&amp;tr_h=15695742115c6bacf5137ce2_97037314</t>
  </si>
  <si>
    <t>狗狗vs貓貓</t>
  </si>
  <si>
    <t>https://www.discuss.com.hk/viewthread.php?tid=27288535&amp;extra=page%3D22%26amp%3Bfilter%3Dtype%26amp%3Btypeid%3D423&amp;tr_h=15695742115c6bacf5137ce2_97037314</t>
  </si>
  <si>
    <t>你地用過邊間寵物善終服務?</t>
  </si>
  <si>
    <t>https://www.discuss.com.hk/viewthread.php?tid=27337481&amp;extra=page%3D22%26amp%3Bfilter%3Dtype%26amp%3Btypeid%3D423&amp;tr_h=15695742115c6bacf5137ce2_97037314</t>
  </si>
  <si>
    <t>大圍發現馬蓮來懷疑走失</t>
  </si>
  <si>
    <t>https://www.discuss.com.hk/viewthread.php?tid=27333438&amp;extra=page%3D22%26amp%3Bfilter%3Dtype%26amp%3Btypeid%3D423&amp;tr_h=15695742115c6bacf5137ce2_97037314</t>
  </si>
  <si>
    <t>小心立心不良 &lt;狗義工&gt; **請廣傳**</t>
  </si>
  <si>
    <t>https://www.discuss.com.hk/viewthread.php?tid=27331070&amp;extra=page%3D22%26amp%3Bfilter%3Dtype%26amp%3Btypeid%3D423&amp;tr_h=15695742115c6bacf5137ce2_97037314</t>
  </si>
  <si>
    <t>狗仔成日舔自己隻手</t>
  </si>
  <si>
    <t>狗狗脾臟有陰影，應切除嗎</t>
  </si>
  <si>
    <t>https://www.discuss.com.hk/viewthread.php?tid=27228166&amp;extra=page%3D22%26amp%3Bfilter%3Dtype%26amp%3Btypeid%3D423&amp;tr_h=15695742115c6bacf5137ce2_97037314</t>
  </si>
  <si>
    <t>領養狗狗集氣區 (新手誠意求建設性意見解答)</t>
  </si>
  <si>
    <t>脂肪瘤</t>
  </si>
  <si>
    <t>https://www.discuss.com.hk/viewthread.php?tid=27309590&amp;extra=page%3D22%26amp%3Bfilter%3Dtype%26amp%3Btypeid%3D423&amp;tr_h=15695742115c6bacf5137ce2_97037314</t>
  </si>
  <si>
    <t>又養貓又養狗</t>
  </si>
  <si>
    <t>https://www.discuss.com.hk/viewthread.php?tid=27304622&amp;extra=page%3D22%26amp%3Bfilter%3Dtype%26amp%3Btypeid%3D423&amp;tr_h=15695742115c6bacf5137ce2_97037314</t>
  </si>
  <si>
    <t>如何避免比村狗咬</t>
  </si>
  <si>
    <t>https://www.discuss.com.hk/viewthread.php?tid=27317716&amp;extra=page%3D22%26amp%3Bfilter%3Dtype%26amp%3Btypeid%3D423&amp;tr_h=15695742115c6bacf5137ce2_97037314</t>
  </si>
  <si>
    <t>有冇人今日早上鶴園街走失狗狗</t>
  </si>
  <si>
    <t>https://www.discuss.com.hk/forumdisplay.php?fid=42&amp;filter=type&amp;typeid=423&amp;page=23</t>
  </si>
  <si>
    <t>https://www.discuss.com.hk/viewthread.php?tid=27309655&amp;extra=page%3D23%26amp%3Bfilter%3Dtype%26amp%3Btypeid%3D423&amp;tr_h=20829391535c6bacf516e802_60635760</t>
  </si>
  <si>
    <t>有無人知呢隻狗狗係咩品種?</t>
  </si>
  <si>
    <t>https://www.discuss.com.hk/viewthread.php?tid=27314103&amp;extra=page%3D23%26amp%3Bfilter%3Dtype%26amp%3Btypeid%3D423&amp;tr_h=20829391535c6bacf516e802_60635760</t>
  </si>
  <si>
    <t>請問有冇人同狗狗做過"心臟超聲波"</t>
  </si>
  <si>
    <t>狗吠掀罵戰!!</t>
  </si>
  <si>
    <t>https://www.discuss.com.hk/viewthread.php?tid=27185528&amp;extra=page%3D23%26amp%3Bfilter%3Dtype%26amp%3Btypeid%3D423&amp;tr_h=20829391535c6bacf516e802_60635760</t>
  </si>
  <si>
    <t>兩星期了, 狗仔仲係驚入籠</t>
  </si>
  <si>
    <t>https://www.discuss.com.hk/viewthread.php?tid=27312428&amp;extra=page%3D23%26amp%3Bfilter%3Dtype%26amp%3Btypeid%3D423&amp;tr_h=20829391535c6bacf516e802_60635760</t>
  </si>
  <si>
    <t>大埔寵物寶寶</t>
  </si>
  <si>
    <t>https://www.discuss.com.hk/viewthread.php?tid=27287531&amp;extra=page%3D23%26amp%3Bfilter%3Dtype%26amp%3Btypeid%3D423&amp;tr_h=20829391535c6bacf516e802_60635760</t>
  </si>
  <si>
    <t>狗狗唔在身邊，過年無心情！</t>
  </si>
  <si>
    <t>https://www.discuss.com.hk/viewthread.php?tid=27266923&amp;extra=page%3D23%26amp%3Bfilter%3Dtype%26amp%3Btypeid%3D423&amp;tr_h=20829391535c6bacf516e802_60635760</t>
  </si>
  <si>
    <t>請教! 新手狗主 好多問題!!!!</t>
  </si>
  <si>
    <t>https://www.discuss.com.hk/viewthread.php?tid=27212549&amp;extra=page%3D23%26amp%3Bfilter%3Dtype%26amp%3Btypeid%3D423&amp;tr_h=20829391535c6bacf516e802_60635760</t>
  </si>
  <si>
    <t>有無人睇過跑X地快X谷獸醫？</t>
  </si>
  <si>
    <t>https://www.discuss.com.hk/viewthread.php?tid=27258429&amp;extra=page%3D23%26amp%3Bfilter%3Dtype%26amp%3Btypeid%3D423&amp;tr_h=20829391535c6bacf516e802_60635760</t>
  </si>
  <si>
    <t>唐狗粗生粗養，俾咩佢食都OK?</t>
  </si>
  <si>
    <t>狗狗身上生左幾粒黑色野</t>
  </si>
  <si>
    <t>https://www.discuss.com.hk/viewthread.php?tid=27289467&amp;extra=page%3D23%26amp%3Bfilter%3Dtype%26amp%3Btypeid%3D423&amp;tr_h=20829391535c6bacf516e802_60635760</t>
  </si>
  <si>
    <t>用的吹風機</t>
  </si>
  <si>
    <t>https://www.discuss.com.hk/viewthread.php?tid=27292478&amp;extra=page%3D23%26amp%3Bfilter%3Dtype%26amp%3Btypeid%3D423&amp;tr_h=20829391535c6bacf516e802_60635760</t>
  </si>
  <si>
    <t>領養狗狗周圍咬</t>
  </si>
  <si>
    <t>https://www.discuss.com.hk/viewthread.php?tid=27302213&amp;extra=page%3D23%26amp%3Bfilter%3Dtype%26amp%3Btypeid%3D423&amp;tr_h=20829391535c6bacf516e802_60635760</t>
  </si>
  <si>
    <t>狗狗剪指甲</t>
  </si>
  <si>
    <t>https://www.discuss.com.hk/viewthread.php?tid=27252834&amp;extra=page%3D23%26amp%3Bfilter%3Dtype%26amp%3Btypeid%3D423&amp;tr_h=20829391535c6bacf516e802_60635760</t>
  </si>
  <si>
    <t>請問呢隻係咩狗？</t>
  </si>
  <si>
    <t>https://www.discuss.com.hk/viewthread.php?tid=27258676&amp;extra=page%3D23%26amp%3Bfilter%3Dtype%26amp%3Btypeid%3D423&amp;tr_h=20829391535c6bacf516e802_60635760</t>
  </si>
  <si>
    <t>新手養迷你貴婦狗一問</t>
  </si>
  <si>
    <t>https://www.discuss.com.hk/viewthread.php?tid=27302404&amp;extra=page%3D23%26amp%3Bfilter%3Dtype%26amp%3Btypeid%3D423&amp;tr_h=20829391535c6bacf516e802_60635760</t>
  </si>
  <si>
    <t>husky 搶繩問題</t>
  </si>
  <si>
    <t>https://www.discuss.com.hk/viewthread.php?tid=27282776&amp;extra=page%3D23%26amp%3Bfilter%3Dtype%26amp%3Btypeid%3D423&amp;tr_h=20829391535c6bacf516e802_60635760</t>
  </si>
  <si>
    <t>狗狗頭7與道別禮</t>
  </si>
  <si>
    <t>https://www.discuss.com.hk/viewthread.php?tid=27289663&amp;extra=page%3D23%26amp%3Bfilter%3Dtype%26amp%3Btypeid%3D423&amp;tr_h=20829391535c6bacf516e802_60635760</t>
  </si>
  <si>
    <t>蘋果醋可以滅狗狗身上跳蚤</t>
  </si>
  <si>
    <t>https://www.discuss.com.hk/viewthread.php?tid=27296141&amp;extra=page%3D23%26amp%3Bfilter%3Dtype%26amp%3Btypeid%3D423&amp;tr_h=20829391535c6bacf516e802_60635760</t>
  </si>
  <si>
    <t>請大家支持俾個like, 為需要家同愛的毛孩們出一分力籌款</t>
  </si>
  <si>
    <t>請教帶狗落去玩問題</t>
  </si>
  <si>
    <t>狗狗糖尿病</t>
  </si>
  <si>
    <t>https://www.discuss.com.hk/viewthread.php?tid=27281947&amp;extra=page%3D23%26amp%3Bfilter%3Dtype%26amp%3Btypeid%3D423&amp;tr_h=20829391535c6bacf516e802_60635760</t>
  </si>
  <si>
    <t>狗狗屙尿o係佢自己張床可以點搞</t>
  </si>
  <si>
    <t>https://www.discuss.com.hk/viewthread.php?tid=27288482&amp;extra=page%3D23%26amp%3Bfilter%3Dtype%26amp%3Btypeid%3D423&amp;tr_h=20829391535c6bacf516e802_60635760</t>
  </si>
  <si>
    <t>Royal Canin Urinary S/O 狗乾糧及 Urinary 狗糧罐頭</t>
  </si>
  <si>
    <t>https://www.discuss.com.hk/viewthread.php?tid=27171207&amp;extra=page%3D23%26amp%3Bfilter%3Dtype%26amp%3Btypeid%3D423&amp;tr_h=20829391535c6bacf516e802_60635760</t>
  </si>
  <si>
    <t>帶狗仔去法國之前的準備!?</t>
  </si>
  <si>
    <t>狗狗年紀大是否失禁</t>
  </si>
  <si>
    <t>https://www.discuss.com.hk/forumdisplay.php?fid=42&amp;filter=type&amp;typeid=423&amp;page=24</t>
  </si>
  <si>
    <t>https://www.discuss.com.hk/viewthread.php?tid=27274975&amp;extra=page%3D24%26amp%3Bfilter%3Dtype%26amp%3Btypeid%3D423&amp;tr_h=17051523215c6bacf5121742_16023223</t>
  </si>
  <si>
    <t>【蘋果踢爆】被指腳踢貴婦狗致「飛起」 張志剛妻否認涉虐畜：你哋搞錯咗</t>
  </si>
  <si>
    <t>https://www.discuss.com.hk/viewthread.php?tid=27234991&amp;extra=page%3D24%26amp%3Bfilter%3Dtype%26amp%3Btypeid%3D423&amp;tr_h=17051523215c6bacf5121742_16023223</t>
  </si>
  <si>
    <t>狗狗抓老鼠</t>
  </si>
  <si>
    <t>https://www.discuss.com.hk/viewthread.php?tid=27264673&amp;extra=page%3D24%26amp%3Bfilter%3Dtype%26amp%3Btypeid%3D423&amp;tr_h=17051523215c6bacf5121742_16023223</t>
  </si>
  <si>
    <t>香港應該開放狗仔行商場</t>
  </si>
  <si>
    <t>https://www.discuss.com.hk/viewthread.php?tid=27274123&amp;extra=page%3D24%26amp%3Bfilter%3Dtype%26amp%3Btypeid%3D423&amp;tr_h=17051523215c6bacf5121742_16023223</t>
  </si>
  <si>
    <t>導盲犬Yoyo：以別人的生活為生活</t>
  </si>
  <si>
    <t>https://www.discuss.com.hk/viewthread.php?tid=27274394&amp;extra=page%3D24%26amp%3Bfilter%3Dtype%26amp%3Btypeid%3D423&amp;tr_h=17051523215c6bacf5121742_16023223</t>
  </si>
  <si>
    <t>pp</t>
  </si>
  <si>
    <t>https://www.discuss.com.hk/viewthread.php?tid=27274129&amp;extra=page%3D24%26amp%3Bfilter%3Dtype%26amp%3Btypeid%3D423&amp;tr_h=17051523215c6bacf5121742_16023223</t>
  </si>
  <si>
    <t>老狗Norma共居生活中的浪漫與期盼</t>
  </si>
  <si>
    <t>養狗後，開始有跳蚤煩惱</t>
  </si>
  <si>
    <t>https://www.discuss.com.hk/viewthread.php?tid=27244734&amp;extra=page%3D24%26amp%3Bfilter%3Dtype%26amp%3Btypeid%3D423&amp;tr_h=17051523215c6bacf5121742_16023223</t>
  </si>
  <si>
    <t>狗狗痾爛屎同血！請教大家！</t>
  </si>
  <si>
    <t>https://www.discuss.com.hk/viewthread.php?tid=27246491&amp;extra=page%3D24%26amp%3Bfilter%3Dtype%26amp%3Btypeid%3D423&amp;tr_h=17051523215c6bacf5121742_16023223</t>
  </si>
  <si>
    <t>有無比狗公用既彷吹氣狗娃？</t>
  </si>
  <si>
    <t>https://www.discuss.com.hk/viewthread.php?tid=27212890&amp;extra=page%3D24%26amp%3Bfilter%3Dtype%26amp%3Btypeid%3D423&amp;tr_h=17051523215c6bacf5121742_16023223</t>
  </si>
  <si>
    <t>按摩後變左另外一隻狗</t>
  </si>
  <si>
    <t>https://www.discuss.com.hk/viewthread.php?tid=27264756&amp;extra=page%3D24%26amp%3Bfilter%3Dtype%26amp%3Btypeid%3D423&amp;tr_h=17051523215c6bacf5121742_16023223</t>
  </si>
  <si>
    <t>狗仔可飲 紅蘿蔔粟米海底椰瘦肉湯？</t>
  </si>
  <si>
    <t>https://www.discuss.com.hk/viewthread.php?tid=27268561&amp;extra=page%3D24%26amp%3Bfilter%3Dtype%26amp%3Btypeid%3D423&amp;tr_h=17051523215c6bacf5121742_16023223</t>
  </si>
  <si>
    <t>請問大家，狗狗腳趾間發炎，用神仙水有冇用。</t>
  </si>
  <si>
    <t>https://www.discuss.com.hk/viewthread.php?tid=27147476&amp;extra=page%3D24%26amp%3Bfilter%3Dtype%26amp%3Btypeid%3D423&amp;tr_h=17051523215c6bacf5121742_16023223</t>
  </si>
  <si>
    <t>愛犬有癌症想請敎</t>
  </si>
  <si>
    <t>https://www.discuss.com.hk/viewthread.php?tid=27221945&amp;extra=page%3D24%26amp%3Bfilter%3Dtype%26amp%3Btypeid%3D423&amp;tr_h=17051523215c6bacf5121742_16023223</t>
  </si>
  <si>
    <t>狗狗嘅沖涼神器, 有冇人用過? 睇落好唔錯</t>
  </si>
  <si>
    <t>https://www.discuss.com.hk/viewthread.php?tid=27130093&amp;extra=page%3D24%26amp%3Bfilter%3Dtype%26amp%3Btypeid%3D423&amp;tr_h=17051523215c6bacf5121742_16023223</t>
  </si>
  <si>
    <t>帶狗狗睇獸醫開醫生紙要收費？</t>
  </si>
  <si>
    <t>https://www.discuss.com.hk/viewthread.php?tid=27260281&amp;extra=page%3D24%26amp%3Bfilter%3Dtype%26amp%3Btypeid%3D423&amp;tr_h=17051523215c6bacf5121742_16023223</t>
  </si>
  <si>
    <t>求救DES188D急肝酵素高</t>
  </si>
  <si>
    <t>https://www.discuss.com.hk/viewthread.php?tid=27257475&amp;extra=page%3D24%26amp%3Bfilter%3Dtype%26amp%3Btypeid%3D423&amp;tr_h=17051523215c6bacf5121742_16023223</t>
  </si>
  <si>
    <t>部分狗糧產品含安樂死藥物　美國廠商宣布回收</t>
  </si>
  <si>
    <t>https://www.discuss.com.hk/viewthread.php?tid=27253541&amp;extra=page%3D24%26amp%3Bfilter%3Dtype%26amp%3Btypeid%3D423&amp;tr_h=17051523215c6bacf5121742_16023223</t>
  </si>
  <si>
    <t>45分鐘打4支麻醉藥，狗狗心臟停止跳動</t>
  </si>
  <si>
    <t>https://www.discuss.com.hk/viewthread.php?tid=27252445&amp;extra=page%3D24%26amp%3Bfilter%3Dtype%26amp%3Btypeid%3D423&amp;tr_h=17051523215c6bacf5121742_16023223</t>
  </si>
  <si>
    <t>大家會點樣清洗狗狗的衣服、被、窩?</t>
  </si>
  <si>
    <t>狗狗肝酵素很高</t>
  </si>
  <si>
    <t>https://www.discuss.com.hk/viewthread.php?tid=27247174&amp;extra=page%3D24%26amp%3Bfilter%3Dtype%26amp%3Btypeid%3D423&amp;tr_h=17051523215c6bacf5121742_16023223</t>
  </si>
  <si>
    <t>狗知唔知自己已經死左</t>
  </si>
  <si>
    <t>https://www.discuss.com.hk/viewthread.php?tid=27250776&amp;extra=page%3D24%26amp%3Bfilter%3Dtype%26amp%3Btypeid%3D423&amp;tr_h=17051523215c6bacf5121742_16023223</t>
  </si>
  <si>
    <t>狗年狗狗朝聖地之彭福公園</t>
  </si>
  <si>
    <t>https://www.discuss.com.hk/viewthread.php?tid=27251239&amp;extra=page%3D24%26amp%3Bfilter%3Dtype%26amp%3Btypeid%3D423&amp;tr_h=17051523215c6bacf5121742_16023223</t>
  </si>
  <si>
    <t>貴婦狗氣管下榻</t>
  </si>
  <si>
    <t>https://www.discuss.com.hk/viewthread.php?tid=27250795&amp;extra=page%3D24%26amp%3Bfilter%3Dtype%26amp%3Btypeid%3D423&amp;tr_h=17051523215c6bacf5121742_16023223</t>
  </si>
  <si>
    <t>港島區有無寵物酒店？</t>
  </si>
  <si>
    <t>https://www.discuss.com.hk/viewthread.php?tid=27252833&amp;extra=page%3D24%26amp%3Bfilter%3Dtype%26amp%3Btypeid%3D423&amp;tr_h=17051523215c6bacf5121742_16023223</t>
  </si>
  <si>
    <t>https://www.discuss.com.hk/forumdisplay.php?fid=42&amp;filter=type&amp;typeid=423&amp;page=25</t>
  </si>
  <si>
    <t>https://www.discuss.com.hk/viewthread.php?tid=27244286&amp;extra=page%3D25%26amp%3Bfilter%3Dtype%26amp%3Btypeid%3D423&amp;tr_h=15010461585c6bacf5172e09_09333711</t>
  </si>
  <si>
    <t>病毒性肠炎幼犬有的医吗？</t>
  </si>
  <si>
    <t>https://www.discuss.com.hk/viewthread.php?tid=27237337&amp;extra=page%3D25%26amp%3Bfilter%3Dtype%26amp%3Btypeid%3D423&amp;tr_h=15010461585c6bacf5172e09_09333711</t>
  </si>
  <si>
    <t>狗狗食桃花花瓣可以嗎?</t>
  </si>
  <si>
    <t>https://www.discuss.com.hk/viewthread.php?tid=27246443&amp;extra=page%3D25%26amp%3Bfilter%3Dtype%26amp%3Btypeid%3D423&amp;tr_h=15010461585c6bacf5172e09_09333711</t>
  </si>
  <si>
    <t>關於棄養</t>
  </si>
  <si>
    <t>https://www.discuss.com.hk/viewthread.php?tid=27242740&amp;extra=page%3D25%26amp%3Bfilter%3Dtype%26amp%3Btypeid%3D423&amp;tr_h=15010461585c6bacf5172e09_09333711</t>
  </si>
  <si>
    <t>愛寵星星</t>
  </si>
  <si>
    <t>https://www.discuss.com.hk/viewthread.php?tid=27185809&amp;extra=page%3D25%26amp%3Bfilter%3Dtype%26amp%3Btypeid%3D423&amp;tr_h=15010461585c6bacf5172e09_09333711</t>
  </si>
  <si>
    <t>『香討狗狗吉祥物』選舉</t>
  </si>
  <si>
    <t>https://www.discuss.com.hk/viewthread.php?tid=27124500&amp;extra=page%3D25%26amp%3Bfilter%3Dtype%26amp%3Btypeid%3D423&amp;tr_h=15010461585c6bacf5172e09_09333711</t>
  </si>
  <si>
    <t>香港寵物公園</t>
  </si>
  <si>
    <t>https://www.discuss.com.hk/viewthread.php?tid=27232511&amp;extra=page%3D25%26amp%3Bfilter%3Dtype%26amp%3Btypeid%3D423&amp;tr_h=15010461585c6bacf5172e09_09333711</t>
  </si>
  <si>
    <t>ballball</t>
  </si>
  <si>
    <t>https://www.discuss.com.hk/viewthread.php?tid=27240071&amp;extra=page%3D25%26amp%3Bfilter%3Dtype%26amp%3Btypeid%3D423&amp;tr_h=15010461585c6bacf5172e09_09333711</t>
  </si>
  <si>
    <t>蝴蝶谷寵物公園</t>
  </si>
  <si>
    <t>https://www.discuss.com.hk/viewthread.php?tid=27230017&amp;extra=page%3D25%26amp%3Bfilter%3Dtype%26amp%3Btypeid%3D423&amp;tr_h=15010461585c6bacf5172e09_09333711</t>
  </si>
  <si>
    <t>計劃養狗，隔離屋有BB,養柯基定法鬥比較好？</t>
  </si>
  <si>
    <t>https://www.discuss.com.hk/viewthread.php?tid=27218662&amp;extra=page%3D25%26amp%3Bfilter%3Dtype%26amp%3Btypeid%3D423&amp;tr_h=15010461585c6bacf5172e09_09333711</t>
  </si>
  <si>
    <t>狗仔耳仔做咩事</t>
  </si>
  <si>
    <t>https://www.discuss.com.hk/viewthread.php?tid=27237005&amp;extra=page%3D25%26amp%3Bfilter%3Dtype%26amp%3Btypeid%3D423&amp;tr_h=15010461585c6bacf5172e09_09333711</t>
  </si>
  <si>
    <t>何解狗狗不停震同尖叫</t>
  </si>
  <si>
    <t>https://www.discuss.com.hk/viewthread.php?tid=27234410&amp;extra=page%3D25%26amp%3Bfilter%3Dtype%26amp%3Btypeid%3D423&amp;tr_h=15010461585c6bacf5172e09_09333711</t>
  </si>
  <si>
    <t>請問有冇人知綠悠悠寵物酒店好唔好？</t>
  </si>
  <si>
    <t>https://www.discuss.com.hk/viewthread.php?tid=27219840&amp;extra=page%3D25%26amp%3Bfilter%3Dtype%26amp%3Btypeid%3D423&amp;tr_h=15010461585c6bacf5172e09_09333711</t>
  </si>
  <si>
    <t>屋企養狗既朋友，點清poopoo漬?</t>
  </si>
  <si>
    <t>https://www.discuss.com.hk/viewthread.php?tid=27047271&amp;extra=page%3D25%26amp%3Bfilter%3Dtype%26amp%3Btypeid%3D423&amp;tr_h=15010461585c6bacf5172e09_09333711</t>
  </si>
  <si>
    <t>點樣反駁 "你都未養好自己, 學咩人養寵物"呢句?</t>
  </si>
  <si>
    <t>https://www.discuss.com.hk/viewthread.php?tid=27228426&amp;extra=page%3D25%26amp%3Bfilter%3Dtype%26amp%3Btypeid%3D423&amp;tr_h=15010461585c6bacf5172e09_09333711</t>
  </si>
  <si>
    <t>我隻狗識跟音樂跳 XD</t>
  </si>
  <si>
    <t>https://www.discuss.com.hk/viewthread.php?tid=27225732&amp;extra=page%3D25%26amp%3Bfilter%3Dtype%26amp%3Btypeid%3D423&amp;tr_h=15010461585c6bacf5172e09_09333711</t>
  </si>
  <si>
    <t>有冇人養緊標準型Standard size貴婦</t>
  </si>
  <si>
    <t>https://www.discuss.com.hk/viewthread.php?tid=27150597&amp;extra=page%3D25%26amp%3Bfilter%3Dtype%26amp%3Btypeid%3D423&amp;tr_h=15010461585c6bacf5172e09_09333711</t>
  </si>
  <si>
    <t>家是木地板養狗會否有尿味？</t>
  </si>
  <si>
    <t>https://www.discuss.com.hk/viewthread.php?tid=27223023&amp;extra=page%3D25%26amp%3Bfilter%3Dtype%26amp%3Btypeid%3D423&amp;tr_h=15010461585c6bacf5172e09_09333711</t>
  </si>
  <si>
    <t>徵求前太平道寵物靈位公司聯繫方法</t>
  </si>
  <si>
    <t>https://www.discuss.com.hk/viewthread.php?tid=27225020&amp;extra=page%3D25%26amp%3Bfilter%3Dtype%26amp%3Btypeid%3D423&amp;tr_h=15010461585c6bacf5172e09_09333711</t>
  </si>
  <si>
    <t>旺角絕育</t>
  </si>
  <si>
    <t>https://www.discuss.com.hk/viewthread.php?tid=27216225&amp;extra=page%3D25%26amp%3Bfilter%3Dtype%26amp%3Btypeid%3D423&amp;tr_h=15010461585c6bacf5172e09_09333711</t>
  </si>
  <si>
    <t>咁凍天氣梗人係要抖抖啦</t>
  </si>
  <si>
    <t>https://www.discuss.com.hk/viewthread.php?tid=27207645&amp;extra=page%3D25%26amp%3Bfilter%3Dtype%26amp%3Btypeid%3D423&amp;tr_h=15010461585c6bacf5172e09_09333711</t>
  </si>
  <si>
    <t>多間商場開放給寵物進入 但狗隻不得入食肆?!</t>
  </si>
  <si>
    <t>https://www.discuss.com.hk/viewthread.php?tid=27164392&amp;extra=page%3D25%26amp%3Bfilter%3Dtype%26amp%3Btypeid%3D423&amp;tr_h=15010461585c6bacf5172e09_09333711</t>
  </si>
  <si>
    <t>狗仔太嘈！比人投訴。割聲帶是不是最好方法？</t>
  </si>
  <si>
    <t>https://www.discuss.com.hk/forumdisplay.php?fid=42&amp;filter=type&amp;typeid=423&amp;page=26</t>
  </si>
  <si>
    <t>https://www.discuss.com.hk/viewthread.php?tid=27217573&amp;extra=page%3D26%26amp%3Bfilter%3Dtype%26amp%3Btypeid%3D423&amp;tr_h=15069425285c6bacf513dec5_21184588</t>
  </si>
  <si>
    <t>想請教一些關於尋求領養之事</t>
  </si>
  <si>
    <t>https://www.discuss.com.hk/viewthread.php?tid=27215951&amp;extra=page%3D26%26amp%3Bfilter%3Dtype%26amp%3Btypeid%3D423&amp;tr_h=15069425285c6bacf513dec5_21184588</t>
  </si>
  <si>
    <t>獸瑿 Kimmy Tang 鄧劍敏 - 中醫及針灸</t>
  </si>
  <si>
    <t>https://www.discuss.com.hk/viewthread.php?tid=27214123&amp;extra=page%3D26%26amp%3Bfilter%3Dtype%26amp%3Btypeid%3D423&amp;tr_h=15069425285c6bacf513dec5_21184588</t>
  </si>
  <si>
    <t>有關樂膚寶</t>
  </si>
  <si>
    <t>https://www.discuss.com.hk/viewthread.php?tid=27208875&amp;extra=page%3D26%26amp%3Bfilter%3Dtype%26amp%3Btypeid%3D423&amp;tr_h=15069425285c6bacf513dec5_21184588</t>
  </si>
  <si>
    <t>九龍灣 - 非常感謝救狗熱心人</t>
  </si>
  <si>
    <t>https://www.discuss.com.hk/viewthread.php?tid=27164267&amp;extra=page%3D26%26amp%3Bfilter%3Dtype%26amp%3Btypeid%3D423&amp;tr_h=15069425285c6bacf513dec5_21184588</t>
  </si>
  <si>
    <t>狗仔唔肯家中尿尿</t>
  </si>
  <si>
    <t>https://www.discuss.com.hk/viewthread.php?tid=27204183&amp;extra=page%3D26%26amp%3Bfilter%3Dtype%26amp%3Btypeid%3D423&amp;tr_h=15069425285c6bacf513dec5_21184588</t>
  </si>
  <si>
    <t>屋企隻狗唔鍾意落街...正唔正常？</t>
  </si>
  <si>
    <t>https://www.discuss.com.hk/viewthread.php?tid=27167004&amp;extra=page%3D26%26amp%3Bfilter%3Dtype%26amp%3Btypeid%3D423&amp;tr_h=15069425285c6bacf513dec5_21184588</t>
  </si>
  <si>
    <t>我朋友深圳買左隻3個月既貴婦狗🤔</t>
  </si>
  <si>
    <t>https://www.discuss.com.hk/viewthread.php?tid=27180261&amp;extra=page%3D26%26amp%3Bfilter%3Dtype%26amp%3Btypeid%3D423&amp;tr_h=15069425285c6bacf513dec5_21184588</t>
  </si>
  <si>
    <t>曾愛惜的總要放手</t>
  </si>
  <si>
    <t>https://www.discuss.com.hk/viewthread.php?tid=27199762&amp;extra=page%3D26%26amp%3Bfilter%3Dtype%26amp%3Btypeid%3D423&amp;tr_h=15069425285c6bacf513dec5_21184588</t>
  </si>
  <si>
    <t>養多隻狗狗？</t>
  </si>
  <si>
    <t>https://www.discuss.com.hk/viewthread.php?tid=27198253&amp;extra=page%3D26%26amp%3Bfilter%3Dtype%26amp%3Btypeid%3D423&amp;tr_h=15069425285c6bacf513dec5_21184588</t>
  </si>
  <si>
    <t>body check</t>
  </si>
  <si>
    <t>https://www.discuss.com.hk/viewthread.php?tid=27164415&amp;extra=page%3D26%26amp%3Bfilter%3Dtype%26amp%3Btypeid%3D423&amp;tr_h=15069425285c6bacf513dec5_21184588</t>
  </si>
  <si>
    <t>求日本柴犬代理介紹</t>
  </si>
  <si>
    <t>https://www.discuss.com.hk/viewthread.php?tid=27144990&amp;extra=page%3D26%26amp%3Bfilter%3Dtype%26amp%3Btypeid%3D423&amp;tr_h=15069425285c6bacf513dec5_21184588</t>
  </si>
  <si>
    <t>隻哥基對住電視係咁吠。。</t>
  </si>
  <si>
    <t>二星期大唐狗B</t>
  </si>
  <si>
    <t>https://www.discuss.com.hk/viewthread.php?tid=27188493&amp;extra=page%3D26%26amp%3Bfilter%3Dtype%26amp%3Btypeid%3D423&amp;tr_h=15069425285c6bacf513dec5_21184588</t>
  </si>
  <si>
    <t>我隻狗狗無屎屙 好擔心😭求教🙏😭</t>
  </si>
  <si>
    <t>https://www.discuss.com.hk/viewthread.php?tid=27195716&amp;extra=page%3D26%26amp%3Bfilter%3Dtype%26amp%3Btypeid%3D423&amp;tr_h=15069425285c6bacf513dec5_21184588</t>
  </si>
  <si>
    <t>kings charles</t>
  </si>
  <si>
    <t>https://www.discuss.com.hk/viewthread.php?tid=27185661&amp;extra=page%3D26%26amp%3Bfilter%3Dtype%26amp%3Btypeid%3D423&amp;tr_h=15069425285c6bacf513dec5_21184588</t>
  </si>
  <si>
    <t>柴犬難養？</t>
  </si>
  <si>
    <t>隻狗左前脚有小小拐下拐下明天睇獸醫</t>
  </si>
  <si>
    <t>https://www.discuss.com.hk/viewthread.php?tid=27188996&amp;extra=page%3D26%26amp%3Bfilter%3Dtype%26amp%3Btypeid%3D423&amp;tr_h=15069425285c6bacf513dec5_21184588</t>
  </si>
  <si>
    <t>今個星期六日有狗狗活動？</t>
  </si>
  <si>
    <t>https://www.discuss.com.hk/viewthread.php?tid=27191994&amp;extra=page%3D26%26amp%3Bfilter%3Dtype%26amp%3Btypeid%3D423&amp;tr_h=15069425285c6bacf513dec5_21184588</t>
  </si>
  <si>
    <t>皮膚supplement</t>
  </si>
  <si>
    <t>狗突然睇唔到野</t>
  </si>
  <si>
    <t>狗狗傷風</t>
  </si>
  <si>
    <t>https://www.discuss.com.hk/viewthread.php?tid=27183426&amp;extra=page%3D26%26amp%3Bfilter%3Dtype%26amp%3Btypeid%3D423&amp;tr_h=15069425285c6bacf513dec5_21184588</t>
  </si>
  <si>
    <t>貴婦甩毛最少?</t>
  </si>
  <si>
    <t>https://www.discuss.com.hk/viewthread.php?tid=27184279&amp;extra=page%3D26%26amp%3Bfilter%3Dtype%26amp%3Btypeid%3D423&amp;tr_h=15069425285c6bacf513dec5_21184588</t>
  </si>
  <si>
    <t>狗打招呼？打交？</t>
  </si>
  <si>
    <t>https://www.discuss.com.hk/viewthread.php?tid=27182706&amp;extra=page%3D26%26amp%3Bfilter%3Dtype%26amp%3Btypeid%3D423&amp;tr_h=15069425285c6bacf513dec5_21184588</t>
  </si>
  <si>
    <t>狗狗比另一隻狗咬</t>
  </si>
  <si>
    <t>https://www.discuss.com.hk/forumdisplay.php?fid=42&amp;filter=type&amp;typeid=423&amp;page=27</t>
  </si>
  <si>
    <t>14歲半老狗狗有尿精石，麻醉手術？</t>
  </si>
  <si>
    <t>https://www.discuss.com.hk/viewthread.php?tid=27183235&amp;extra=page%3D27%26amp%3Bfilter%3Dtype%26amp%3Btypeid%3D423&amp;tr_h=10587978485c6bacf511d442_90725761</t>
  </si>
  <si>
    <t>(待領)2歲啡色雪橇尋家</t>
  </si>
  <si>
    <t>https://www.discuss.com.hk/viewthread.php?tid=27182061&amp;extra=page%3D27%26amp%3Bfilter%3Dtype%26amp%3Btypeid%3D423&amp;tr_h=10587978485c6bacf511d442_90725761</t>
  </si>
  <si>
    <t>柴犬: 誰打擾我睡覺  (最後十秒快笑暈我)</t>
  </si>
  <si>
    <t>https://www.discuss.com.hk/viewthread.php?tid=27164376&amp;extra=page%3D27%26amp%3Bfilter%3Dtype%26amp%3Btypeid%3D423&amp;tr_h=10587978485c6bacf511d442_90725761</t>
  </si>
  <si>
    <t>狗仔訓練</t>
  </si>
  <si>
    <t>https://www.discuss.com.hk/viewthread.php?tid=27176496&amp;extra=page%3D27%26amp%3Bfilter%3Dtype%26amp%3Btypeid%3D423&amp;tr_h=10587978485c6bacf511d442_90725761</t>
  </si>
  <si>
    <t>真相大白，受訓中導盲犬係唔可以入食店！</t>
  </si>
  <si>
    <t>https://www.discuss.com.hk/viewthread.php?tid=27162045&amp;extra=page%3D27%26amp%3Bfilter%3Dtype%26amp%3Btypeid%3D423&amp;tr_h=10587978485c6bacf511d442_90725761</t>
  </si>
  <si>
    <t>大定用一分鐘時間支持下</t>
  </si>
  <si>
    <t>https://www.discuss.com.hk/viewthread.php?tid=27167815&amp;extra=page%3D27%26amp%3Bfilter%3Dtype%26amp%3Btypeid%3D423&amp;tr_h=10587978485c6bacf511d442_90725761</t>
  </si>
  <si>
    <t>超萌哥基沙灘上捉螃蟹 蟹哥快被氣死</t>
  </si>
  <si>
    <t>https://www.discuss.com.hk/viewthread.php?tid=27159148&amp;extra=page%3D27%26amp%3Bfilter%3Dtype%26amp%3Btypeid%3D423&amp;tr_h=10587978485c6bacf511d442_90725761</t>
  </si>
  <si>
    <t>狗仔去唔去得柬埔寨？</t>
  </si>
  <si>
    <t>https://www.discuss.com.hk/viewthread.php?tid=27175196&amp;extra=page%3D27%26amp%3Bfilter%3Dtype%26amp%3Btypeid%3D423&amp;tr_h=10587978485c6bacf511d442_90725761</t>
  </si>
  <si>
    <t>狗狗玩玩具係咁？</t>
  </si>
  <si>
    <t>https://www.discuss.com.hk/viewthread.php?tid=27160987&amp;extra=page%3D27%26amp%3Bfilter%3Dtype%26amp%3Btypeid%3D423&amp;tr_h=10587978485c6bacf511d442_90725761</t>
  </si>
  <si>
    <t>想揾D對寵物冇害既滅蟲產品</t>
  </si>
  <si>
    <t>https://www.discuss.com.hk/viewthread.php?tid=27169220&amp;extra=page%3D27%26amp%3Bfilter%3Dtype%26amp%3Btypeid%3D423&amp;tr_h=10587978485c6bacf511d442_90725761</t>
  </si>
  <si>
    <t>請教DES188D</t>
  </si>
  <si>
    <t>https://www.discuss.com.hk/viewthread.php?tid=27163761&amp;extra=page%3D27%26amp%3Bfilter%3Dtype%26amp%3Btypeid%3D423&amp;tr_h=10587978485c6bacf511d442_90725761</t>
  </si>
  <si>
    <t>同前度買嘅狗走咗啦</t>
  </si>
  <si>
    <t>https://www.discuss.com.hk/viewthread.php?tid=27164030&amp;extra=page%3D27%26amp%3Bfilter%3Dtype%26amp%3Btypeid%3D423&amp;tr_h=10587978485c6bacf511d442_90725761</t>
  </si>
  <si>
    <t>林X園狗場</t>
  </si>
  <si>
    <t>https://www.discuss.com.hk/viewthread.php?tid=27161054&amp;extra=page%3D27%26amp%3Bfilter%3Dtype%26amp%3Btypeid%3D423&amp;tr_h=10587978485c6bacf511d442_90725761</t>
  </si>
  <si>
    <t>短毛蠟腸犬</t>
  </si>
  <si>
    <t>https://www.discuss.com.hk/viewthread.php?tid=27160503&amp;extra=page%3D27%26amp%3Bfilter%3Dtype%26amp%3Btypeid%3D423&amp;tr_h=10587978485c6bacf511d442_90725761</t>
  </si>
  <si>
    <t>寵物酒店和寵物保姆</t>
  </si>
  <si>
    <t>https://www.discuss.com.hk/viewthread.php?tid=27157667&amp;extra=page%3D27%26amp%3Bfilter%3Dtype%26amp%3Btypeid%3D423&amp;tr_h=10587978485c6bacf511d442_90725761</t>
  </si>
  <si>
    <t>狗狗洗牙</t>
  </si>
  <si>
    <t>狗狗子版块2018至今的post（香港讨论区 -&gt; 宠物乐园 -&gt; 宠物 -&gt; 狗狗）</t>
    <phoneticPr fontId="2" type="noConversion"/>
  </si>
  <si>
    <t>分类</t>
    <phoneticPr fontId="2" type="noConversion"/>
  </si>
  <si>
    <t>轉左糧之後飲少左水</t>
  </si>
  <si>
    <t>善終</t>
    <phoneticPr fontId="2" type="noConversion"/>
  </si>
  <si>
    <t>訓練</t>
    <phoneticPr fontId="2" type="noConversion"/>
  </si>
  <si>
    <t>其它</t>
  </si>
  <si>
    <t>其它</t>
    <phoneticPr fontId="2" type="noConversion"/>
  </si>
  <si>
    <t>獲取途徑</t>
    <phoneticPr fontId="2" type="noConversion"/>
  </si>
  <si>
    <t>診所醫生介紹</t>
    <phoneticPr fontId="2" type="noConversion"/>
  </si>
  <si>
    <t>飲食</t>
    <phoneticPr fontId="2" type="noConversion"/>
  </si>
  <si>
    <t>棄養</t>
    <phoneticPr fontId="2" type="noConversion"/>
  </si>
  <si>
    <t>吵鬧</t>
    <phoneticPr fontId="2" type="noConversion"/>
  </si>
  <si>
    <t>疫苗</t>
    <phoneticPr fontId="2" type="noConversion"/>
  </si>
  <si>
    <t>流浪狗</t>
    <phoneticPr fontId="2" type="noConversion"/>
  </si>
  <si>
    <t>酒店</t>
    <phoneticPr fontId="2" type="noConversion"/>
  </si>
  <si>
    <t>活動去處</t>
    <phoneticPr fontId="2" type="noConversion"/>
  </si>
  <si>
    <t>資源分享</t>
    <phoneticPr fontId="2" type="noConversion"/>
  </si>
  <si>
    <t>公共場所狗隻准入</t>
    <phoneticPr fontId="2" type="noConversion"/>
  </si>
  <si>
    <t>藥物</t>
    <phoneticPr fontId="2" type="noConversion"/>
  </si>
  <si>
    <t>配種</t>
    <phoneticPr fontId="2" type="noConversion"/>
  </si>
  <si>
    <t>美容店推薦</t>
    <phoneticPr fontId="2" type="noConversion"/>
  </si>
  <si>
    <t>屎尿區</t>
    <phoneticPr fontId="2" type="noConversion"/>
  </si>
  <si>
    <t>寵物用品</t>
    <phoneticPr fontId="2" type="noConversion"/>
  </si>
  <si>
    <t>遛狗</t>
    <phoneticPr fontId="2" type="noConversion"/>
  </si>
  <si>
    <t>怪異行為</t>
    <phoneticPr fontId="2" type="noConversion"/>
  </si>
  <si>
    <t>絕育</t>
    <phoneticPr fontId="2" type="noConversion"/>
  </si>
  <si>
    <t>新手</t>
    <phoneticPr fontId="2" type="noConversion"/>
  </si>
  <si>
    <t>社群</t>
    <phoneticPr fontId="2" type="noConversion"/>
  </si>
  <si>
    <t>迴避行為</t>
    <phoneticPr fontId="2" type="noConversion"/>
  </si>
  <si>
    <t>走失</t>
    <phoneticPr fontId="2" type="noConversion"/>
  </si>
  <si>
    <t>寵物店開門情況</t>
    <phoneticPr fontId="2" type="noConversion"/>
  </si>
  <si>
    <t>寄養需求</t>
    <phoneticPr fontId="2" type="noConversion"/>
  </si>
  <si>
    <t>電影院</t>
    <phoneticPr fontId="2" type="noConversion"/>
  </si>
  <si>
    <t>沙灘</t>
    <phoneticPr fontId="2" type="noConversion"/>
  </si>
  <si>
    <t>泳池</t>
    <phoneticPr fontId="2" type="noConversion"/>
  </si>
  <si>
    <t>大小便</t>
  </si>
  <si>
    <t>性格</t>
    <phoneticPr fontId="2" type="noConversion"/>
  </si>
  <si>
    <t>狗籠</t>
    <phoneticPr fontId="2" type="noConversion"/>
  </si>
  <si>
    <t>咬人</t>
    <phoneticPr fontId="2" type="noConversion"/>
  </si>
  <si>
    <t>途徑</t>
    <phoneticPr fontId="2" type="noConversion"/>
  </si>
  <si>
    <t>行為疑問</t>
    <phoneticPr fontId="2" type="noConversion"/>
  </si>
  <si>
    <t>醫生診所介紹</t>
    <phoneticPr fontId="2" type="noConversion"/>
  </si>
  <si>
    <t>類別</t>
    <phoneticPr fontId="2" type="noConversion"/>
  </si>
  <si>
    <t>頻率</t>
    <phoneticPr fontId="2" type="noConversion"/>
  </si>
  <si>
    <t>頻次</t>
    <phoneticPr fontId="2" type="noConversion"/>
  </si>
  <si>
    <t>https://www.uwants.com/forumdisplay.php?fid=943&amp;page=1</t>
  </si>
  <si>
    <t>荃灣或葵興狗酒店</t>
  </si>
  <si>
    <t>阿翔與蝦多士 倒數最後兩集</t>
  </si>
  <si>
    <t>【趣闻】狗狗去宜家睡觉，随处可见汪星人来蹭睡</t>
  </si>
  <si>
    <t>https://www.uwants.com/viewthread.php?tid=19891565&amp;extra=page%3D1&amp;tr_h=20126789565c6e67eef03748_88309242</t>
  </si>
  <si>
    <t>【趣闻】为了让狗狗能乘搭地铁，汪星人大作战</t>
  </si>
  <si>
    <t>https://www.uwants.com/viewthread.php?tid=19891564&amp;extra=page%3D1&amp;tr_h=20126789565c6e67eef03748_88309242</t>
  </si>
  <si>
    <t>【萌宠】日本卡洞柴犬，萌翻了！三个洞成为热门打卡景点</t>
  </si>
  <si>
    <t>阿翔帶蝦多士去美容院</t>
  </si>
  <si>
    <t>狗狗不能吃什麽</t>
  </si>
  <si>
    <t>飲食</t>
  </si>
  <si>
    <t>https://www.uwants.com/viewthread.php?tid=19888689&amp;extra=page%3D1&amp;tr_h=20126789565c6e67eef03748_88309242</t>
  </si>
  <si>
    <t>狗仔離開左我</t>
  </si>
  <si>
    <t>狗狗會發脾氣，會咬人點算？</t>
  </si>
  <si>
    <t>訓練</t>
  </si>
  <si>
    <t>https://www.uwants.com/viewthread.php?tid=19887081&amp;extra=page%3D1&amp;tr_h=20126789565c6e67eef03748_88309242</t>
  </si>
  <si>
    <t>［轉貼］漁護署凌晨鬼祟捉狗</t>
  </si>
  <si>
    <t>https://www.uwants.com/viewthread.php?tid=19877063&amp;extra=page%3D1&amp;tr_h=20126789565c6e67eef03748_88309242</t>
  </si>
  <si>
    <t>(轉貼)餵浪浪結果被惡村民打</t>
  </si>
  <si>
    <t>🌻1月13日(日) 土瓜灣狗狗愛心領養日🌻</t>
  </si>
  <si>
    <t>大家既狗狗係點樣得黎？</t>
  </si>
  <si>
    <t>狗狗的用品</t>
  </si>
  <si>
    <t>https://www.uwants.com/forumdisplay.php?fid=943&amp;page=2</t>
  </si>
  <si>
    <t>https://www.uwants.com/viewthread.php?tid=19877221&amp;extra=page%3D2&amp;tr_h=20797089905c6e67ef024473_14779422</t>
  </si>
  <si>
    <t>可以帶狗的餐廳</t>
  </si>
  <si>
    <t>https://www.uwants.com/viewthread.php?tid=19871483&amp;extra=page%3D2&amp;tr_h=20797089905c6e67ef024473_14779422</t>
  </si>
  <si>
    <t>我媽說狗子們真棒，睡醒還知道把被子疊起來</t>
  </si>
  <si>
    <t>https://www.uwants.com/viewthread.php?tid=19821085&amp;extra=page%3D2&amp;tr_h=20797089905c6e67ef024473_14779422</t>
  </si>
  <si>
    <t>養只寵物狗的十大好處</t>
  </si>
  <si>
    <t>教妳如何辨別真假秋田</t>
  </si>
  <si>
    <t>https://www.uwants.com/viewthread.php?tid=19860844&amp;extra=page%3D2&amp;tr_h=20797089905c6e67ef024473_14779422</t>
  </si>
  <si>
    <t>12月9日土瓜灣大樹下愛心領養日</t>
  </si>
  <si>
    <t>https://www.uwants.com/viewthread.php?tid=19820688&amp;extra=page%3D2&amp;tr_h=20797089905c6e67ef024473_14779422</t>
  </si>
  <si>
    <t>八種最適合家養的寵物狗狗</t>
  </si>
  <si>
    <t>拉布拉多都反幼稚園？ 阿翔與蝦多士 EP4</t>
  </si>
  <si>
    <t>毛小孩入秋發情 賀爾蒙影響免疫力腸胃炎擾</t>
  </si>
  <si>
    <t>阿翔與蝦多士第3集 豬bb來了</t>
  </si>
  <si>
    <t>https://www.uwants.com/viewthread.php?tid=19850314&amp;extra=page%3D2&amp;tr_h=20797089905c6e67ef024473_14779422</t>
  </si>
  <si>
    <t>阿翔與蝦多士第二集出左啦 暖男</t>
  </si>
  <si>
    <t>出来玩可高兴了</t>
  </si>
  <si>
    <t>https://www.uwants.com/viewthread.php?tid=19846934&amp;extra=page%3D2&amp;tr_h=20797089905c6e67ef024473_14779422</t>
  </si>
  <si>
    <t>阿翔與蝦多士 SO CUTE</t>
  </si>
  <si>
    <t>法例過時，請容公屋養小型狗隻</t>
  </si>
  <si>
    <t>一对金毛宝宝</t>
  </si>
  <si>
    <t>腿短，耳朵大鸭</t>
  </si>
  <si>
    <t>各種寵物狗類的特點</t>
  </si>
  <si>
    <t>好cute的蘇格蘭爹利狗</t>
  </si>
  <si>
    <t>https://www.uwants.com/viewthread.php?tid=19777338&amp;extra=page%3D2&amp;tr_h=20797089905c6e67ef024473_14779422</t>
  </si>
  <si>
    <t>如何訓練狗狗</t>
  </si>
  <si>
    <t>想帶隻狗去覆診，但唔知點帶好</t>
  </si>
  <si>
    <t>https://www.uwants.com/viewthread.php?tid=19531633&amp;extra=page%3D2&amp;tr_h=20797089905c6e67ef024473_14779422</t>
  </si>
  <si>
    <t>我隻狗狗坐車勁叫~~~</t>
  </si>
  <si>
    <t>狗狗朋友</t>
  </si>
  <si>
    <t>狗狗膀胱結石手術後一星期排尿還有帶血</t>
  </si>
  <si>
    <t>萨摩耶</t>
  </si>
  <si>
    <t>https://www.uwants.com/forumdisplay.php?fid=943&amp;page=3</t>
  </si>
  <si>
    <t>https://www.uwants.com/viewthread.php?tid=19804970&amp;extra=page%3D3&amp;tr_h=13571941205c6e67eeefb494_74354247</t>
  </si>
  <si>
    <t>一個憂郁の柴，優雅，冷靜</t>
  </si>
  <si>
    <t>係香港可以帶狗狗去邊到玩?</t>
  </si>
  <si>
    <t>各位小心 !元朗有人毒狗</t>
  </si>
  <si>
    <t>蘇格蘭爹利狗</t>
  </si>
  <si>
    <t>是高颜值二哈呢！</t>
  </si>
  <si>
    <t>貴婦狗3個月大生癬</t>
  </si>
  <si>
    <t>狗狗(哥基), 一打咳嗽就狂吠...</t>
  </si>
  <si>
    <t>https://www.uwants.com/viewthread.php?tid=19788427&amp;extra=page%3D3&amp;tr_h=13571941205c6e67eeefb494_74354247</t>
  </si>
  <si>
    <t>去廁所訓練</t>
  </si>
  <si>
    <t>口水都出来了</t>
  </si>
  <si>
    <t>https://www.uwants.com/viewthread.php?tid=19799619&amp;extra=page%3D3&amp;tr_h=13571941205c6e67eeefb494_74354247</t>
  </si>
  <si>
    <t>小乖乖</t>
  </si>
  <si>
    <t>https://www.uwants.com/viewthread.php?tid=19798132&amp;extra=page%3D3&amp;tr_h=13571941205c6e67eeefb494_74354247</t>
  </si>
  <si>
    <t>可爱的狗狗</t>
  </si>
  <si>
    <t>https://www.uwants.com/viewthread.php?tid=19798102&amp;extra=page%3D3&amp;tr_h=13571941205c6e67eeefb494_74354247</t>
  </si>
  <si>
    <t>亲密无间</t>
  </si>
  <si>
    <t>https://www.uwants.com/viewthread.php?tid=19797940&amp;extra=page%3D3&amp;tr_h=13571941205c6e67eeefb494_74354247</t>
  </si>
  <si>
    <t>乖乖的柯基</t>
  </si>
  <si>
    <t>https://www.uwants.com/viewthread.php?tid=19796571&amp;extra=page%3D3&amp;tr_h=13571941205c6e67eeefb494_74354247</t>
  </si>
  <si>
    <t>小狗狗这么乖，这么可爱！</t>
  </si>
  <si>
    <t>狗狗訓廁秘笈</t>
  </si>
  <si>
    <t>走在大街上的狗狗</t>
  </si>
  <si>
    <t>https://www.uwants.com/viewthread.php?tid=19788763&amp;extra=page%3D3&amp;tr_h=13571941205c6e67eeefb494_74354247</t>
  </si>
  <si>
    <t>笑</t>
  </si>
  <si>
    <t>https://www.uwants.com/viewthread.php?tid=19788466&amp;extra=page%3D3&amp;tr_h=13571941205c6e67eeefb494_74354247</t>
  </si>
  <si>
    <t>別人的狗狗和自己的狗狗</t>
  </si>
  <si>
    <t>https://www.uwants.com/viewthread.php?tid=19787583&amp;extra=page%3D3&amp;tr_h=13571941205c6e67eeefb494_74354247</t>
  </si>
  <si>
    <t>旺角區尋失狗</t>
  </si>
  <si>
    <t>小马犬</t>
  </si>
  <si>
    <t>https://www.uwants.com/viewthread.php?tid=19787226&amp;extra=page%3D3&amp;tr_h=13571941205c6e67eeefb494_74354247</t>
  </si>
  <si>
    <t>小斗牛</t>
  </si>
  <si>
    <t>https://www.uwants.com/viewthread.php?tid=19787215&amp;extra=page%3D3&amp;tr_h=13571941205c6e67eeefb494_74354247</t>
  </si>
  <si>
    <t>吉娃娃</t>
  </si>
  <si>
    <t>坐</t>
  </si>
  <si>
    <t>狗狗都是鍾意在草地玩</t>
  </si>
  <si>
    <t>https://www.uwants.com/forumdisplay.php?fid=943&amp;page=4</t>
  </si>
  <si>
    <t>養狗狗的選擇</t>
  </si>
  <si>
    <t>https://www.uwants.com/viewthread.php?tid=19775390&amp;extra=page%3D4&amp;tr_h=21327443185c6e67eeed3e96_07670686</t>
  </si>
  <si>
    <t>狗狗亂拉屎尿尿怎麼辦</t>
  </si>
  <si>
    <t>有無狗狗義工HELP DOG</t>
  </si>
  <si>
    <t>https://www.uwants.com/viewthread.php?tid=19771871&amp;extra=page%3D4&amp;tr_h=21327443185c6e67eeed3e96_07670686</t>
  </si>
  <si>
    <t>好漂亮</t>
  </si>
  <si>
    <t>https://www.uwants.com/viewthread.php?tid=19771873&amp;extra=page%3D4&amp;tr_h=21327443185c6e67eeed3e96_07670686</t>
  </si>
  <si>
    <t>小比特</t>
  </si>
  <si>
    <t>https://www.uwants.com/viewthread.php?tid=19771872&amp;extra=page%3D4&amp;tr_h=21327443185c6e67eeed3e96_07670686</t>
  </si>
  <si>
    <t>新发型</t>
  </si>
  <si>
    <t>戴上花</t>
  </si>
  <si>
    <t>https://www.uwants.com/viewthread.php?tid=19771827&amp;extra=page%3D4&amp;tr_h=21327443185c6e67eeed3e96_07670686</t>
  </si>
  <si>
    <t>比特犬</t>
  </si>
  <si>
    <t>伙伴</t>
  </si>
  <si>
    <t>我隻狗狗發埋啲奇怪脾氣</t>
  </si>
  <si>
    <t>https://www.uwants.com/viewthread.php?tid=19771034&amp;extra=page%3D4&amp;tr_h=21327443185c6e67eeed3e96_07670686</t>
  </si>
  <si>
    <t>可爱</t>
  </si>
  <si>
    <t>害怕</t>
  </si>
  <si>
    <t>老板，把我剪成大人模樣。</t>
  </si>
  <si>
    <t>https://www.uwants.com/viewthread.php?tid=19770180&amp;extra=page%3D4&amp;tr_h=21327443185c6e67eeed3e96_07670686</t>
  </si>
  <si>
    <t>小毛</t>
  </si>
  <si>
    <t>哥基咬手</t>
  </si>
  <si>
    <t>狗仔成日發脾氣</t>
  </si>
  <si>
    <t>https://www.uwants.com/viewthread.php?tid=19752062&amp;extra=page%3D4&amp;tr_h=21327443185c6e67eeed3e96_07670686</t>
  </si>
  <si>
    <t>(學術性討論) - 動物一般壽命有幾長?</t>
  </si>
  <si>
    <t>仔仔最近成日匿埋係床下底</t>
  </si>
  <si>
    <t>https://www.uwants.com/viewthread.php?tid=19755521&amp;extra=page%3D4&amp;tr_h=21327443185c6e67eeed3e96_07670686</t>
  </si>
  <si>
    <t>https://www.uwants.com/viewthread.php?tid=19756693&amp;extra=page%3D4&amp;tr_h=21327443185c6e67eeed3e96_07670686</t>
  </si>
  <si>
    <t>奥斯卡是你？主人夸张反应连狗狗都傻眼</t>
  </si>
  <si>
    <t>https://www.uwants.com/viewthread.php?tid=19755108&amp;extra=page%3D4&amp;tr_h=21327443185c6e67eeed3e96_07670686</t>
  </si>
  <si>
    <t>[緊急]松鼠狗血小板降至0 急需一隻10kg up既狗狗輸血</t>
  </si>
  <si>
    <t>https://www.uwants.com/forumdisplay.php?fid=943&amp;page=5</t>
  </si>
  <si>
    <t>361只金毛聚集在一座莊園前</t>
  </si>
  <si>
    <t>https://www.uwants.com/viewthread.php?tid=19753576&amp;extra=page%3D5&amp;tr_h=16352999585c6e67eeec21e4_72758283</t>
  </si>
  <si>
    <t>7月22日NPV.大角咀愛心領養日</t>
  </si>
  <si>
    <t>狗狗大便問题（疑似有血，內有狗狗大便相，會嘔心有冇遇過依個情況</t>
  </si>
  <si>
    <t>飞起来</t>
  </si>
  <si>
    <t>https://www.uwants.com/viewthread.php?tid=19753371&amp;extra=page%3D5&amp;tr_h=16352999585c6e67eeec21e4_72758283</t>
  </si>
  <si>
    <t>凝望</t>
  </si>
  <si>
    <t>https://www.uwants.com/viewthread.php?tid=19752750&amp;extra=page%3D5&amp;tr_h=16352999585c6e67eeec21e4_72758283</t>
  </si>
  <si>
    <t>打哈欠</t>
  </si>
  <si>
    <t>主人你在嗎？</t>
  </si>
  <si>
    <t>狗狗饮食注意事项</t>
  </si>
  <si>
    <t>等你</t>
  </si>
  <si>
    <t>網友要開車出門，然而今天卻不想帶小哈士奇</t>
  </si>
  <si>
    <t>卡牆犬</t>
  </si>
  <si>
    <t>https://www.uwants.com/viewthread.php?tid=19735718&amp;extra=page%3D5&amp;tr_h=16352999585c6e67eeec21e4_72758283</t>
  </si>
  <si>
    <t>「哈士奇＋博美混種」狗界宇宙級天菜</t>
  </si>
  <si>
    <t>https://www.uwants.com/viewthread.php?tid=19748984&amp;extra=page%3D5&amp;tr_h=16352999585c6e67eeec21e4_72758283</t>
  </si>
  <si>
    <t>急，問，</t>
  </si>
  <si>
    <t>https://www.uwants.com/viewthread.php?tid=19746924&amp;extra=page%3D5&amp;tr_h=16352999585c6e67eeec21e4_72758283</t>
  </si>
  <si>
    <t>可愛臉龐腫起兩倍！狗狗誓死保護主人被毒蛇咬傷面頰</t>
  </si>
  <si>
    <t>沉思</t>
  </si>
  <si>
    <t>太阳花</t>
  </si>
  <si>
    <t>想帶狗狗去南丫島住一晚,有冇渡假屋介紹?</t>
  </si>
  <si>
    <t>https://www.uwants.com/forumdisplay.php?fid=943&amp;page=6</t>
  </si>
  <si>
    <t>https://www.uwants.com/viewthread.php?tid=19736773&amp;extra=page%3D6&amp;tr_h=12931110935c6e67eeed61d4_70894659</t>
  </si>
  <si>
    <t>https://www.uwants.com/viewthread.php?tid=19736770&amp;extra=page%3D6&amp;tr_h=12931110935c6e67eeed61d4_70894659</t>
  </si>
  <si>
    <t>「轉貼」沙膽汪星人越獄 一枝木匙羹壞事</t>
  </si>
  <si>
    <t>https://www.uwants.com/viewthread.php?tid=19733908&amp;extra=page%3D6&amp;tr_h=12931110935c6e67eeed61d4_70894659</t>
  </si>
  <si>
    <t>咩事，好可怕</t>
  </si>
  <si>
    <t>狗狗饮食要注意</t>
  </si>
  <si>
    <t>可以點帶我隻狗狗去台灣!?</t>
  </si>
  <si>
    <t>https://www.uwants.com/viewthread.php?tid=19732154&amp;extra=page%3D6&amp;tr_h=12931110935c6e67eeed61d4_70894659</t>
  </si>
  <si>
    <t>对视</t>
  </si>
  <si>
    <t>https://www.uwants.com/viewthread.php?tid=19732445&amp;extra=page%3D6&amp;tr_h=12931110935c6e67eeed61d4_70894659</t>
  </si>
  <si>
    <t>員工跨海認養！30天後浪浪→教練　5點準時「門口堵老闆」</t>
  </si>
  <si>
    <t>https://www.uwants.com/viewthread.php?tid=19732440&amp;extra=page%3D6&amp;tr_h=12931110935c6e67eeed61d4_70894659</t>
  </si>
  <si>
    <t>土耳其小狗四肢尾巴被斬　丟森林慘死總統震怒：一定修法！</t>
  </si>
  <si>
    <t>https://www.uwants.com/viewthread.php?tid=19732281&amp;extra=page%3D6&amp;tr_h=12931110935c6e67eeed61d4_70894659</t>
  </si>
  <si>
    <t>元朗邊間診所好 ?</t>
  </si>
  <si>
    <t>https://www.uwants.com/viewthread.php?tid=19671422&amp;extra=page%3D6&amp;tr_h=12931110935c6e67eeed61d4_70894659</t>
  </si>
  <si>
    <t>怎么啦？</t>
  </si>
  <si>
    <t>https://www.uwants.com/viewthread.php?tid=19640306&amp;extra=page%3D6&amp;tr_h=12931110935c6e67eeed61d4_70894659</t>
  </si>
  <si>
    <t>狗狗會睇電視嗎</t>
  </si>
  <si>
    <t>https://www.uwants.com/viewthread.php?tid=19726960&amp;extra=page%3D6&amp;tr_h=12931110935c6e67eeed61d4_70894659</t>
  </si>
  <si>
    <t>小可愛第一次下海</t>
  </si>
  <si>
    <t>https://www.uwants.com/viewthread.php?tid=19725070&amp;extra=page%3D6&amp;tr_h=12931110935c6e67eeed61d4_70894659</t>
  </si>
  <si>
    <t>狗子，你这是做什么梦啦，哈哈哈哈~</t>
  </si>
  <si>
    <t>在小柴的笑容里加油吧，今天也会一切顺利哒！ ​​​​</t>
  </si>
  <si>
    <t>对峙</t>
  </si>
  <si>
    <t>https://www.uwants.com/viewthread.php?tid=19726383&amp;extra=page%3D6&amp;tr_h=12931110935c6e67eeed61d4_70894659</t>
  </si>
  <si>
    <t>荷塘与狗</t>
  </si>
  <si>
    <t>https://www.uwants.com/viewthread.php?tid=19726378&amp;extra=page%3D6&amp;tr_h=12931110935c6e67eeed61d4_70894659</t>
  </si>
  <si>
    <t>玩耍</t>
  </si>
  <si>
    <t>八哥好可愛</t>
  </si>
  <si>
    <t>https://www.uwants.com/forumdisplay.php?fid=943&amp;page=7</t>
  </si>
  <si>
    <t>看得到眼睛吗</t>
  </si>
  <si>
    <t>工作壓力大，想買只小狗狗，養養，也沒有賣的</t>
  </si>
  <si>
    <t>好朋友，一辈子，一起走</t>
  </si>
  <si>
    <t>https://www.uwants.com/viewthread.php?tid=19708535&amp;extra=page%3D7&amp;tr_h=16609171085c6e67eeec7249_98508155</t>
  </si>
  <si>
    <t>坐趴</t>
  </si>
  <si>
    <t>https://www.uwants.com/viewthread.php?tid=19721849&amp;extra=page%3D7&amp;tr_h=16609171085c6e67eeec7249_98508155</t>
  </si>
  <si>
    <t>通过成分表简单地识别狗粮适不适合自家狗狗</t>
  </si>
  <si>
    <t>https://www.uwants.com/viewthread.php?tid=19707769&amp;extra=page%3D7&amp;tr_h=16609171085c6e67eeec7249_98508155</t>
  </si>
  <si>
    <t>笑容</t>
  </si>
  <si>
    <t>親身經驗 -不知所謂寵物店</t>
  </si>
  <si>
    <t>https://www.uwants.com/viewthread.php?tid=19714917&amp;extra=page%3D7&amp;tr_h=16609171085c6e67eeec7249_98508155</t>
  </si>
  <si>
    <t>笑脸</t>
  </si>
  <si>
    <t>我家小狗留院了</t>
  </si>
  <si>
    <t>狗狗饭盆不对，按脸型配！</t>
  </si>
  <si>
    <t>细说狗狗们的活力来源——狗粮</t>
  </si>
  <si>
    <t>https://www.uwants.com/viewthread.php?tid=19708044&amp;extra=page%3D7&amp;tr_h=16609171085c6e67eeec7249_98508155</t>
  </si>
  <si>
    <t>大家叫糧叫邊間?</t>
  </si>
  <si>
    <t>https://www.uwants.com/viewthread.php?tid=19686413&amp;extra=page%3D7&amp;tr_h=16609171085c6e67eeec7249_98508155</t>
  </si>
  <si>
    <t>蓝眼睛哈士奇</t>
  </si>
  <si>
    <t>拉布拉多</t>
  </si>
  <si>
    <t>起步</t>
  </si>
  <si>
    <t>https://www.uwants.com/viewthread.php?tid=19707067&amp;extra=page%3D7&amp;tr_h=16609171085c6e67eeec7249_98508155</t>
  </si>
  <si>
    <t>小美人</t>
  </si>
  <si>
    <t>https://www.uwants.com/viewthread.php?tid=19707023&amp;extra=page%3D7&amp;tr_h=16609171085c6e67eeec7249_98508155</t>
  </si>
  <si>
    <t>中华犬</t>
  </si>
  <si>
    <t>皮膚病</t>
  </si>
  <si>
    <t>猫？狗？</t>
  </si>
  <si>
    <t>可爱的小中华犬</t>
  </si>
  <si>
    <t>https://www.uwants.com/forumdisplay.php?fid=943&amp;page=8</t>
  </si>
  <si>
    <t>https://www.uwants.com/viewthread.php?tid=19689676&amp;extra=page%3D8&amp;tr_h=13614459795c6e67eef02035_41042256</t>
  </si>
  <si>
    <t>鼻子上有心形印记的狗狗Wiley，萌萌的眼神看着心都要融化了</t>
  </si>
  <si>
    <t>https://www.uwants.com/viewthread.php?tid=19702364&amp;extra=page%3D8&amp;tr_h=13614459795c6e67eef02035_41042256</t>
  </si>
  <si>
    <t>#吉娃娃</t>
  </si>
  <si>
    <t>13歲狗狗便秘</t>
  </si>
  <si>
    <t>漂亮的小家伙</t>
  </si>
  <si>
    <t>https://www.uwants.com/viewthread.php?tid=19700269&amp;extra=page%3D8&amp;tr_h=13614459795c6e67eef02035_41042256</t>
  </si>
  <si>
    <t>小乖</t>
  </si>
  <si>
    <t>https://www.uwants.com/viewthread.php?tid=19650541&amp;extra=page%3D8&amp;tr_h=13614459795c6e67eef02035_41042256</t>
  </si>
  <si>
    <t>如何防止狗狗乱加？</t>
  </si>
  <si>
    <t>想養隻狗！</t>
  </si>
  <si>
    <t>小柯基Oliver，每天都笑容满面，超好治愈的，看得心情都好了</t>
  </si>
  <si>
    <t>https://www.uwants.com/viewthread.php?tid=19691381&amp;extra=page%3D8&amp;tr_h=13614459795c6e67eef02035_41042256</t>
  </si>
  <si>
    <t>赖皮狗</t>
  </si>
  <si>
    <t>https://www.uwants.com/viewthread.php?tid=19689675&amp;extra=page%3D8&amp;tr_h=13614459795c6e67eef02035_41042256</t>
  </si>
  <si>
    <t>人气网红汪星人Goma</t>
  </si>
  <si>
    <t>北极雾白魔法血系萨摩宝宝</t>
  </si>
  <si>
    <t>如何预防宠物牙结石</t>
  </si>
  <si>
    <t>https://www.uwants.com/viewthread.php?tid=19686020&amp;extra=page%3D8&amp;tr_h=13614459795c6e67eef02035_41042256</t>
  </si>
  <si>
    <t>1岁金毛走失15小时 自行到警局"报警"</t>
  </si>
  <si>
    <t>春季狗狗发胖的原因有哪些？</t>
  </si>
  <si>
    <t>https://www.uwants.com/viewthread.php?tid=19683729&amp;extra=page%3D8&amp;tr_h=13614459795c6e67eef02035_41042256</t>
  </si>
  <si>
    <t>翘望</t>
  </si>
  <si>
    <t>养狗注意事项</t>
  </si>
  <si>
    <t>https://www.uwants.com/viewthread.php?tid=19683026&amp;extra=page%3D8&amp;tr_h=13614459795c6e67eef02035_41042256</t>
  </si>
  <si>
    <t>愛笑的狗狗都是會給你帶來好運的小天使</t>
  </si>
  <si>
    <t>https://www.uwants.com/viewthread.php?tid=19682052&amp;extra=page%3D8&amp;tr_h=13614459795c6e67eef02035_41042256</t>
  </si>
  <si>
    <t>避免狗狗挑食应坚持的原则</t>
  </si>
  <si>
    <t>https://www.uwants.com/viewthread.php?tid=19682098&amp;extra=page%3D8&amp;tr_h=13614459795c6e67eef02035_41042256</t>
  </si>
  <si>
    <t>养狗日常注意事项</t>
  </si>
  <si>
    <t>把宠物狗寄养起来要做的准备</t>
  </si>
  <si>
    <t>https://www.uwants.com/viewthread.php?tid=19672693&amp;extra=page%3D8&amp;tr_h=13614459795c6e67eef02035_41042256</t>
  </si>
  <si>
    <t>三個星期大喇(更新獨立近照)</t>
  </si>
  <si>
    <t>https://www.uwants.com/viewthread.php?tid=19680823&amp;extra=page%3D8&amp;tr_h=13614459795c6e67eef02035_41042256</t>
  </si>
  <si>
    <t>两脚兽，可以陪我玩一会儿么？[爱你] ​​​​</t>
  </si>
  <si>
    <t>https://www.uwants.com/viewthread.php?tid=19680785&amp;extra=page%3D8&amp;tr_h=13614459795c6e67eef02035_41042256</t>
  </si>
  <si>
    <t>三个月大的小奶柯基Lychee，模样都超级奶萌了，特别喜欢各种毛绒玩具，这呆在一起的模样真的是可爱化了[心]</t>
  </si>
  <si>
    <t>https://www.uwants.com/viewthread.php?tid=19680770&amp;extra=page%3D8&amp;tr_h=13614459795c6e67eef02035_41042256</t>
  </si>
  <si>
    <t>纯粹又幸福的笑脸... ​​​​</t>
  </si>
  <si>
    <t>https://www.uwants.com/forumdisplay.php?fid=943&amp;page=9</t>
  </si>
  <si>
    <t>https://www.uwants.com/viewthread.php?tid=19679418&amp;extra=page%3D9&amp;tr_h=13857217645c6e67ef238fc7_84569660</t>
  </si>
  <si>
    <t>嘤嘤嘤可爱！[太开心] ​​​​</t>
  </si>
  <si>
    <t>https://www.uwants.com/viewthread.php?tid=19677923&amp;extra=page%3D9&amp;tr_h=13857217645c6e67ef238fc7_84569660</t>
  </si>
  <si>
    <t>三个月大的小奶柯基Lychee</t>
  </si>
  <si>
    <t>小牛試刀, 動物傳心練習</t>
  </si>
  <si>
    <t>帶狗仔去法國之前的準備?</t>
  </si>
  <si>
    <t>狗狗ＢＢ３個月大,並完成３針（有圖）</t>
  </si>
  <si>
    <t>https://www.uwants.com/viewthread.php?tid=19671997&amp;extra=page%3D9&amp;tr_h=13857217645c6e67ef238fc7_84569660</t>
  </si>
  <si>
    <t>前任溜著狗狗逛街</t>
  </si>
  <si>
    <t>區別！</t>
  </si>
  <si>
    <t>https://www.uwants.com/viewthread.php?tid=19671288&amp;extra=page%3D9&amp;tr_h=13857217645c6e67ef238fc7_84569660</t>
  </si>
  <si>
    <t>確認過眼神</t>
  </si>
  <si>
    <t>https://www.uwants.com/viewthread.php?tid=19670679&amp;extra=page%3D9&amp;tr_h=13857217645c6e67ef238fc7_84569660</t>
  </si>
  <si>
    <t>https://www.uwants.com/viewthread.php?tid=19663395&amp;extra=page%3D9&amp;tr_h=13857217645c6e67ef238fc7_84569660</t>
  </si>
  <si>
    <t>https://www.uwants.com/viewthread.php?tid=19669233&amp;extra=page%3D9&amp;tr_h=13857217645c6e67ef238fc7_84569660</t>
  </si>
  <si>
    <t>https://www.uwants.com/viewthread.php?tid=19668953&amp;extra=page%3D9&amp;tr_h=13857217645c6e67ef238fc7_84569660</t>
  </si>
  <si>
    <t>小时候怕狗狗的故事</t>
  </si>
  <si>
    <t>希望有愛狗之人支持支持！</t>
  </si>
  <si>
    <t>刚才贱嗖嗖上了一下秤，感觉有点想死[摊手] ​​​​</t>
  </si>
  <si>
    <t>https://www.uwants.com/viewthread.php?tid=19665979&amp;extra=page%3D9&amp;tr_h=13857217645c6e67ef238fc7_84569660</t>
  </si>
  <si>
    <t>啱啱領養左隻哥基8歲朝朝5點左右就吠求解....</t>
  </si>
  <si>
    <t>https://www.uwants.com/viewthread.php?tid=19665590&amp;extra=page%3D9&amp;tr_h=13857217645c6e67ef238fc7_84569660</t>
  </si>
  <si>
    <t>我会想你的  ~</t>
  </si>
  <si>
    <t>https://www.uwants.com/viewthread.php?tid=19665565&amp;extra=page%3D9&amp;tr_h=13857217645c6e67ef238fc7_84569660</t>
  </si>
  <si>
    <t>汪：记得常回来看看我，我就不和你走了，我要陪姥姥</t>
  </si>
  <si>
    <t>https://www.uwants.com/viewthread.php?tid=19663399&amp;extra=page%3D9&amp;tr_h=13857217645c6e67ef238fc7_84569660</t>
  </si>
  <si>
    <t>https://www.uwants.com/forumdisplay.php?fid=943&amp;page=10</t>
  </si>
  <si>
    <t>請教! 新手狗主 好多問題</t>
  </si>
  <si>
    <t>https://www.uwants.com/viewthread.php?tid=19663393&amp;extra=page%3D10&amp;tr_h=14633557705c6e67ef1d8115_27186498</t>
  </si>
  <si>
    <t>https://www.uwants.com/viewthread.php?tid=19663370&amp;extra=page%3D10&amp;tr_h=14633557705c6e67ef1d8115_27186498</t>
  </si>
  <si>
    <t>送你一朵花  开启一天满满正能量 ​​​​</t>
  </si>
  <si>
    <t>https://www.uwants.com/viewthread.php?tid=19663354&amp;extra=page%3D10&amp;tr_h=14633557705c6e67ef1d8115_27186498</t>
  </si>
  <si>
    <t>漂亮的约克夏犬</t>
  </si>
  <si>
    <t>https://www.uwants.com/viewthread.php?tid=19663182&amp;extra=page%3D10&amp;tr_h=14633557705c6e67ef1d8115_27186498</t>
  </si>
  <si>
    <t>你们也要开开心心的哦[羞嗒嗒] ​​​​</t>
  </si>
  <si>
    <t>https://www.uwants.com/viewthread.php?tid=19661027&amp;extra=page%3D10&amp;tr_h=14633557705c6e67ef1d8115_27186498</t>
  </si>
  <si>
    <t>https://www.uwants.com/viewthread.php?tid=19661624&amp;extra=page%3D10&amp;tr_h=14633557705c6e67ef1d8115_27186498</t>
  </si>
  <si>
    <t>来自云端的幸福～( ̀⌄ ́)</t>
  </si>
  <si>
    <t>https://www.uwants.com/viewthread.php?tid=19661615&amp;extra=page%3D10&amp;tr_h=14633557705c6e67ef1d8115_27186498</t>
  </si>
  <si>
    <t>确认过眼神。。。。。。。。。。 ​​​​</t>
  </si>
  <si>
    <t>https://www.uwants.com/viewthread.php?tid=19661610&amp;extra=page%3D10&amp;tr_h=14633557705c6e67ef1d8115_27186498</t>
  </si>
  <si>
    <t>没事去搜了一下工作中的柯基…… ​​​​</t>
  </si>
  <si>
    <t>https://www.uwants.com/viewthread.php?tid=19661574&amp;extra=page%3D10&amp;tr_h=14633557705c6e67ef1d8115_27186498</t>
  </si>
  <si>
    <t>脸书上的一个名叫Yogi的汪，长得太像人了吧[允悲] ​​​​</t>
  </si>
  <si>
    <t>讲卫生让你和狗都健康</t>
  </si>
  <si>
    <t>網上打手特別多 尤其是阻住佢哋呃錢</t>
  </si>
  <si>
    <t>怎样学会给爱犬拔耳毛?</t>
  </si>
  <si>
    <t>https://www.uwants.com/viewthread.php?tid=19659758&amp;extra=page%3D10&amp;tr_h=14633557705c6e67ef1d8115_27186498</t>
  </si>
  <si>
    <t>带狗狗散步是不错的运动！</t>
  </si>
  <si>
    <t>https://www.uwants.com/viewthread.php?tid=19659753&amp;extra=page%3D10&amp;tr_h=14633557705c6e67ef1d8115_27186498</t>
  </si>
  <si>
    <t>三友踏浪</t>
  </si>
  <si>
    <t>https://www.uwants.com/viewthread.php?tid=19659752&amp;extra=page%3D10&amp;tr_h=14633557705c6e67ef1d8115_27186498</t>
  </si>
  <si>
    <t>什么眼神？</t>
  </si>
  <si>
    <t>領養細型狗隻BB</t>
  </si>
  <si>
    <t>临时出差把狗子放女朋友那一天后......</t>
  </si>
  <si>
    <t>https://www.uwants.com/viewthread.php?tid=19658087&amp;extra=page%3D10&amp;tr_h=14633557705c6e67ef1d8115_27186498</t>
  </si>
  <si>
    <t>https://www.uwants.com/viewthread.php?tid=19658761&amp;extra=page%3D10&amp;tr_h=14633557705c6e67ef1d8115_27186498</t>
  </si>
  <si>
    <t>初期养护宠物狗的注意要点</t>
  </si>
  <si>
    <t>狗狗患上牙病是怎么回事?</t>
  </si>
  <si>
    <t>飞奔的乖乖</t>
  </si>
  <si>
    <t>https://www.uwants.com/forumdisplay.php?fid=943&amp;page=11</t>
  </si>
  <si>
    <t>https://www.uwants.com/viewthread.php?tid=19657384&amp;extra=page%3D11&amp;tr_h=12758623705c6e6a967ba121_37458245</t>
  </si>
  <si>
    <t>很有想法的一個汪：要麼別給我，要麼給夠我</t>
  </si>
  <si>
    <t>https://www.uwants.com/viewthread.php?tid=19656905&amp;extra=page%3D11&amp;tr_h=12758623705c6e6a967ba121_37458245</t>
  </si>
  <si>
    <t>最好的擁有是陪伴</t>
  </si>
  <si>
    <t>https://www.uwants.com/viewthread.php?tid=19656904&amp;extra=page%3D11&amp;tr_h=12758623705c6e6a967ba121_37458245</t>
  </si>
  <si>
    <t>https://www.uwants.com/viewthread.php?tid=19650969&amp;extra=page%3D11&amp;tr_h=12758623705c6e6a967ba121_37458245</t>
  </si>
  <si>
    <t>親人可愛"甘草"急尋愛心好主人</t>
  </si>
  <si>
    <t>迷路的Corgi,Help me!</t>
  </si>
  <si>
    <t>https://www.uwants.com/viewthread.php?tid=19545328&amp;extra=page%3D11&amp;tr_h=12758623705c6e6a967ba121_37458245</t>
  </si>
  <si>
    <t>請問大家邊度買到寵物手推車</t>
  </si>
  <si>
    <t>https://www.uwants.com/viewthread.php?tid=19650549&amp;extra=page%3D11&amp;tr_h=12758623705c6e6a967ba121_37458245</t>
  </si>
  <si>
    <t>https://www.uwants.com/viewthread.php?tid=19651391&amp;extra=page%3D11&amp;tr_h=12758623705c6e6a967ba121_37458245</t>
  </si>
  <si>
    <t>https://www.uwants.com/viewthread.php?tid=19651389&amp;extra=page%3D11&amp;tr_h=12758623705c6e6a967ba121_37458245</t>
  </si>
  <si>
    <t>我最懷念的北京狗小Mei</t>
  </si>
  <si>
    <t>https://www.uwants.com/viewthread.php?tid=19644691&amp;extra=page%3D11&amp;tr_h=12758623705c6e6a967ba121_37458245</t>
  </si>
  <si>
    <t>旺旺</t>
  </si>
  <si>
    <t>https://www.uwants.com/viewthread.php?tid=19647573&amp;extra=page%3D11&amp;tr_h=12758623705c6e6a967ba121_37458245</t>
  </si>
  <si>
    <t>萌萌的眼睛</t>
  </si>
  <si>
    <t>請問公屋養吾叫既狗得嗎</t>
  </si>
  <si>
    <t>https://www.uwants.com/viewthread.php?tid=19643659&amp;extra=page%3D11&amp;tr_h=12758623705c6e6a967ba121_37458245</t>
  </si>
  <si>
    <t>求救,帶我三隻毛孩反香港</t>
  </si>
  <si>
    <t>https://www.uwants.com/viewthread.php?tid=19644845&amp;extra=page%3D11&amp;tr_h=12758623705c6e6a967ba121_37458245</t>
  </si>
  <si>
    <t>边境牧羊犬</t>
  </si>
  <si>
    <t>https://www.uwants.com/viewthread.php?tid=19640453&amp;extra=page%3D11&amp;tr_h=12758623705c6e6a967ba121_37458245</t>
  </si>
  <si>
    <t>https://www.uwants.com/viewthread.php?tid=19636658&amp;extra=page%3D11&amp;tr_h=12758623705c6e6a967ba121_37458245</t>
  </si>
  <si>
    <t>我發現我狗狗識跟音樂跳</t>
  </si>
  <si>
    <t>https://www.uwants.com/viewthread.php?tid=19639258&amp;extra=page%3D11&amp;tr_h=12758623705c6e6a967ba121_37458245</t>
  </si>
  <si>
    <t>https://www.uwants.com/viewthread.php?tid=19640442&amp;extra=page%3D11&amp;tr_h=12758623705c6e6a967ba121_37458245</t>
  </si>
  <si>
    <t>https://www.uwants.com/forumdisplay.php?fid=943&amp;page=12</t>
  </si>
  <si>
    <t>找對象</t>
  </si>
  <si>
    <t>https://www.uwants.com/viewthread.php?tid=19636992&amp;extra=page%3D12&amp;tr_h=12061083825c6e6a967ac4d5_04694137</t>
  </si>
  <si>
    <t>主人給家裏兩只小奶汪準備了雙層小床</t>
  </si>
  <si>
    <t>https://www.uwants.com/viewthread.php?tid=19636972&amp;extra=page%3D12&amp;tr_h=12061083825c6e6a967ac4d5_04694137</t>
  </si>
  <si>
    <t>一只跟花花合照超開心的牛頭梗 ​ ​​​​</t>
  </si>
  <si>
    <t>狗瘟有潛伏多久?領成犬三個月想,想補打防本疫苗,</t>
  </si>
  <si>
    <t>https://www.uwants.com/viewthread.php?tid=19636438&amp;extra=page%3D12&amp;tr_h=12061083825c6e6a967ac4d5_04694137</t>
  </si>
  <si>
    <t>好可爱！</t>
  </si>
  <si>
    <t>https://www.uwants.com/viewthread.php?tid=19635617&amp;extra=page%3D12&amp;tr_h=12061083825c6e6a967ac4d5_04694137</t>
  </si>
  <si>
    <t>好想過這樣的生活啊！太愜意了 ​​​​.​​​</t>
  </si>
  <si>
    <t>教5個月大貴婦女廁所</t>
  </si>
  <si>
    <t>社会 社会</t>
  </si>
  <si>
    <t>求 训狗教程</t>
  </si>
  <si>
    <t>小天使博美</t>
  </si>
  <si>
    <t>一年死6隻寵物</t>
  </si>
  <si>
    <t>https://www.uwants.com/forumdisplay.php?fid=943&amp;page=2</t>
    <phoneticPr fontId="2" type="noConversion"/>
  </si>
  <si>
    <t>Uwant网站狗狗版块2018至今的post</t>
    <phoneticPr fontId="2" type="noConversion"/>
  </si>
  <si>
    <t>求救 搞唔掂隻3個月貴婦狗狗</t>
    <phoneticPr fontId="2" type="noConversion"/>
  </si>
  <si>
    <t>狗狗剪毛Before&amp;After</t>
    <phoneticPr fontId="2" type="noConversion"/>
  </si>
  <si>
    <t>免費犬隻訓練課程</t>
    <phoneticPr fontId="2" type="noConversion"/>
  </si>
  <si>
    <t>入晶片</t>
    <phoneticPr fontId="2" type="noConversion"/>
  </si>
  <si>
    <t>https://www.uwants.com/viewthread.php?tid=19613698&amp;extra=page%3D12&amp;tr_h=12061083825c6e6a967ac4d5_04694137</t>
    <phoneticPr fontId="2" type="noConversion"/>
  </si>
  <si>
    <t>https://www.uwants.com/viewthread.php?tid=19900590&amp;extra=page%3D1</t>
    <phoneticPr fontId="2" type="noConversion"/>
  </si>
  <si>
    <t>https://www.uwants.com/viewthread.php?tid=19908710&amp;extra=page%3D1</t>
    <phoneticPr fontId="2" type="noConversion"/>
  </si>
  <si>
    <t>https://www.uwants.com/viewthread.php?tid=19908653&amp;extra=page%3D1</t>
    <phoneticPr fontId="2" type="noConversion"/>
  </si>
  <si>
    <t>https://www.uwants.com/viewthread.php?tid=19902083&amp;extra=page%3D1</t>
    <phoneticPr fontId="2" type="noConversion"/>
  </si>
  <si>
    <t>https://www.uwants.com/viewthread.php?tid=19869855&amp;extra=page%3D1&amp;tr_h=20126789565c6e67eef03748_88309242</t>
    <phoneticPr fontId="2" type="noConversion"/>
  </si>
  <si>
    <t>https://www.uwants.com/viewthread.php?tid=19901326&amp;extra=page%3D1&amp;tr_h=20126789565c6e67eef03748_88309242</t>
    <phoneticPr fontId="2" type="noConversion"/>
  </si>
  <si>
    <t>https://www.uwants.com/viewthread.php?tid=19891566&amp;extra=page%3D1&amp;tr_h=20126789565c6e67eef03748_88309242</t>
    <phoneticPr fontId="2" type="noConversion"/>
  </si>
  <si>
    <t>https://www.uwants.com/viewthread.php?tid=19878151&amp;extra=page%3D1&amp;tr_h=20126789565c6e67eef03748_88309242</t>
    <phoneticPr fontId="2" type="noConversion"/>
  </si>
  <si>
    <t>https://www.uwants.com/viewthread.php?tid=19884276&amp;extra=page%3D1&amp;tr_h=20126789565c6e67eef03748_88309242</t>
    <phoneticPr fontId="2" type="noConversion"/>
  </si>
  <si>
    <t>https://www.uwants.com/viewthread.php?tid=19875361&amp;extra=page%3D1&amp;tr_h=20126789565c6e67eef03748_88309242</t>
    <phoneticPr fontId="2" type="noConversion"/>
  </si>
  <si>
    <t>https://www.uwants.com/viewthread.php?tid=19880315&amp;extra=page%3D1&amp;tr_h=20126789565c6e67eef03748_88309242</t>
    <phoneticPr fontId="2" type="noConversion"/>
  </si>
  <si>
    <t>公共場所狗隻准入</t>
  </si>
  <si>
    <t>https://www.uwants.com/viewthread.php?tid=19879681&amp;extra=page%3D2&amp;tr_h=20797089905c6e67ef024473_14779422</t>
    <phoneticPr fontId="2" type="noConversion"/>
  </si>
  <si>
    <t>https://www.discuss.com.hk/viewthread.php?tid=27868744&amp;extra=page%3D5%26amp%3Bfilter%3Dtype%26amp%3Btypeid%3D423&amp;tr_h=19594854495c6bac8f72ac08_90074101</t>
    <phoneticPr fontId="2" type="noConversion"/>
  </si>
  <si>
    <t>緊急：今朝早有人放低左隻狗仔係我朋友門口已經有人收養</t>
    <phoneticPr fontId="2" type="noConversion"/>
  </si>
  <si>
    <t>https://www.uwants.com/viewthread.php?tid=19868925&amp;extra=page%3D2&amp;tr_h=20797089905c6e67ef024473_14779422</t>
    <phoneticPr fontId="2" type="noConversion"/>
  </si>
  <si>
    <t>https://www.uwants.com/viewthread.php?tid=19855800&amp;extra=page%3D2&amp;tr_h=20797089905c6e67ef024473_14779422</t>
    <phoneticPr fontId="2" type="noConversion"/>
  </si>
  <si>
    <t>https://www.uwants.com/viewthread.php?tid=19853733&amp;extra=page%3D2&amp;tr_h=20797089905c6e67ef024473_14779422</t>
    <phoneticPr fontId="2" type="noConversion"/>
  </si>
  <si>
    <t>https://www.uwants.com/viewthread.php?tid=19853138&amp;extra=page%3D2&amp;tr_h=20797089905c6e67ef024473_14779422</t>
    <phoneticPr fontId="2" type="noConversion"/>
  </si>
  <si>
    <t>https://www.uwants.com/viewthread.php?tid=19846740&amp;extra=page%3D2&amp;tr_h=20797089905c6e67ef024473_14779422</t>
    <phoneticPr fontId="2" type="noConversion"/>
  </si>
  <si>
    <t>https://www.uwants.com/viewthread.php?tid=19841345&amp;extra=page%3D2&amp;tr_h=20797089905c6e67ef024473_14779422</t>
    <phoneticPr fontId="2" type="noConversion"/>
  </si>
  <si>
    <t>https://www.uwants.com/viewthread.php?tid=19805419&amp;extra=page%3D2&amp;tr_h=20797089905c6e67ef024473_14779422</t>
    <phoneticPr fontId="2" type="noConversion"/>
  </si>
  <si>
    <t>https://www.uwants.com/viewthread.php?tid=19801921&amp;extra=page%3D2&amp;tr_h=20797089905c6e67ef024473_14779422</t>
    <phoneticPr fontId="2" type="noConversion"/>
  </si>
  <si>
    <t>https://www.uwants.com/viewthread.php?tid=19820718&amp;extra=page%3D2&amp;tr_h=20797089905c6e67ef024473_14779422</t>
    <phoneticPr fontId="2" type="noConversion"/>
  </si>
  <si>
    <t>https://www.uwants.com/viewthread.php?tid=19830871&amp;extra=page%3D2&amp;tr_h=20797089905c6e67ef024473_14779422</t>
    <phoneticPr fontId="2" type="noConversion"/>
  </si>
  <si>
    <t>https://www.uwants.com/viewthread.php?tid=19827966&amp;extra=page%3D2&amp;tr_h=20797089905c6e67ef024473_14779422</t>
    <phoneticPr fontId="2" type="noConversion"/>
  </si>
  <si>
    <t>https://www.uwants.com/viewthread.php?tid=19826847&amp;extra=page%3D2&amp;tr_h=20797089905c6e67ef024473_14779422</t>
    <phoneticPr fontId="2" type="noConversion"/>
  </si>
  <si>
    <t>https://www.uwants.com/viewthread.php?tid=19816423&amp;extra=page%3D2&amp;tr_h=20797089905c6e67ef024473_14779422</t>
    <phoneticPr fontId="2" type="noConversion"/>
  </si>
  <si>
    <t>https://www.uwants.com/viewthread.php?tid=19787214&amp;extra=page%3D2&amp;tr_h=20797089905c6e67ef024473_14779422</t>
    <phoneticPr fontId="2" type="noConversion"/>
  </si>
  <si>
    <t>https://www.uwants.com/viewthread.php?tid=19807536&amp;extra=page%3D3&amp;tr_h=13571941205c6e67eeefb494_74354247</t>
    <phoneticPr fontId="2" type="noConversion"/>
  </si>
  <si>
    <t>https://www.uwants.com/viewthread.php?tid=19812661&amp;extra=page%3D3&amp;tr_h=13571941205c6e67eeefb494_74354247</t>
    <phoneticPr fontId="2" type="noConversion"/>
  </si>
  <si>
    <t>https://www.uwants.com/viewthread.php?tid=19745365&amp;extra=page%3D3&amp;tr_h=13571941205c6e67eeefb494_74354247</t>
    <phoneticPr fontId="2" type="noConversion"/>
  </si>
  <si>
    <t>https://www.uwants.com/viewthread.php?tid=19805416&amp;extra=page%3D3&amp;tr_h=13571941205c6e67eeefb494_74354247</t>
    <phoneticPr fontId="2" type="noConversion"/>
  </si>
  <si>
    <t>https://www.uwants.com/viewthread.php?tid=19801031&amp;extra=page%3D3&amp;tr_h=13571941205c6e67eeefb494_74354247</t>
    <phoneticPr fontId="2" type="noConversion"/>
  </si>
  <si>
    <t>https://www.uwants.com/viewthread.php?tid=19800741&amp;extra=page%3D3&amp;tr_h=13571941205c6e67eeefb494_74354247</t>
    <phoneticPr fontId="2" type="noConversion"/>
  </si>
  <si>
    <t>https://www.uwants.com/viewthread.php?tid=19797876&amp;extra=page%3D3&amp;tr_h=13571941205c6e67eeefb494_74354247</t>
    <phoneticPr fontId="2" type="noConversion"/>
  </si>
  <si>
    <t>https://www.uwants.com/viewthread.php?tid=19795420&amp;extra=page%3D3&amp;tr_h=13571941205c6e67eeefb494_74354247</t>
    <phoneticPr fontId="2" type="noConversion"/>
  </si>
  <si>
    <t>https://www.uwants.com/viewthread.php?tid=19788771&amp;extra=page%3D3&amp;tr_h=13571941205c6e67eeefb494_74354247</t>
    <phoneticPr fontId="2" type="noConversion"/>
  </si>
  <si>
    <t>https://www.uwants.com/viewthread.php?tid=19787228&amp;extra=page%3D3&amp;tr_h=13571941205c6e67eeefb494_74354247</t>
    <phoneticPr fontId="2" type="noConversion"/>
  </si>
  <si>
    <t>https://www.uwants.com/viewthread.php?tid=19787213&amp;extra=page%3D3&amp;tr_h=13571941205c6e67eeefb494_74354247</t>
    <phoneticPr fontId="2" type="noConversion"/>
  </si>
  <si>
    <t>https://www.uwants.com/viewthread.php?tid=19755754&amp;extra=page%3D3&amp;tr_h=13571941205c6e67eeefb494_74354247</t>
    <phoneticPr fontId="2" type="noConversion"/>
  </si>
  <si>
    <t>https://www.uwants.com/viewthread.php?tid=19782141&amp;extra=page%3D4&amp;tr_h=21327443185c6e67eeed3e96_07670686</t>
    <phoneticPr fontId="2" type="noConversion"/>
  </si>
  <si>
    <t>https://www.uwants.com/viewthread.php?tid=19777431&amp;extra=page%3D4&amp;tr_h=21327443185c6e67eeed3e96_07670686</t>
    <phoneticPr fontId="2" type="noConversion"/>
  </si>
  <si>
    <t>https://www.uwants.com/viewthread.php?tid=19780506&amp;extra=page%3D4&amp;tr_h=21327443185c6e67eeed3e96_07670686</t>
    <phoneticPr fontId="2" type="noConversion"/>
  </si>
  <si>
    <t>https://www.uwants.com/viewthread.php?tid=19776269&amp;extra=page%3D4&amp;tr_h=21327443185c6e67eeed3e96_07670686</t>
    <phoneticPr fontId="2" type="noConversion"/>
  </si>
  <si>
    <t>https://www.uwants.com/viewthread.php?tid=19774786&amp;extra=page%3D4&amp;tr_h=21327443185c6e67eeed3e96_07670686</t>
    <phoneticPr fontId="2" type="noConversion"/>
  </si>
  <si>
    <t>https://www.uwants.com/viewthread.php?tid=19772536&amp;extra=page%3D4&amp;tr_h=21327443185c6e67eeed3e96_07670686</t>
    <phoneticPr fontId="2" type="noConversion"/>
  </si>
  <si>
    <t>https://www.uwants.com/viewthread.php?tid=19771829&amp;extra=page%3D4&amp;tr_h=21327443185c6e67eeed3e96_07670686</t>
    <phoneticPr fontId="2" type="noConversion"/>
  </si>
  <si>
    <t>https://www.uwants.com/viewthread.php?tid=19771826&amp;extra=page%3D4&amp;tr_h=21327443185c6e67eeed3e96_07670686</t>
    <phoneticPr fontId="2" type="noConversion"/>
  </si>
  <si>
    <t>https://www.uwants.com/viewthread.php?tid=19769541&amp;extra=page%3D4&amp;tr_h=21327443185c6e67eeed3e96_07670686</t>
    <phoneticPr fontId="2" type="noConversion"/>
  </si>
  <si>
    <t>https://www.uwants.com/viewthread.php?tid=19771016&amp;extra=page%3D4&amp;tr_h=21327443185c6e67eeed3e96_07670686</t>
    <phoneticPr fontId="2" type="noConversion"/>
  </si>
  <si>
    <t>https://www.uwants.com/viewthread.php?tid=19770320&amp;extra=page%3D4&amp;tr_h=21327443185c6e67eeed3e96_07670686</t>
    <phoneticPr fontId="2" type="noConversion"/>
  </si>
  <si>
    <t>https://www.uwants.com/viewthread.php?tid=19739363&amp;extra=page%3D4&amp;tr_h=21327443185c6e67eeed3e96_07670686</t>
    <phoneticPr fontId="2" type="noConversion"/>
  </si>
  <si>
    <t>https://www.uwants.com/viewthread.php?tid=19756370&amp;extra=page%3D4&amp;tr_h=21327443185c6e67eeed3e96_07670686</t>
    <phoneticPr fontId="2" type="noConversion"/>
  </si>
  <si>
    <t>https://www.uwants.com/viewthread.php?tid=19754756&amp;extra=page%3D4&amp;tr_h=21327443185c6e67eeed3e96_07670686</t>
    <phoneticPr fontId="2" type="noConversion"/>
  </si>
  <si>
    <t>假日同狗狗去邊度玩最好?</t>
    <phoneticPr fontId="2" type="noConversion"/>
  </si>
  <si>
    <t>https://www.uwants.com/viewthread.php?tid=19619098&amp;extra=page%3D13</t>
    <phoneticPr fontId="2" type="noConversion"/>
  </si>
  <si>
    <t>狗仔訓練</t>
    <phoneticPr fontId="2" type="noConversion"/>
  </si>
  <si>
    <t>https://www.uwants.com/viewthread.php?tid=19619121&amp;extra=page%3D13</t>
    <phoneticPr fontId="2" type="noConversion"/>
  </si>
  <si>
    <t>知唔知邊到有得整寵物畢業袍？</t>
    <phoneticPr fontId="2" type="noConversion"/>
  </si>
  <si>
    <t>https://www.uwants.com/viewthread.php?tid=19619171&amp;extra=page%3D13</t>
    <phoneticPr fontId="2" type="noConversion"/>
  </si>
  <si>
    <t>https://www.uwants.com/forumdisplay.php?fid=943&amp;page=12</t>
    <phoneticPr fontId="2" type="noConversion"/>
  </si>
  <si>
    <t>https://www.uwants.com/forumdisplay.php?fid=943&amp;page=13</t>
  </si>
  <si>
    <t>https://www.uwants.com/forumdisplay.php?fid=943&amp;page=13</t>
    <phoneticPr fontId="2" type="noConversion"/>
  </si>
  <si>
    <t>https://www.uwants.com/viewthread.php?tid=19891071&amp;extra=page%3D1&amp;tr_h=20126789565c6e67eef03748_88309242</t>
    <phoneticPr fontId="2" type="noConversion"/>
  </si>
  <si>
    <t>https://www.uwants.com/viewthread.php?tid=19878044&amp;extra=page%3D1&amp;tr_h=20126789565c6e67eef03748_88309242</t>
    <phoneticPr fontId="2" type="noConversion"/>
  </si>
  <si>
    <t>https://www.uwants.com/viewthread.php?tid=19754846&amp;extra=page%3D5&amp;tr_h=16352999585c6e67eeec21e4_72758283</t>
    <phoneticPr fontId="2" type="noConversion"/>
  </si>
  <si>
    <t>香港邊度有Goldendoodle/ Labradoodle？或者有咩其它選擇?</t>
    <phoneticPr fontId="2" type="noConversion"/>
  </si>
  <si>
    <t>https://www.uwants.com/viewthread.php?tid=19754914&amp;extra=page%3D5&amp;tr_h=16352999585c6e67eeec21e4_72758283</t>
    <phoneticPr fontId="2" type="noConversion"/>
  </si>
  <si>
    <t>https://www.uwants.com/viewthread.php?tid=19750885&amp;extra=page%3D5&amp;tr_h=16352999585c6e67eeec21e4_72758283</t>
    <phoneticPr fontId="2" type="noConversion"/>
  </si>
  <si>
    <t>求救!!! 狗狗chok甩左成隻指甲!!!</t>
    <phoneticPr fontId="2" type="noConversion"/>
  </si>
  <si>
    <t>https://www.uwants.com/viewthread.php?tid=19752090&amp;extra=page%3D5&amp;tr_h=16352999585c6e67eeec21e4_72758283</t>
    <phoneticPr fontId="2" type="noConversion"/>
  </si>
  <si>
    <t>https://www.uwants.com/viewthread.php?tid=19753374&amp;extra=page%3D5&amp;tr_h=16352999585c6e67eeec21e4_72758283</t>
    <phoneticPr fontId="2" type="noConversion"/>
  </si>
  <si>
    <t>https://www.uwants.com/viewthread.php?tid=19752083&amp;extra=page%3D5&amp;tr_h=16352999585c6e67eeec21e4_72758283</t>
    <phoneticPr fontId="2" type="noConversion"/>
  </si>
  <si>
    <t>https://www.uwants.com/viewthread.php?tid=19752050&amp;extra=page%3D5&amp;tr_h=16352999585c6e67eeec21e4_72758283</t>
    <phoneticPr fontId="2" type="noConversion"/>
  </si>
  <si>
    <t>https://www.uwants.com/viewthread.php?tid=19748995&amp;extra=page%3D5&amp;tr_h=16352999585c6e67eeec21e4_72758283</t>
    <phoneticPr fontId="2" type="noConversion"/>
  </si>
  <si>
    <t>https://www.uwants.com/viewthread.php?tid=19750927&amp;extra=page%3D5&amp;tr_h=16352999585c6e67eeec21e4_72758283</t>
    <phoneticPr fontId="2" type="noConversion"/>
  </si>
  <si>
    <t>https://www.uwants.com/viewthread.php?tid=19746216&amp;extra=page%3D5&amp;tr_h=16352999585c6e67eeec21e4_72758283</t>
    <phoneticPr fontId="2" type="noConversion"/>
  </si>
  <si>
    <t>https://www.uwants.com/viewthread.php?tid=19733883&amp;extra=page%3D5&amp;tr_h=16352999585c6e67eeec21e4_72758283</t>
    <phoneticPr fontId="2" type="noConversion"/>
  </si>
  <si>
    <t>https://www.uwants.com/viewthread.php?tid=19750702&amp;extra=page%3D5&amp;tr_h=16352999585c6e67eeec21e4_72758283</t>
    <phoneticPr fontId="2" type="noConversion"/>
  </si>
  <si>
    <t>https://www.uwants.com/viewthread.php?tid=19747697&amp;extra=page%3D5&amp;tr_h=16352999585c6e67eeec21e4_72758283</t>
    <phoneticPr fontId="2" type="noConversion"/>
  </si>
  <si>
    <t>https://www.uwants.com/viewthread.php?tid=19745440&amp;extra=page%3D5&amp;tr_h=16352999585c6e67eeec21e4_72758283</t>
    <phoneticPr fontId="2" type="noConversion"/>
  </si>
  <si>
    <t>https://www.uwants.com/viewthread.php?tid=19744776&amp;extra=page%3D5&amp;tr_h=16352999585c6e67eeec21e4_72758283</t>
    <phoneticPr fontId="2" type="noConversion"/>
  </si>
  <si>
    <t>https://www.uwants.com/viewthread.php?tid=19744774&amp;extra=page%3D5&amp;tr_h=16352999585c6e67eeec21e4_72758283</t>
    <phoneticPr fontId="2" type="noConversion"/>
  </si>
  <si>
    <t>https://www.uwants.com/viewthread.php?tid=19743353&amp;extra=page%3D5&amp;tr_h=16352999585c6e67eeec21e4_72758283</t>
    <phoneticPr fontId="2" type="noConversion"/>
  </si>
  <si>
    <t>https://www.uwants.com/viewthread.php?tid=19737290&amp;extra=page%3D6&amp;tr_h=12931110935c6e67eeed61d4_70894659</t>
    <phoneticPr fontId="2" type="noConversion"/>
  </si>
  <si>
    <t>https://www.uwants.com/viewthread.php?tid=19737348&amp;extra=page%3D6&amp;tr_h=12931110935c6e67eeed61d4_70894659</t>
    <phoneticPr fontId="2" type="noConversion"/>
  </si>
  <si>
    <t>https://www.uwants.com/viewthread.php?tid=19736750&amp;extra=page%3D6&amp;tr_h=12931110935c6e67eeed61d4_70894659</t>
    <phoneticPr fontId="2" type="noConversion"/>
  </si>
  <si>
    <t>老人家狗點樣幫佢保持口腔清潔？</t>
    <phoneticPr fontId="2" type="noConversion"/>
  </si>
  <si>
    <t>一家人最重要是整整齐齐开开心心</t>
    <phoneticPr fontId="2" type="noConversion"/>
  </si>
  <si>
    <t>刚刚开始养小狗，小狗用品推荐</t>
    <phoneticPr fontId="2" type="noConversion"/>
  </si>
  <si>
    <t>https://www.uwants.com/viewthread.php?tid=19733907&amp;extra=page%3D6&amp;tr_h=12931110935c6e67eeed61d4_70894659</t>
    <phoneticPr fontId="2" type="noConversion"/>
  </si>
  <si>
    <t>https://www.uwants.com/viewthread.php?tid=19734411&amp;extra=page%3D6&amp;tr_h=12931110935c6e67eeed61d4_70894659</t>
    <phoneticPr fontId="2" type="noConversion"/>
  </si>
  <si>
    <t>https://www.uwants.com/viewthread.php?tid=19732962&amp;extra=page%3D6&amp;tr_h=12931110935c6e67eeed61d4_70894659</t>
    <phoneticPr fontId="2" type="noConversion"/>
  </si>
  <si>
    <t>https://www.uwants.com/viewthread.php?tid=19680715&amp;extra=page%3D6&amp;tr_h=12931110935c6e67eeed61d4_70894659</t>
    <phoneticPr fontId="2" type="noConversion"/>
  </si>
  <si>
    <t>https://www.uwants.com/viewthread.php?tid=19726949&amp;extra=page%3D6&amp;tr_h=12931110935c6e67eeed61d4_70894659</t>
    <phoneticPr fontId="2" type="noConversion"/>
  </si>
  <si>
    <t>https://www.uwants.com/viewthread.php?tid=19726414&amp;extra=page%3D6&amp;tr_h=12931110935c6e67eeed61d4_70894659</t>
    <phoneticPr fontId="2" type="noConversion"/>
  </si>
  <si>
    <t>https://www.uwants.com/viewthread.php?tid=19726415&amp;extra=page%3D6&amp;tr_h=12931110935c6e67eeed61d4_70894659</t>
    <phoneticPr fontId="2" type="noConversion"/>
  </si>
  <si>
    <t>https://www.uwants.com/viewthread.php?tid=19723946&amp;extra=page%3D6&amp;tr_h=12931110935c6e67eeed61d4_70894659</t>
    <phoneticPr fontId="2" type="noConversion"/>
  </si>
  <si>
    <t>https://www.uwants.com/viewthread.php?tid=19724226&amp;extra=page%3D7&amp;tr_h=16609171085c6e67eeec7249_98508155</t>
    <phoneticPr fontId="2" type="noConversion"/>
  </si>
  <si>
    <t>https://www.uwants.com/viewthread.php?tid=19671595&amp;extra=page%3D7&amp;tr_h=16609171085c6e67eeec7249_98508155</t>
    <phoneticPr fontId="2" type="noConversion"/>
  </si>
  <si>
    <t>https://www.uwants.com/viewthread.php?tid=19715421&amp;extra=page%3D7&amp;tr_h=16609171085c6e67eeec7249_98508155</t>
    <phoneticPr fontId="2" type="noConversion"/>
  </si>
  <si>
    <t>https://www.uwants.com/viewthread.php?tid=19721775&amp;extra=page%3D7&amp;tr_h=16609171085c6e67eeec7249_98508155</t>
    <phoneticPr fontId="2" type="noConversion"/>
  </si>
  <si>
    <t>https://www.uwants.com/viewthread.php?tid=19699963&amp;extra=page%3D7&amp;tr_h=16609171085c6e67eeec7249_98508155</t>
    <phoneticPr fontId="2" type="noConversion"/>
  </si>
  <si>
    <t>https://www.uwants.com/viewthread.php?tid=19712881&amp;extra=page%3D7&amp;tr_h=16609171085c6e67eeec7249_98508155</t>
    <phoneticPr fontId="2" type="noConversion"/>
  </si>
  <si>
    <t>https://www.uwants.com/viewthread.php?tid=19708100&amp;extra=page%3D7&amp;tr_h=16609171085c6e67eeec7249_98508155</t>
    <phoneticPr fontId="2" type="noConversion"/>
  </si>
  <si>
    <t>https://www.uwants.com/viewthread.php?tid=19708099&amp;extra=page%3D7&amp;tr_h=16609171085c6e67eeec7249_98508155</t>
    <phoneticPr fontId="2" type="noConversion"/>
  </si>
  <si>
    <t>https://www.uwants.com/viewthread.php?tid=19699590&amp;extra=page%3D7&amp;tr_h=16609171085c6e67eeec7249_98508155</t>
    <phoneticPr fontId="2" type="noConversion"/>
  </si>
  <si>
    <t>https://www.uwants.com/viewthread.php?tid=19707070&amp;extra=page%3D7&amp;tr_h=16609171085c6e67eeec7249_98508155</t>
    <phoneticPr fontId="2" type="noConversion"/>
  </si>
  <si>
    <t>https://www.uwants.com/viewthread.php?tid=19707466&amp;extra=page%3D7&amp;tr_h=16609171085c6e67eeec7249_98508155</t>
    <phoneticPr fontId="2" type="noConversion"/>
  </si>
  <si>
    <t>https://www.uwants.com/viewthread.php?tid=19695312&amp;extra=page%3D7&amp;tr_h=16609171085c6e67eeec7249_98508155</t>
    <phoneticPr fontId="2" type="noConversion"/>
  </si>
  <si>
    <t>https://www.uwants.com/viewthread.php?tid=19691380&amp;extra=page%3D7&amp;tr_h=16609171085c6e67eeec7249_98508155</t>
    <phoneticPr fontId="2" type="noConversion"/>
  </si>
  <si>
    <t>https://www.uwants.com/viewthread.php?tid=19657273&amp;extra=page%3D7&amp;tr_h=16609171085c6e67eeec7249_98508155</t>
    <phoneticPr fontId="2" type="noConversion"/>
  </si>
  <si>
    <t>https://www.uwants.com/viewthread.php?tid=19688234&amp;extra=page%3D8&amp;tr_h=13614459795c6e67eef02035_41042256</t>
    <phoneticPr fontId="2" type="noConversion"/>
  </si>
  <si>
    <t>https://www.uwants.com/viewthread.php?tid=19701604&amp;extra=page%3D8&amp;tr_h=13614459795c6e67eef02035_41042256</t>
    <phoneticPr fontId="2" type="noConversion"/>
  </si>
  <si>
    <t>https://www.uwants.com/viewthread.php?tid=19686400&amp;extra=page%3D8&amp;tr_h=13614459795c6e67eef02035_41042256</t>
    <phoneticPr fontId="2" type="noConversion"/>
  </si>
  <si>
    <t>https://www.uwants.com/viewthread.php?tid=19691644&amp;extra=page%3D8&amp;tr_h=13614459795c6e67eef02035_41042256</t>
    <phoneticPr fontId="2" type="noConversion"/>
  </si>
  <si>
    <t>https://www.uwants.com/viewthread.php?tid=19689685&amp;extra=page%3D8&amp;tr_h=13614459795c6e67eef02035_41042256</t>
    <phoneticPr fontId="2" type="noConversion"/>
  </si>
  <si>
    <t>https://www.uwants.com/viewthread.php?tid=19686417&amp;extra=page%3D8&amp;tr_h=13614459795c6e67eef02035_41042256</t>
    <phoneticPr fontId="2" type="noConversion"/>
  </si>
  <si>
    <t>https://www.uwants.com/viewthread.php?tid=19686398&amp;extra=page%3D8&amp;tr_h=13614459795c6e67eef02035_41042256</t>
    <phoneticPr fontId="2" type="noConversion"/>
  </si>
  <si>
    <t>https://www.uwants.com/viewthread.php?tid=19683789&amp;extra=page%3D8&amp;tr_h=13614459795c6e67eef02035_41042256</t>
    <phoneticPr fontId="2" type="noConversion"/>
  </si>
  <si>
    <t>https://www.uwants.com/viewthread.php?tid=19683043&amp;extra=page%3D8&amp;tr_h=13614459795c6e67eef02035_41042256</t>
    <phoneticPr fontId="2" type="noConversion"/>
  </si>
  <si>
    <t>https://www.uwants.com/viewthread.php?tid=19722054&amp;extra=page%3D7&amp;tr_h=16609171085c6e67eeec7249_98508155</t>
    <phoneticPr fontId="2" type="noConversion"/>
  </si>
  <si>
    <t>https://www.discuss.com.hk/viewthread.php?tid=27401664&amp;extra=page%3D19%26amp%3Bfilter%3Dtype%26amp%3Btypeid%3D423&amp;tr_h=11510533375c6baceecbf4d1_54134124</t>
    <phoneticPr fontId="2" type="noConversion"/>
  </si>
  <si>
    <t>厚脸皮</t>
    <phoneticPr fontId="2" type="noConversion"/>
  </si>
  <si>
    <t>笑得眼睛都眯了</t>
    <phoneticPr fontId="2" type="noConversion"/>
  </si>
  <si>
    <t>https://www.uwants.com/viewthread.php?tid=19682067&amp;extra=page%3D8&amp;tr_h=13614459795c6e67eef02035_41042256</t>
    <phoneticPr fontId="2" type="noConversion"/>
  </si>
  <si>
    <t>https://www.uwants.com/viewthread.php?tid=19650275&amp;extra=page%3D9&amp;tr_h=13857217645c6e67ef238fc7_84569660</t>
    <phoneticPr fontId="2" type="noConversion"/>
  </si>
  <si>
    <t>https://www.uwants.com/viewthread.php?tid=19672890&amp;extra=page%3D9&amp;tr_h=13857217645c6e67ef238fc7_84569660</t>
    <phoneticPr fontId="2" type="noConversion"/>
  </si>
  <si>
    <t>https://www.uwants.com/viewthread.php?tid=19645899&amp;extra=page%3D9&amp;tr_h=13857217645c6e67ef238fc7_84569660</t>
    <phoneticPr fontId="2" type="noConversion"/>
  </si>
  <si>
    <t>https://www.uwants.com/viewthread.php?tid=19672689&amp;extra=page%3D9&amp;tr_h=13857217645c6e67ef238fc7_84569660</t>
    <phoneticPr fontId="2" type="noConversion"/>
  </si>
  <si>
    <t>https://www.uwants.com/viewthread.php?tid=19672171&amp;extra=page%3D9&amp;tr_h=13857217645c6e67ef238fc7_84569660</t>
    <phoneticPr fontId="2" type="noConversion"/>
  </si>
  <si>
    <t>狗仔成日舔自己隻手</t>
    <phoneticPr fontId="2" type="noConversion"/>
  </si>
  <si>
    <t>https://www.uwants.com/viewthread.php?tid=19671420&amp;extra=page%3D9&amp;tr_h=13857217645c6e67ef238fc7_84569660</t>
    <phoneticPr fontId="2" type="noConversion"/>
  </si>
  <si>
    <t>有冇人隻狗狗用過樂膚寶?</t>
    <phoneticPr fontId="2" type="noConversion"/>
  </si>
  <si>
    <t>https://www.uwants.com/viewthread.php?tid=19671303&amp;extra=page%3D9&amp;tr_h=13857217645c6e67ef238fc7_84569660</t>
    <phoneticPr fontId="2" type="noConversion"/>
  </si>
  <si>
    <t>https://www.uwants.com/viewthread.php?tid=19669231&amp;extra=page%3D9&amp;tr_h=13857217645c6e67ef238fc7_84569660</t>
    <phoneticPr fontId="2" type="noConversion"/>
  </si>
  <si>
    <t>狗狗患有心臟病、肺積水，做手術一問</t>
    <phoneticPr fontId="2" type="noConversion"/>
  </si>
  <si>
    <t>https://www.uwants.com/viewthread.php?tid=19668841&amp;extra=page%3D9&amp;tr_h=13857217645c6e67ef238fc7_84569660</t>
    <phoneticPr fontId="2" type="noConversion"/>
  </si>
  <si>
    <t>https://www.uwants.com/viewthread.php?tid=19668239&amp;extra=page%3D9&amp;tr_h=13857217645c6e67ef238fc7_84569660</t>
    <phoneticPr fontId="2" type="noConversion"/>
  </si>
  <si>
    <t>全屋要返工,獨留寵物在家問題</t>
    <phoneticPr fontId="2" type="noConversion"/>
  </si>
  <si>
    <t>https://www.discuss.com.hk/viewthread.php?tid=28023651&amp;extra=page%3D2%26amp%3Bfilter%3Dtype%26amp%3Btypeid%3D423&amp;tr_h=12119142695c6bac8f6ef380_89239670</t>
    <phoneticPr fontId="2" type="noConversion"/>
  </si>
  <si>
    <t>https://www.discuss.com.hk/viewthread.php?tid=27596671&amp;extra=page%3D8%26amp%3Bfilter%3Dtype%26amp%3Btypeid%3D423&amp;tr_h=17531655735c6bac8f708459_02823584</t>
    <phoneticPr fontId="2" type="noConversion"/>
  </si>
  <si>
    <t>獨自在家</t>
    <phoneticPr fontId="2" type="noConversion"/>
  </si>
  <si>
    <t>https://www.uwants.com/viewthread.php?tid=19666245&amp;extra=page%3D9&amp;tr_h=13857217645c6e67ef238fc7_84569660</t>
    <phoneticPr fontId="2" type="noConversion"/>
  </si>
  <si>
    <t>国外网友为家里患有眼盲的狗狗，制作了一个导盲项圈，保护狗狗避免伤害。很简单的设计，却很有爱！</t>
    <phoneticPr fontId="2" type="noConversion"/>
  </si>
  <si>
    <t>https://www.uwants.com/viewthread.php?tid=19665566&amp;extra=page%3D9&amp;tr_h=13857217645c6e67ef238fc7_84569660</t>
    <phoneticPr fontId="2" type="noConversion"/>
  </si>
  <si>
    <t>https://www.uwants.com/viewthread.php?tid=19663397&amp;extra=page%3D10&amp;tr_h=14633557705c6e67ef1d8115_27186498</t>
    <phoneticPr fontId="2" type="noConversion"/>
  </si>
  <si>
    <t>https://www.discuss.com.hk/viewthread.php?tid=27916246&amp;extra=page%3D4%26amp%3Bfilter%3Dtype%26amp%3Btypeid%3D423&amp;tr_h=16819125165c6bac8f722652_21168234</t>
    <phoneticPr fontId="2" type="noConversion"/>
  </si>
  <si>
    <t>https://www.discuss.com.hk/viewthread.php?tid=27313744&amp;extra=page%3D23%26amp%3Bfilter%3Dtype%26amp%3Btypeid%3D423&amp;tr_h=20829391535c6bacf516e802_60635760</t>
    <phoneticPr fontId="2" type="noConversion"/>
  </si>
  <si>
    <t>https://www.uwants.com/viewthread.php?tid=19660759&amp;extra=page%3D10&amp;tr_h=14633557705c6e67ef1d8115_27186498</t>
    <phoneticPr fontId="2" type="noConversion"/>
  </si>
  <si>
    <t>https://www.uwants.com/viewthread.php?tid=19660640&amp;extra=page%3D10&amp;tr_h=14633557705c6e67ef1d8115_27186498</t>
    <phoneticPr fontId="2" type="noConversion"/>
  </si>
  <si>
    <t>https://www.uwants.com/viewthread.php?tid=19659772&amp;extra=page%3D10&amp;tr_h=14633557705c6e67ef1d8115_27186498</t>
    <phoneticPr fontId="2" type="noConversion"/>
  </si>
  <si>
    <t>https://www.uwants.com/viewthread.php?tid=19649973&amp;extra=page%3D10&amp;tr_h=14633557705c6e67ef1d8115_27186498</t>
    <phoneticPr fontId="2" type="noConversion"/>
  </si>
  <si>
    <t>https://www.uwants.com/viewthread.php?tid=19659024&amp;extra=page%3D10&amp;tr_h=14633557705c6e67ef1d8115_27186498</t>
    <phoneticPr fontId="2" type="noConversion"/>
  </si>
  <si>
    <t>蘋果醋可以滅狗狗身上跳蚤</t>
    <phoneticPr fontId="2" type="noConversion"/>
  </si>
  <si>
    <t>https://www.uwants.com/viewthread.php?tid=19658032&amp;extra=page%3D10&amp;tr_h=14633557705c6e67ef1d8115_27186498</t>
    <phoneticPr fontId="2" type="noConversion"/>
  </si>
  <si>
    <t>https://www.uwants.com/viewthread.php?tid=19658028&amp;extra=page%3D10&amp;tr_h=14633557705c6e67ef1d8115_27186498</t>
    <phoneticPr fontId="2" type="noConversion"/>
  </si>
  <si>
    <t>https://www.uwants.com/viewthread.php?tid=19657593&amp;extra=page%3D10&amp;tr_h=14633557705c6e67ef1d8115_27186498</t>
    <phoneticPr fontId="2" type="noConversion"/>
  </si>
  <si>
    <t>https://www.uwants.com/viewthread.php?tid=19657568&amp;extra=page%3D10&amp;tr_h=14633557705c6e67ef1d8115_27186498</t>
    <phoneticPr fontId="2" type="noConversion"/>
  </si>
  <si>
    <t>請教帶狗落去玩問題</t>
    <phoneticPr fontId="2" type="noConversion"/>
  </si>
  <si>
    <t>https://www.discuss.com.hk/viewthread.php?tid=27292416&amp;extra=page%3D23%26amp%3Bfilter%3Dtype%26amp%3Btypeid%3D423&amp;tr_h=20829391535c6bacf516e802_60635760</t>
    <phoneticPr fontId="2" type="noConversion"/>
  </si>
  <si>
    <t>https://www.uwants.com/viewthread.php?tid=19598717&amp;extra=page%3D11&amp;tr_h=12758623705c6e6a967ba121_37458245</t>
    <phoneticPr fontId="2" type="noConversion"/>
  </si>
  <si>
    <t>兩隻狗狗打交怎麼辦？</t>
    <phoneticPr fontId="2" type="noConversion"/>
  </si>
  <si>
    <t>https://www.uwants.com/viewthread.php?tid=19655827&amp;extra=page%3D11&amp;tr_h=12758623705c6e6a967ba121_37458245</t>
    <phoneticPr fontId="2" type="noConversion"/>
  </si>
  <si>
    <t>https://www.uwants.com/viewthread.php?tid=19655773&amp;extra=page%3D11&amp;tr_h=12758623705c6e6a967ba121_37458245</t>
    <phoneticPr fontId="2" type="noConversion"/>
  </si>
  <si>
    <t>有冇餵過狗狗食補品?</t>
    <phoneticPr fontId="2" type="noConversion"/>
  </si>
  <si>
    <t>https://www.uwants.com/viewthread.php?tid=19650458&amp;extra=page%3D11&amp;tr_h=12758623705c6e6a967ba121_37458245</t>
    <phoneticPr fontId="2" type="noConversion"/>
  </si>
  <si>
    <t>https://www.uwants.com/viewthread.php?tid=19649084&amp;extra=page%3D11&amp;tr_h=12758623705c6e6a967ba121_37458245</t>
    <phoneticPr fontId="2" type="noConversion"/>
  </si>
  <si>
    <t>寵物針灸</t>
    <phoneticPr fontId="2" type="noConversion"/>
  </si>
  <si>
    <t>https://www.uwants.com/viewthread.php?tid=19648740&amp;extra=page%3D11&amp;tr_h=12758623705c6e6a967ba121_37458245</t>
    <phoneticPr fontId="2" type="noConversion"/>
  </si>
  <si>
    <t>https://www.discuss.com.hk/viewthread.php?tid=27203225&amp;extra=page%3D15%26amp%3Bfilter%3Dtype%26amp%3Btypeid%3D423&amp;tr_h=15714536925c6baceeb8c5a3_59539214</t>
    <phoneticPr fontId="2" type="noConversion"/>
  </si>
  <si>
    <t>https://www.uwants.com/viewthread.php?tid=19644230&amp;extra=page%3D11&amp;tr_h=12758623705c6e6a967ba121_37458245</t>
    <phoneticPr fontId="2" type="noConversion"/>
  </si>
  <si>
    <t>https://www.uwants.com/viewthread.php?tid=19639087&amp;extra=page%3D11&amp;tr_h=12758623705c6e6a967ba121_37458245</t>
    <phoneticPr fontId="2" type="noConversion"/>
  </si>
  <si>
    <t>https://www.uwants.com/viewthread.php?tid=19638931&amp;extra=page%3D12&amp;tr_h=12061083825c6e6a967ac4d5_04694137</t>
    <phoneticPr fontId="2" type="noConversion"/>
  </si>
  <si>
    <t>https://www.uwants.com/viewthread.php?tid=19630694&amp;extra=page%3D12&amp;tr_h=12061083825c6e6a967ac4d5_04694137</t>
    <phoneticPr fontId="2" type="noConversion"/>
  </si>
  <si>
    <t>https://www.uwants.com/viewthread.php?tid=19633346&amp;extra=page%3D12&amp;tr_h=12061083825c6e6a967ac4d5_04694137</t>
    <phoneticPr fontId="2" type="noConversion"/>
  </si>
  <si>
    <t>https://www.uwants.com/viewthread.php?tid=19634177&amp;extra=page%3D12&amp;tr_h=12061083825c6e6a967ac4d5_04694137</t>
    <phoneticPr fontId="2" type="noConversion"/>
  </si>
  <si>
    <t>https://www.uwants.com/viewthread.php?tid=19633613&amp;extra=page%3D12&amp;tr_h=12061083825c6e6a967ac4d5_04694137</t>
    <phoneticPr fontId="2" type="noConversion"/>
  </si>
  <si>
    <t>https://www.uwants.com/viewthread.php?tid=19632909&amp;extra=page%3D12&amp;tr_h=12061083825c6e6a967ac4d5_04694137</t>
    <phoneticPr fontId="2" type="noConversion"/>
  </si>
  <si>
    <t>https://www.uwants.com/viewthread.php?tid=19627982&amp;extra=page%3D12&amp;tr_h=12061083825c6e6a967ac4d5_04694137</t>
    <phoneticPr fontId="2" type="noConversion"/>
  </si>
  <si>
    <t>https://www.uwants.com/viewthread.php?tid=19622416&amp;extra=page%3D12&amp;tr_h=12061083825c6e6a967ac4d5_04694137</t>
    <phoneticPr fontId="2" type="noConversion"/>
  </si>
  <si>
    <t>https://www.uwants.com/viewthread.php?tid=19623165&amp;extra=page%3D12&amp;tr_h=12061083825c6e6a967ac4d5_04694137</t>
    <phoneticPr fontId="2" type="noConversion"/>
  </si>
  <si>
    <t>https://www.uwants.com/viewthread.php?tid=19622419&amp;extra=page%3D12&amp;tr_h=12061083825c6e6a967ac4d5_04694137</t>
    <phoneticPr fontId="2" type="noConversion"/>
  </si>
  <si>
    <t>https://www.uwants.com/viewthread.php?tid=19621731&amp;extra=page%3D12&amp;tr_h=12061083825c6e6a967ac4d5_04694137</t>
    <phoneticPr fontId="2" type="noConversion"/>
  </si>
  <si>
    <t>狗狗比另一隻狗咬</t>
    <phoneticPr fontId="2" type="noConversion"/>
  </si>
  <si>
    <t>https://www.uwants.com/viewthread.php?tid=19614357&amp;extra=page%3D12&amp;tr_h=12061083825c6e6a967ac4d5_04694137</t>
    <phoneticPr fontId="2" type="noConversion"/>
  </si>
  <si>
    <t>https://www.discuss.com.hk/viewthread.php?tid=28035998&amp;extra=page%3D1%26amp%3Bfilter%3Dtype%26amp%3Btypeid%3D423&amp;tr_h=17359591465c6bac8f7096b7_99264977</t>
    <phoneticPr fontId="2" type="noConversion"/>
  </si>
  <si>
    <t>https://www.discuss.com.hk/viewthread.php?tid=28036088&amp;extra=page%3D1%26amp%3Bfilter%3Dtype%26amp%3Btypeid%3D423&amp;tr_h=17359591465c6bac8f7096b7_99264977</t>
    <phoneticPr fontId="2" type="noConversion"/>
  </si>
  <si>
    <t>https://www.discuss.com.hk/viewthread.php?tid=28033137&amp;extra=page%3D1%26amp%3Bfilter%3Dtype%26amp%3Btypeid%3D423&amp;tr_h=17359591465c6bac8f7096b7_99264977</t>
    <phoneticPr fontId="2" type="noConversion"/>
  </si>
  <si>
    <t>https://www.discuss.com.hk/viewthread.php?tid=28030383&amp;extra=page%3D1%26amp%3Bfilter%3Dtype%26amp%3Btypeid%3D423&amp;tr_h=17359591465c6bac8f7096b7_99264977</t>
    <phoneticPr fontId="2" type="noConversion"/>
  </si>
  <si>
    <t>https://www.discuss.com.hk/viewthread.php?tid=28022580&amp;extra=page%3D1%26amp%3Bfilter%3Dtype%26amp%3Btypeid%3D423&amp;tr_h=17359591465c6bac8f7096b7_99264977</t>
    <phoneticPr fontId="2" type="noConversion"/>
  </si>
  <si>
    <t>https://www.discuss.com.hk/viewthread.php?tid=28023053&amp;extra=page%3D1%26amp%3Bfilter%3Dtype%26amp%3Btypeid%3D423&amp;tr_h=17359591465c6bac8f7096b7_99264977</t>
    <phoneticPr fontId="2" type="noConversion"/>
  </si>
  <si>
    <t>https://www.discuss.com.hk/viewthread.php?tid=28020498&amp;extra=page%3D1%26amp%3Bfilter%3Dtype%26amp%3Btypeid%3D423&amp;tr_h=17359591465c6bac8f7096b7_99264977</t>
    <phoneticPr fontId="2" type="noConversion"/>
  </si>
  <si>
    <t>https://www.discuss.com.hk/viewthread.php?tid=27964561&amp;extra=page%3D3%26amp%3Bfilter%3Dtype%26amp%3Btypeid%3D423&amp;tr_h=11544660435c6bac8f6dd904_92316853</t>
    <phoneticPr fontId="2" type="noConversion"/>
  </si>
  <si>
    <t>https://www.discuss.com.hk/viewthread.php?tid=27953946&amp;extra=page%3D4%26amp%3Bfilter%3Dtype%26amp%3Btypeid%3D423&amp;tr_h=16819125165c6bac8f722652_21168234</t>
    <phoneticPr fontId="2" type="noConversion"/>
  </si>
  <si>
    <t>https://www.discuss.com.hk/viewthread.php?tid=27932467&amp;extra=page%3D4%26amp%3Bfilter%3Dtype%26amp%3Btypeid%3D423&amp;tr_h=16819125165c6bac8f722652_21168234</t>
    <phoneticPr fontId="2" type="noConversion"/>
  </si>
  <si>
    <t>https://www.discuss.com.hk/viewthread.php?tid=27928958&amp;extra=page%3D4%26amp%3Bfilter%3Dtype%26amp%3Btypeid%3D423&amp;tr_h=16819125165c6bac8f722652_21168234</t>
    <phoneticPr fontId="2" type="noConversion"/>
  </si>
  <si>
    <t>https://www.discuss.com.hk/viewthread.php?tid=27938307&amp;extra=page%3D4%26amp%3Bfilter%3Dtype%26amp%3Btypeid%3D423&amp;tr_h=16819125165c6bac8f722652_21168234</t>
    <phoneticPr fontId="2" type="noConversion"/>
  </si>
  <si>
    <t>https://www.discuss.com.hk/viewthread.php?tid=27915944&amp;extra=page%3D4%26amp%3Bfilter%3Dtype%26amp%3Btypeid%3D423&amp;tr_h=16819125165c6bac8f722652_21168234</t>
    <phoneticPr fontId="2" type="noConversion"/>
  </si>
  <si>
    <t>https://www.discuss.com.hk/viewthread.php?tid=27910695&amp;extra=page%3D4%26amp%3Bfilter%3Dtype%26amp%3Btypeid%3D423&amp;tr_h=16819125165c6bac8f722652_21168234</t>
    <phoneticPr fontId="2" type="noConversion"/>
  </si>
  <si>
    <t>https://www.discuss.com.hk/viewthread.php?tid=27879415&amp;extra=page%3D5%26amp%3Bfilter%3Dtype%26amp%3Btypeid%3D423&amp;tr_h=19594854495c6bac8f72ac08_90074101</t>
    <phoneticPr fontId="2" type="noConversion"/>
  </si>
  <si>
    <t>https://www.discuss.com.hk/viewthread.php?tid=27862629&amp;extra=page%3D5%26amp%3Bfilter%3Dtype%26amp%3Btypeid%3D423&amp;tr_h=19594854495c6bac8f72ac08_90074101</t>
    <phoneticPr fontId="2" type="noConversion"/>
  </si>
  <si>
    <t>https://www.discuss.com.hk/viewthread.php?tid=27816237&amp;extra=page%3D6%26amp%3Bfilter%3Dtype%26amp%3Btypeid%3D423&amp;tr_h=17077758515c6bac8f702a97_83012253</t>
    <phoneticPr fontId="2" type="noConversion"/>
  </si>
  <si>
    <t>https://www.discuss.com.hk/viewthread.php?tid=27803277&amp;extra=page%3D6%26amp%3Bfilter%3Dtype%26amp%3Btypeid%3D423&amp;tr_h=17077758515c6bac8f702a97_83012253</t>
    <phoneticPr fontId="2" type="noConversion"/>
  </si>
  <si>
    <t>https://www.discuss.com.hk/viewthread.php?tid=27710017&amp;extra=page%3D6%26amp%3Bfilter%3Dtype%26amp%3Btypeid%3D423&amp;tr_h=17077758515c6bac8f702a97_83012253</t>
    <phoneticPr fontId="2" type="noConversion"/>
  </si>
  <si>
    <t>https://www.discuss.com.hk/viewthread.php?tid=27805121&amp;extra=page%3D7%26amp%3Bfilter%3Dtype%26amp%3Btypeid%3D423&amp;tr_h=21252609885c6bac8f6f71a3_69114929</t>
    <phoneticPr fontId="2" type="noConversion"/>
  </si>
  <si>
    <t>https://www.discuss.com.hk/viewthread.php?tid=27783443&amp;extra=page%3D7%26amp%3Bfilter%3Dtype%26amp%3Btypeid%3D423&amp;tr_h=21252609885c6bac8f6f71a3_69114929</t>
    <phoneticPr fontId="2" type="noConversion"/>
  </si>
  <si>
    <t>https://www.discuss.com.hk/viewthread.php?tid=27750313&amp;extra=page%3D8%26amp%3Bfilter%3Dtype%26amp%3Btypeid%3D423&amp;tr_h=17531655735c6bac8f708459_02823584</t>
    <phoneticPr fontId="2" type="noConversion"/>
  </si>
  <si>
    <t>https://www.discuss.com.hk/viewthread.php?tid=27737757&amp;extra=page%3D8%26amp%3Bfilter%3Dtype%26amp%3Btypeid%3D423&amp;tr_h=17531655735c6bac8f708459_02823584</t>
    <phoneticPr fontId="2" type="noConversion"/>
  </si>
  <si>
    <t>https://www.discuss.com.hk/viewthread.php?tid=27680570&amp;extra=page%3D9%26amp%3Bfilter%3Dtype%26amp%3Btypeid%3D423&amp;tr_h=21158582605c6bac8fcb6732_52207388</t>
    <phoneticPr fontId="2" type="noConversion"/>
  </si>
  <si>
    <t>https://www.discuss.com.hk/viewthread.php?tid=27669683&amp;extra=page%3D9%26amp%3Bfilter%3Dtype%26amp%3Btypeid%3D423&amp;tr_h=21158582605c6bac8fcb6732_52207388</t>
    <phoneticPr fontId="2" type="noConversion"/>
  </si>
  <si>
    <t>https://www.discuss.com.hk/viewthread.php?tid=27659148&amp;extra=page%3D9%26amp%3Bfilter%3Dtype%26amp%3Btypeid%3D423&amp;tr_h=21158582605c6bac8fcb6732_52207388</t>
    <phoneticPr fontId="2" type="noConversion"/>
  </si>
  <si>
    <t>https://www.discuss.com.hk/viewthread.php?tid=27609096&amp;extra=page%3D11%26amp%3Bfilter%3Dtype%26amp%3Btypeid%3D423&amp;tr_h=21139162105c6baceea87f93_57824319</t>
    <phoneticPr fontId="2" type="noConversion"/>
  </si>
  <si>
    <t>https://www.discuss.com.hk/viewthread.php?tid=27573675&amp;extra=page%3D12%26amp%3Bfilter%3Dtype%26amp%3Btypeid%3D423&amp;tr_h=12526746065c6baceea915d4_14837495</t>
    <phoneticPr fontId="2" type="noConversion"/>
  </si>
  <si>
    <t>https://www.discuss.com.hk/viewthread.php?tid=27551232&amp;extra=page%3D13%26amp%3Bfilter%3Dtype%26amp%3Btypeid%3D423&amp;tr_h=13757528335c6baceeafdd28_45828243</t>
    <phoneticPr fontId="2" type="noConversion"/>
  </si>
  <si>
    <t>https://www.discuss.com.hk/viewthread.php?tid=27541781&amp;extra=page%3D12%26amp%3Bfilter%3Dtype%26amp%3Btypeid%3D423&amp;tr_h=12526746065c6baceea915d4_14837495</t>
    <phoneticPr fontId="2" type="noConversion"/>
  </si>
  <si>
    <t>https://www.discuss.com.hk/viewthread.php?tid=27509492&amp;extra=page%3D14%26amp%3Bfilter%3Dtype%26amp%3Btypeid%3D423&amp;tr_h=10682022075c6baceea90700_79611253</t>
    <phoneticPr fontId="2" type="noConversion"/>
  </si>
  <si>
    <t>https://www.discuss.com.hk/viewthread.php?tid=27501557&amp;extra=page%3D15%26amp%3Bfilter%3Dtype%26amp%3Btypeid%3D423&amp;tr_h=15714536925c6baceeb8c5a3_59539214</t>
    <phoneticPr fontId="2" type="noConversion"/>
  </si>
  <si>
    <t>https://www.discuss.com.hk/viewthread.php?tid=27394783&amp;extra=page%3D20%26amp%3Bfilter%3Dtype%26amp%3Btypeid%3D423&amp;tr_h=10522702715c6baceee85192_93960260</t>
    <phoneticPr fontId="2" type="noConversion"/>
  </si>
  <si>
    <t>https://www.discuss.com.hk/viewthread.php?tid=27391380&amp;extra=page%3D20%26amp%3Bfilter%3Dtype%26amp%3Btypeid%3D423&amp;tr_h=10522702715c6baceee85192_93960260</t>
    <phoneticPr fontId="2" type="noConversion"/>
  </si>
  <si>
    <t>https://www.discuss.com.hk/viewthread.php?tid=27328749&amp;extra=page%3D21%26amp%3Bfilter%3Dtype%26amp%3Btypeid%3D423&amp;tr_h=19524842325c6bacf512dd67_77396863</t>
    <phoneticPr fontId="2" type="noConversion"/>
  </si>
  <si>
    <t>https://www.discuss.com.hk/viewthread.php?tid=27333924&amp;extra=page%3D22%26amp%3Bfilter%3Dtype%26amp%3Btypeid%3D423&amp;tr_h=15695742115c6bacf5137ce2_97037314</t>
    <phoneticPr fontId="2" type="noConversion"/>
  </si>
  <si>
    <t>https://www.discuss.com.hk/viewthread.php?tid=27340336&amp;extra=page%3D22%26amp%3Bfilter%3Dtype%26amp%3Btypeid%3D423&amp;tr_h=15695742115c6bacf5137ce2_97037314</t>
    <phoneticPr fontId="2" type="noConversion"/>
  </si>
  <si>
    <t>https://www.discuss.com.hk/viewthread.php?tid=27332449&amp;extra=page%3D22%26amp%3Bfilter%3Dtype%26amp%3Btypeid%3D423&amp;tr_h=15695742115c6bacf5137ce2_97037314</t>
    <phoneticPr fontId="2" type="noConversion"/>
  </si>
  <si>
    <t>https://www.discuss.com.hk/viewthread.php?tid=27328563&amp;extra=page%3D22%26amp%3Bfilter%3Dtype%26amp%3Btypeid%3D423&amp;tr_h=15695742115c6bacf5137ce2_97037314</t>
    <phoneticPr fontId="2" type="noConversion"/>
  </si>
  <si>
    <t>https://www.discuss.com.hk/viewthread.php?tid=27304429&amp;extra=page%3D23%26amp%3Bfilter%3Dtype%26amp%3Btypeid%3D423&amp;tr_h=20829391535c6bacf516e802_60635760</t>
    <phoneticPr fontId="2" type="noConversion"/>
  </si>
  <si>
    <t>https://www.discuss.com.hk/viewthread.php?tid=27281793&amp;extra=page%3D23%26amp%3Bfilter%3Dtype%26amp%3Btypeid%3D423&amp;tr_h=20829391535c6bacf516e802_60635760</t>
    <phoneticPr fontId="2" type="noConversion"/>
  </si>
  <si>
    <t>https://www.discuss.com.hk/viewthread.php?tid=27108003&amp;extra=page%3D23%26amp%3Bfilter%3Dtype%26amp%3Btypeid%3D423&amp;tr_h=20829391535c6bacf516e802_60635760</t>
    <phoneticPr fontId="2" type="noConversion"/>
  </si>
  <si>
    <t>https://www.discuss.com.hk/viewthread.php?tid=27244700&amp;extra=page%3D24%26amp%3Bfilter%3Dtype%26amp%3Btypeid%3D423&amp;tr_h=17051523215c6bacf5121742_16023223</t>
    <phoneticPr fontId="2" type="noConversion"/>
  </si>
  <si>
    <t>https://www.discuss.com.hk/viewthread.php?tid=27260268&amp;extra=page%3D24%26amp%3Bfilter%3Dtype%26amp%3Btypeid%3D423&amp;tr_h=17051523215c6bacf5121742_16023223</t>
    <phoneticPr fontId="2" type="noConversion"/>
  </si>
  <si>
    <t>https://www.discuss.com.hk/viewthread.php?tid=27184731&amp;extra=page%3D26%26amp%3Bfilter%3Dtype%26amp%3Btypeid%3D423&amp;tr_h=15069425285c6bacf513dec5_21184588</t>
    <phoneticPr fontId="2" type="noConversion"/>
  </si>
  <si>
    <t>https://www.discuss.com.hk/viewthread.php?tid=27193380&amp;extra=page%3D26%26amp%3Bfilter%3Dtype%26amp%3Btypeid%3D423&amp;tr_h=15069425285c6bacf513dec5_21184588</t>
    <phoneticPr fontId="2" type="noConversion"/>
  </si>
  <si>
    <t>https://www.discuss.com.hk/viewthread.php?tid=27178964&amp;extra=page%3D26%26amp%3Bfilter%3Dtype%26amp%3Btypeid%3D423&amp;tr_h=15069425285c6bacf513dec5_21184588</t>
    <phoneticPr fontId="2" type="noConversion"/>
  </si>
  <si>
    <t>https://www.discuss.com.hk/viewthread.php?tid=27185943&amp;extra=page%3D26%26amp%3Bfilter%3Dtype%26amp%3Btypeid%3D423&amp;tr_h=15069425285c6bacf513dec5_21184588</t>
    <phoneticPr fontId="2" type="noConversion"/>
  </si>
  <si>
    <t>https://www.discuss.com.hk/viewthread.php?tid=27176839&amp;extra=page%3D27%26amp%3Bfilter%3Dtype%26amp%3Btypeid%3D423&amp;tr_h=10587978485c6bacf511d442_90725761</t>
    <phoneticPr fontId="2" type="noConversion"/>
  </si>
  <si>
    <t>https://www.discuss.com.hk/viewthread.php?tid=27442394&amp;extra=page%3D18%26amp%3Bfilter%3Dtype%26amp%3Btypeid%3D423&amp;tr_h=19037307805c6baceea70660_09598482</t>
    <phoneticPr fontId="2" type="noConversion"/>
  </si>
  <si>
    <t>https://www.discuss.com.hk/viewthread.php?tid=27446754&amp;extra=page%3D18%26amp%3Bfilter%3Dtype%26amp%3Btypeid%3D423&amp;tr_h=19037307805c6baceea70660_09598482</t>
    <phoneticPr fontId="2" type="noConversion"/>
  </si>
  <si>
    <t>https://www.discuss.com.hk/viewthread.php?tid=27506784&amp;extra=page%3D15%26amp%3Bfilter%3Dtype%26amp%3Btypeid%3D423&amp;tr_h=15714536925c6baceeb8c5a3_59539214</t>
    <phoneticPr fontId="2" type="noConversion"/>
  </si>
  <si>
    <t>https://www.discuss.com.hk/viewthread.php?tid=27496247&amp;extra=page%3D15%26amp%3Bfilter%3Dtype%26amp%3Btypeid%3D423&amp;tr_h=15714536925c6baceeb8c5a3_59539214</t>
    <phoneticPr fontId="2" type="noConversion"/>
  </si>
  <si>
    <t>https://www.discuss.com.hk/viewthread.php?tid=27475127&amp;extra=page%3D17%26amp%3Bfilter%3Dtype%26amp%3Btypeid%3D423&amp;tr_h=20475223595c6baceea8a130_58676199</t>
    <phoneticPr fontId="2" type="noConversion"/>
  </si>
  <si>
    <t>身體健康問題</t>
  </si>
  <si>
    <t>animal</t>
    <phoneticPr fontId="6" type="noConversion"/>
  </si>
  <si>
    <t>http://ipet-hk.com/forum/thread-2908-1-1.html</t>
  </si>
  <si>
    <r>
      <t>ipet-hk</t>
    </r>
    <r>
      <rPr>
        <sz val="10"/>
        <color rgb="FF000000"/>
        <rFont val="PingFang HK"/>
        <family val="2"/>
        <charset val="136"/>
      </rPr>
      <t>討論區壇規</t>
    </r>
  </si>
  <si>
    <t>http://ipet-hk.com/forum/thread-2907-1-1.html</t>
  </si>
  <si>
    <r>
      <t>~</t>
    </r>
    <r>
      <rPr>
        <sz val="10"/>
        <color rgb="FF000000"/>
        <rFont val="PingFang HK"/>
        <family val="2"/>
        <charset val="136"/>
      </rPr>
      <t>問題及意見區</t>
    </r>
    <r>
      <rPr>
        <sz val="10"/>
        <color rgb="FF000000"/>
        <rFont val="Helvetica Neue"/>
        <family val="2"/>
      </rPr>
      <t>~</t>
    </r>
  </si>
  <si>
    <t>http://ipet-hk.com/forum/thread-2906-1-1.html</t>
  </si>
  <si>
    <t>本版規則</t>
  </si>
  <si>
    <t>http://ipet-hk.com/forum/thread-2771-1-1.html</t>
  </si>
  <si>
    <t>五個要點教你選購健康狗狗</t>
  </si>
  <si>
    <t>http://ipet-hk.com/forum/thread-2847-1-1.html</t>
  </si>
  <si>
    <t>了解狗狗的身體</t>
  </si>
  <si>
    <t>http://ipet-hk.com/forum/thread-2834-1-1.html</t>
  </si>
  <si>
    <r>
      <t>狗仔常嘔吐嗎</t>
    </r>
    <r>
      <rPr>
        <sz val="10"/>
        <color rgb="FF000000"/>
        <rFont val="Helvetica Neue"/>
        <family val="2"/>
      </rPr>
      <t>?</t>
    </r>
    <r>
      <rPr>
        <sz val="10"/>
        <color rgb="FF000000"/>
        <rFont val="PingFang HK"/>
        <family val="2"/>
        <charset val="136"/>
      </rPr>
      <t>咁要注意下啦</t>
    </r>
    <r>
      <rPr>
        <sz val="10"/>
        <color rgb="FF000000"/>
        <rFont val="Helvetica Neue"/>
        <family val="2"/>
      </rPr>
      <t>~</t>
    </r>
  </si>
  <si>
    <t>http://ipet-hk.com/forum/thread-48-1-1.html</t>
  </si>
  <si>
    <r>
      <t>狗狗</t>
    </r>
    <r>
      <rPr>
        <sz val="10"/>
        <color rgb="FF000000"/>
        <rFont val="Helvetica Neue"/>
        <family val="2"/>
      </rPr>
      <t>&amp;</t>
    </r>
    <r>
      <rPr>
        <sz val="10"/>
        <color rgb="FF000000"/>
        <rFont val="PingFang HK"/>
        <family val="2"/>
        <charset val="136"/>
      </rPr>
      <t>我的減肥食譜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PingFang HK"/>
        <family val="2"/>
        <charset val="136"/>
      </rPr>
      <t>低脂泡芙</t>
    </r>
  </si>
  <si>
    <t>http://ipet-hk.com/forum/thread-3376-1-1.html</t>
  </si>
  <si>
    <t>狗狗不忠心</t>
  </si>
  <si>
    <t>http://ipet-hk.com/forum/thread-3739-1-1.html</t>
  </si>
  <si>
    <t>狗狗發情相關問題</t>
  </si>
  <si>
    <t>http://ipet-hk.com/forum/thread-3564-1-1.html</t>
  </si>
  <si>
    <t>狗狗個口好臭</t>
  </si>
  <si>
    <t>http://ipet-hk.com/forum/thread-3478-1-1.html</t>
  </si>
  <si>
    <r>
      <t>狗狗有沒有分血型</t>
    </r>
    <r>
      <rPr>
        <sz val="10"/>
        <color rgb="FF000000"/>
        <rFont val="Helvetica Neue"/>
        <family val="2"/>
      </rPr>
      <t>?</t>
    </r>
  </si>
  <si>
    <t>http://ipet-hk.com/forum/thread-3381-1-1.html</t>
  </si>
  <si>
    <r>
      <t>養中型狗狗或以上人仕請入</t>
    </r>
    <r>
      <rPr>
        <sz val="10"/>
        <color rgb="FF000000"/>
        <rFont val="Helvetica Neue"/>
        <family val="2"/>
      </rPr>
      <t xml:space="preserve">, </t>
    </r>
    <r>
      <rPr>
        <sz val="10"/>
        <color rgb="FF000000"/>
        <rFont val="PingFang HK"/>
        <family val="2"/>
        <charset val="136"/>
      </rPr>
      <t>請教吓</t>
    </r>
    <r>
      <rPr>
        <sz val="10"/>
        <color rgb="FF000000"/>
        <rFont val="Helvetica Neue"/>
        <family val="2"/>
      </rPr>
      <t>!</t>
    </r>
  </si>
  <si>
    <t>http://ipet-hk.com/forum/thread-3505-1-1.html</t>
  </si>
  <si>
    <r>
      <t>狗狗生滋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HK"/>
        <family val="2"/>
        <charset val="136"/>
      </rPr>
      <t>治療狗狗生滋既產品</t>
    </r>
  </si>
  <si>
    <t>http://ipet-hk.com/forum/thread-1018-1-1.html</t>
  </si>
  <si>
    <r>
      <t>你家的狗狗會爭寵嗎</t>
    </r>
    <r>
      <rPr>
        <sz val="10"/>
        <color rgb="FF000000"/>
        <rFont val="Helvetica Neue"/>
        <family val="2"/>
      </rPr>
      <t xml:space="preserve"> ..</t>
    </r>
  </si>
  <si>
    <t>http://ipet-hk.com/forum/thread-1016-1-1.html</t>
  </si>
  <si>
    <t>朋友家突然跑來一隻拉布拉多</t>
  </si>
  <si>
    <t>http://ipet-hk.com/forum/thread-3378-1-1.html</t>
  </si>
  <si>
    <r>
      <t>天氣熱應如何為狗狗降溫</t>
    </r>
    <r>
      <rPr>
        <sz val="10"/>
        <color rgb="FF000000"/>
        <rFont val="Helvetica Neue"/>
        <family val="2"/>
      </rPr>
      <t>?</t>
    </r>
  </si>
  <si>
    <t>http://ipet-hk.com/forum/thread-3545-1-1.html</t>
  </si>
  <si>
    <r>
      <t>幾時係狗狗</t>
    </r>
    <r>
      <rPr>
        <sz val="10"/>
        <color rgb="FF000000"/>
        <rFont val="Helvetica Neue"/>
        <family val="2"/>
      </rPr>
      <t>ga</t>
    </r>
    <r>
      <rPr>
        <sz val="10"/>
        <color rgb="FF000000"/>
        <rFont val="PingFang HK"/>
        <family val="2"/>
        <charset val="136"/>
      </rPr>
      <t>發情期</t>
    </r>
    <r>
      <rPr>
        <sz val="10"/>
        <color rgb="FF000000"/>
        <rFont val="Helvetica Neue"/>
        <family val="2"/>
      </rPr>
      <t>???</t>
    </r>
  </si>
  <si>
    <t>http://ipet-hk.com/forum/thread-3441-1-1.html</t>
  </si>
  <si>
    <t>寵物健康（狗狗）</t>
  </si>
  <si>
    <t>http://ipet-hk.com/forum/thread-3720-1-1.html</t>
  </si>
  <si>
    <r>
      <t>狗狗隨地便便</t>
    </r>
    <r>
      <rPr>
        <sz val="10"/>
        <color rgb="FF000000"/>
        <rFont val="Helvetica Neue"/>
        <family val="2"/>
      </rPr>
      <t>.........</t>
    </r>
  </si>
  <si>
    <t>http://ipet-hk.com/forum/thread-3796-1-1.html</t>
  </si>
  <si>
    <r>
      <t>狗狗可以移民嗎</t>
    </r>
    <r>
      <rPr>
        <sz val="10"/>
        <color rgb="FF000000"/>
        <rFont val="Helvetica Neue"/>
        <family val="2"/>
      </rPr>
      <t>?</t>
    </r>
  </si>
  <si>
    <t>http://ipet-hk.com/forum/thread-49-1-2.html</t>
  </si>
  <si>
    <t>狗狗食譜,生日蛋糕:</t>
  </si>
  <si>
    <t>http://ipet-hk.com/forum/thread-1009-1-2.html</t>
  </si>
  <si>
    <t>我個人很喜歡柴犬~~</t>
  </si>
  <si>
    <t>http://ipet-hk.com/forum/thread-3727-1-2.html</t>
  </si>
  <si>
    <t>我既狗狗牙齒好黃啊</t>
  </si>
  <si>
    <t>http://ipet-hk.com/forum/thread-3520-1-2.html</t>
  </si>
  <si>
    <t>狗狗為何欺負屋企人</t>
  </si>
  <si>
    <t>http://ipet-hk.com/forum/thread-985-1-2.html</t>
  </si>
  <si>
    <t>有隻野貓跑進我家陽台</t>
  </si>
  <si>
    <t>http://ipet-hk.com/forum/thread-1017-1-2.html</t>
  </si>
  <si>
    <t>「寵物給主人的十大叮嚀」：</t>
  </si>
  <si>
    <t>http://ipet-hk.com/forum/thread-3734-1-2.html</t>
  </si>
  <si>
    <t>狗狗會有焦慮症嗎?</t>
  </si>
  <si>
    <t>http://ipet-hk.com/forum/thread-355-1-2.html</t>
  </si>
  <si>
    <t>小狗可以喝貓用奶粉嗎</t>
  </si>
  <si>
    <t>http://ipet-hk.com/forum/thread-3367-1-2.html</t>
  </si>
  <si>
    <t>帶狗狗去愉景灣好嗎?</t>
  </si>
  <si>
    <t>http://ipet-hk.com/forum/thread-3536-1-2.html</t>
  </si>
  <si>
    <t>狗狗怕行雷??</t>
  </si>
  <si>
    <t>http://ipet-hk.com/forum/thread-3512-1-2.html</t>
  </si>
  <si>
    <t>狗狗好怕行雷點算啊</t>
  </si>
  <si>
    <t>http://ipet-hk.com/forum/thread-976-1-2.html</t>
  </si>
  <si>
    <t>紅貴賓</t>
  </si>
  <si>
    <t>http://ipet-hk.com/forum/thread-3580-1-2.html</t>
  </si>
  <si>
    <t>我家狗狗四圍痾尿...求救!</t>
  </si>
  <si>
    <t>http://ipet-hk.com/forum/thread-3577-1-2.html</t>
  </si>
  <si>
    <t>如何令狗狗不再亂吠?</t>
  </si>
  <si>
    <t>http://ipet-hk.com/forum/thread-3808-1-2.html</t>
  </si>
  <si>
    <t>狗狗口臭的問題</t>
  </si>
  <si>
    <t>http://ipet-hk.com/forum/thread-3641-1-2.html</t>
  </si>
  <si>
    <t>狗狗食臭臭？</t>
  </si>
  <si>
    <t>http://ipet-hk.com/forum/thread-3846-1-2.html</t>
  </si>
  <si>
    <t>超多條問題;;希望幫到我啦.</t>
  </si>
  <si>
    <t>http://ipet-hk.com/forum/thread-3663-1-2.html</t>
  </si>
  <si>
    <t>狗狗智商排行榜?</t>
  </si>
  <si>
    <t>http://ipet-hk.com/forum/thread-36-1-2.html</t>
  </si>
  <si>
    <t>我想幫隻狗安樂死</t>
  </si>
  <si>
    <t>http://ipet-hk.com/forum/thread-3557-1-2.html</t>
  </si>
  <si>
    <t>狗狗吸入毛</t>
  </si>
  <si>
    <t>http://ipet-hk.com/forum/thread-3427-1-3.html</t>
  </si>
  <si>
    <t>我想問下我隻狗狗係咪有疥虫病?</t>
  </si>
  <si>
    <t>http://ipet-hk.com/forum/thread-3402-1-3.html</t>
  </si>
  <si>
    <t>狗狗食咩狗糧比較好啊</t>
  </si>
  <si>
    <t>http://ipet-hk.com/forum/thread-3482-1-3.html</t>
  </si>
  <si>
    <t>想帶狗狗自駕遊，請問需要注意些什麼？</t>
  </si>
  <si>
    <t>http://ipet-hk.com/forum/thread-44-1-3.html</t>
  </si>
  <si>
    <t>我既狗仔嘔泡啊</t>
  </si>
  <si>
    <t>http://ipet-hk.com/forum/thread-3586-1-3.html</t>
  </si>
  <si>
    <t>狗狗有沒有分血型?</t>
  </si>
  <si>
    <t>http://ipet-hk.com/forum/thread-979-1-3.html</t>
  </si>
  <si>
    <t>小瑪價錢</t>
  </si>
  <si>
    <t>http://ipet-hk.com/forum/thread-3801-1-3.html</t>
  </si>
  <si>
    <t>狗狗岩岩轉左新糧...點知痾爛屎</t>
  </si>
  <si>
    <t>http://ipet-hk.com/forum/thread-3646-1-3.html</t>
  </si>
  <si>
    <t>狗狗點移民</t>
  </si>
  <si>
    <t>http://ipet-hk.com/forum/thread-973-1-3.html</t>
  </si>
  <si>
    <t>有關柴犬的問題?</t>
  </si>
  <si>
    <t>http://ipet-hk.com/forum/thread-3702-1-3.html</t>
  </si>
  <si>
    <t>狗狗可以吃鮮牛肉嗎?</t>
  </si>
  <si>
    <t>http://ipet-hk.com/forum/thread-3453-1-3.html</t>
  </si>
  <si>
    <t>如何令獨留家中嘅狗狗無咁悶</t>
  </si>
  <si>
    <t>http://ipet-hk.com/forum/thread-3396-1-3.html</t>
  </si>
  <si>
    <t>狗狗成日吠</t>
  </si>
  <si>
    <t>http://ipet-hk.com/forum/thread-3477-1-3.html</t>
  </si>
  <si>
    <t>狗狗過身後問題</t>
  </si>
  <si>
    <t>http://ipet-hk.com/forum/thread-3793-1-3.html</t>
  </si>
  <si>
    <t>有什麼是狗狗不能食的？</t>
  </si>
  <si>
    <t>http://ipet-hk.com/forum/thread-15-1-3.html</t>
  </si>
  <si>
    <t>你家狗狗IQ大測驗</t>
  </si>
  <si>
    <t>http://ipet-hk.com/forum/thread-3643-1-3.html</t>
  </si>
  <si>
    <t>狗狗便便後問題</t>
  </si>
  <si>
    <t>http://ipet-hk.com/forum/thread-2978-1-3.html</t>
  </si>
  <si>
    <t>關於寵物診所</t>
  </si>
  <si>
    <t>http://ipet-hk.com/forum/thread-3499-1-3.html</t>
  </si>
  <si>
    <t>狗狗周圍痾尿好勞氣</t>
  </si>
  <si>
    <t>http://ipet-hk.com/forum/thread-3364-1-3.html</t>
  </si>
  <si>
    <t>狗狗斷腳.好可憐..</t>
  </si>
  <si>
    <t>http://ipet-hk.com/forum/thread-3674-1-4.html</t>
  </si>
  <si>
    <t>狗狗既資料</t>
  </si>
  <si>
    <t>http://ipet-hk.com/forum/thread-3729-1-4.html</t>
  </si>
  <si>
    <t>我隻狗狗..................help!!!</t>
  </si>
  <si>
    <t>http://ipet-hk.com/forum/thread-233481-1-4.html</t>
  </si>
  <si>
    <t>狗狗發情期 ?</t>
  </si>
  <si>
    <t>http://ipet-hk.com/forum/thread-3479-1-4.html</t>
  </si>
  <si>
    <t>訓練狗狗如廁問題</t>
  </si>
  <si>
    <t>http://ipet-hk.com/forum/thread-3509-1-4.html</t>
  </si>
  <si>
    <t>究竟點解狗狗吃大便？</t>
  </si>
  <si>
    <t>http://ipet-hk.com/forum/thread-350-1-4.html</t>
  </si>
  <si>
    <t>換飼料</t>
  </si>
  <si>
    <t>http://ipet-hk.com/forum/thread-994-1-4.html</t>
  </si>
  <si>
    <t>狗的毛色有多少種？</t>
  </si>
  <si>
    <t>http://ipet-hk.com/forum/thread-3751-1-4.html</t>
  </si>
  <si>
    <t>松鼠狗狗心急問題</t>
  </si>
  <si>
    <t>http://ipet-hk.com/forum/thread-1010-1-4.html</t>
  </si>
  <si>
    <t>狗狗發情一定要配種嗎？</t>
  </si>
  <si>
    <t>http://ipet-hk.com/forum/thread-3383-1-4.html</t>
  </si>
  <si>
    <t>請問有什麼盆栽 / 植物對狗狗有害的？</t>
  </si>
  <si>
    <t>http://ipet-hk.com/forum/thread-3519-1-4.html</t>
  </si>
  <si>
    <t>狗狗大小便問題</t>
  </si>
  <si>
    <t>http://ipet-hk.com/forum/thread-3841-1-4.html</t>
  </si>
  <si>
    <t>狗狗成日吠人點算好??</t>
  </si>
  <si>
    <t>http://ipet-hk.com/forum/thread-3554-1-4.html</t>
  </si>
  <si>
    <t>我隻狗狗（哥基）</t>
  </si>
  <si>
    <t>http://ipet-hk.com/forum/thread-3598-1-4.html</t>
  </si>
  <si>
    <t>狗狗掛念主人時有什麼特徵???</t>
  </si>
  <si>
    <t>http://ipet-hk.com/forum/thread-327-1-4.html</t>
  </si>
  <si>
    <t>我家狗狗看完醫生就便祕了 該怎麼辦?</t>
  </si>
  <si>
    <t>http://ipet-hk.com/forum/thread-3844-1-4.html</t>
  </si>
  <si>
    <t>狗狗成日打交。。好煩惱。。</t>
  </si>
  <si>
    <t>http://ipet-hk.com/forum/thread-3784-1-4.html</t>
  </si>
  <si>
    <t>狗狗口臭食咩嘢好啊</t>
  </si>
  <si>
    <t>http://ipet-hk.com/forum/thread-3785-1-4.html</t>
  </si>
  <si>
    <t>狗狗同樂日</t>
  </si>
  <si>
    <t>http://ipet-hk.com/forum/thread-3715-1-4.html</t>
  </si>
  <si>
    <t>狗狗偷食糖</t>
  </si>
  <si>
    <t>http://ipet-hk.com/forum/thread-3379-1-4.html</t>
  </si>
  <si>
    <t>狗狗問題!!!!快入!!急!!</t>
  </si>
  <si>
    <t>http://ipet-hk.com/forum/thread-163-1-5.html</t>
  </si>
  <si>
    <t>如何檢查</t>
  </si>
  <si>
    <t>http://ipet-hk.com/forum/thread-3393-1-5.html</t>
  </si>
  <si>
    <t>狗狗亂吞野!急!</t>
  </si>
  <si>
    <t>http://ipet-hk.com/forum/thread-3788-1-5.html</t>
  </si>
  <si>
    <t>一歲半狗狗仲亂咬野,點算?</t>
  </si>
  <si>
    <t>http://ipet-hk.com/forum/thread-2912-1-5.html</t>
  </si>
  <si>
    <t>有冇人會去睇DOG SHOW</t>
  </si>
  <si>
    <t>http://ipet-hk.com/forum/thread-984-1-5.html</t>
  </si>
  <si>
    <t>出生兩天的小狗！-已被認養了</t>
  </si>
  <si>
    <t>http://ipet-hk.com/forum/thread-3610-1-5.html</t>
  </si>
  <si>
    <t>我愛的老狗狗...失禁了...,請求..</t>
  </si>
  <si>
    <t>http://ipet-hk.com/forum/thread-3676-1-5.html</t>
  </si>
  <si>
    <t>12個月狗狗要轉糧嗎</t>
  </si>
  <si>
    <t>http://ipet-hk.com/forum/thread-2816-1-5.html</t>
  </si>
  <si>
    <t>徵狗友大埔區放狗....</t>
  </si>
  <si>
    <t>http://ipet-hk.com/forum/thread-3377-1-5.html</t>
  </si>
  <si>
    <t>狗狗有口臭是什麼原因？</t>
  </si>
  <si>
    <t>http://ipet-hk.com/forum/thread-3752-1-5.html</t>
  </si>
  <si>
    <t>http://ipet-hk.com/forum/thread-977-1-5.html</t>
  </si>
  <si>
    <t>長毛狗</t>
  </si>
  <si>
    <t>http://ipet-hk.com/forum/thread-3537-1-5.html</t>
  </si>
  <si>
    <t>狗狗可以吃玉米嗎?</t>
  </si>
  <si>
    <t>http://ipet-hk.com/forum/thread-3559-1-5.html</t>
  </si>
  <si>
    <t>新養狗狗有好多問題想問呀...</t>
  </si>
  <si>
    <t>http://ipet-hk.com/forum/thread-3593-1-5.html</t>
  </si>
  <si>
    <t>狗狗洗耳仔嘅問題....求救!</t>
  </si>
  <si>
    <t>http://ipet-hk.com/forum/thread-3440-1-5.html</t>
  </si>
  <si>
    <t>有冇人可以教我點樣令隻狗屙屎屙尿屙係正確位置</t>
  </si>
  <si>
    <t>狗</t>
    <phoneticPr fontId="6" type="noConversion"/>
  </si>
  <si>
    <t>尋找一隻啡色貴婦狗, 重酬 $10,000.00</t>
  </si>
  <si>
    <t>[大埔]有無人泰亨走失唐狗</t>
  </si>
  <si>
    <t>走失</t>
    <phoneticPr fontId="6" type="noConversion"/>
  </si>
  <si>
    <t>其實我隻狗算唔算有白內障？</t>
  </si>
  <si>
    <t>大家點面對自己狗狗貓貓既離別？</t>
  </si>
  <si>
    <t>其實幫狗仔沖涼凍水得唔得</t>
  </si>
  <si>
    <t>最近養左隻柴犬，跪求一眾全能嘅連登仔幫佢改名</t>
  </si>
  <si>
    <t>琴日隻狗睇完醫生，今日死左</t>
  </si>
  <si>
    <t>新手養狗問題</t>
  </si>
  <si>
    <t>隻貓惡過狗</t>
  </si>
  <si>
    <t>召集所有養柴犬嘅朋友</t>
  </si>
  <si>
    <t>屌你老母我老豆拎隻狗返嚟</t>
  </si>
  <si>
    <t>(上水粉嶺區) 尋狗 黑色唐狗</t>
  </si>
  <si>
    <t>新手養狗 求意見</t>
  </si>
  <si>
    <t>依家做緊寵物店，你問我答。</t>
  </si>
  <si>
    <t>寵物</t>
    <phoneticPr fontId="6" type="noConversion"/>
  </si>
  <si>
    <t>住上水嘅巴絲入黎認下呢隻淋雨狗</t>
  </si>
  <si>
    <t>想知有咩渠道可以一大班人做一次貓狗義工服務</t>
  </si>
  <si>
    <t>隻狗唔食糧</t>
  </si>
  <si>
    <t>有無人試過帶隻寵物移民？</t>
  </si>
  <si>
    <t>隻狗好憎我</t>
  </si>
  <si>
    <t>求助隻狗痾屎嗰陣有條白色好長嘅嘢</t>
  </si>
  <si>
    <t>有冇人住太子花園街花墟個邊咧排成日聽到虐狗嘅聲</t>
  </si>
  <si>
    <t>隻狗有膀胱石</t>
  </si>
  <si>
    <t>［富善］懷疑白色狗仔走失</t>
  </si>
  <si>
    <t>寵物美容 搲撈！！</t>
  </si>
  <si>
    <t>有無人同我一樣返緊工都好掛住屋企隻狗</t>
  </si>
  <si>
    <t>我隻狗老衲走失咗，有冇人見過？</t>
  </si>
  <si>
    <t>[矛盾對決] 到底有幾多個人,本身想領養而比啲義工,搞撚到谷撚氣去比錢買寵物</t>
  </si>
  <si>
    <t>所有棄養寵物既人 含家比車撞撚死 懷孕生出黎既胎兒畸形</t>
  </si>
  <si>
    <t>建議大家有養寵物既唔好比細路上你到拜年</t>
  </si>
  <si>
    <t>一人一個最多人改既寵物名</t>
  </si>
  <si>
    <t>認真討論！不同國家鐘意養嘅狗都唔同</t>
  </si>
  <si>
    <t>點樣面對自己寵物既離世？</t>
  </si>
  <si>
    <t>求賜名。 養左隻黑白色既邊界牧羊犬, 叫咩名好</t>
  </si>
  <si>
    <t>老母話養狗要加一千家用</t>
  </si>
  <si>
    <t>連登有愛 幫朋友尋狗</t>
  </si>
  <si>
    <t>on狗project 香港人點帶隻狗返深圳交配？</t>
  </si>
  <si>
    <t>邊到買狗好？求介紹</t>
  </si>
  <si>
    <t>求大量柴犬qq圖</t>
  </si>
  <si>
    <t>香港好多人當自己養隻狗係大帝咁款</t>
  </si>
  <si>
    <t>屯門山景疑似走失狗狗</t>
  </si>
  <si>
    <t>買小寵物千祈唔好去依間！</t>
  </si>
  <si>
    <t>當狗和貓知道自己做錯事的反應</t>
  </si>
  <si>
    <t>[急!!]係南區唔見咗隻狗可唔可以幫手留意下!thxxx!</t>
  </si>
  <si>
    <t>我隻狗個肚成晚叫唔停</t>
  </si>
  <si>
    <t>有冇人係長沙灣青山道走失狗</t>
  </si>
  <si>
    <t>[集思廣益]就黎養隻新狗狗叫咩名好？</t>
  </si>
  <si>
    <t>巴絲打有冇寵物暫托推介？</t>
  </si>
  <si>
    <t>有咩辦法除狗狗異味?</t>
  </si>
  <si>
    <t>有冇諗過如果你隻寵物識講野 會點講？</t>
  </si>
  <si>
    <t>［突發！］歲晚清狗半價起</t>
  </si>
  <si>
    <t>放完狗又唔撚執屎既人唔應該養狗</t>
  </si>
  <si>
    <t>有無人有經驗台灣買狗BB返香港</t>
  </si>
  <si>
    <t>狗仔絕育問題</t>
  </si>
  <si>
    <t>[突發]旺角mk被圍毆狗主慘被起底</t>
  </si>
  <si>
    <t>黑色拉布拉多離家冒險 被尋回時竟帶着一狗一羊好友</t>
  </si>
  <si>
    <t>寵物保險</t>
  </si>
  <si>
    <t>世上最可愛松鼠狗Boo睡夢中離世 享年13歲</t>
  </si>
  <si>
    <t>如果比你揀你會揀鬆獅定柯基</t>
  </si>
  <si>
    <t>分享下大家的狗狗食緊咩糧</t>
  </si>
  <si>
    <t>香港寵物節2019 入場</t>
  </si>
  <si>
    <t>有無咩寵物係可以成個下奏都唔洗理佢</t>
  </si>
  <si>
    <t>屋企有貓有狗既入一入黎</t>
  </si>
  <si>
    <t>不如大家入黎貼低你寵物嘅十年前後嘅相吖</t>
  </si>
  <si>
    <t>［養狗］連登有無人養鬆獅狗</t>
  </si>
  <si>
    <t>有冇人知點解狗同貓係連登待遇差咁遠</t>
  </si>
  <si>
    <t>唐狗女求領養</t>
  </si>
  <si>
    <t>第一次養狗養咩品種好</t>
  </si>
  <si>
    <t>狗狗差唔多七歲，醫生話佢有肝腫瘤</t>
  </si>
  <si>
    <t>[柴犬尋新家］健康可愛柴犬，你會帶我回家嗎？</t>
  </si>
  <si>
    <t>狗狗真係好可愛^-^</t>
  </si>
  <si>
    <t>［ 猛獸 ］呢啲狼狗喺香港養係咪犯法</t>
  </si>
  <si>
    <t>（突發）內有惡犬！灰熊入屋被擊倒！</t>
  </si>
  <si>
    <t>公開日本寵物用品網批發價</t>
  </si>
  <si>
    <t>狗仔傷口膠布問題</t>
  </si>
  <si>
    <t>千祈唔好帶寵物去NPV到睇醫生</t>
  </si>
  <si>
    <t>領養+教狗問題</t>
  </si>
  <si>
    <t>召喚有經驗養狗人士</t>
  </si>
  <si>
    <t>【索價過萬！網售鱷魚當寵物 賣家：上得手玩】</t>
  </si>
  <si>
    <t>呢隻狗仔好可愛！！！</t>
  </si>
  <si>
    <t>點解香港咁撚熱都有人養雪橇犬？</t>
  </si>
  <si>
    <t>本身有Husky 想養多隻狗</t>
  </si>
  <si>
    <t>有冇人屋企狗仔都有生骨剌？</t>
  </si>
  <si>
    <t>到底養狗要有幾大空間？</t>
  </si>
  <si>
    <t>秋田犬同柴犬打交，邊隻打得贏？</t>
  </si>
  <si>
    <t>有冇人去會展寵物節，啱啱見到有隻APP派免費門票</t>
  </si>
  <si>
    <t>而家好唔開心 邊到會有狗可以摸下？</t>
  </si>
  <si>
    <t>[急]狗狗飲水密左 痾尿多左</t>
  </si>
  <si>
    <t>養左隻白色狗，叫咩名好</t>
  </si>
  <si>
    <t>灣仔有隻狗係咪走失</t>
  </si>
  <si>
    <t>細狗同大貓可否和平共處?</t>
  </si>
  <si>
    <t>做愛時應否隔離寵物</t>
  </si>
  <si>
    <t>貓狗可唔可以共存？</t>
  </si>
  <si>
    <t>狗仔白內障</t>
  </si>
  <si>
    <t>有冇人屋企隻狗都係好鬼心機</t>
  </si>
  <si>
    <t>A0俄羅斯妹想搵狗公破處 多毛 幼齒 全裸 流出</t>
  </si>
  <si>
    <t>有咩可以對付鄰居惡狗</t>
  </si>
  <si>
    <t>[求獸醫介紹] 有無醫狗咳 / 氣管既好醫生</t>
  </si>
  <si>
    <t>狗牌轉名</t>
  </si>
  <si>
    <t>日日吠足兩三粒鐘, 對隻狗有無影響?</t>
  </si>
  <si>
    <t>呢條友喺fb啲貓狗領養群度自貼究竟喺乜玩法？</t>
  </si>
  <si>
    <t>有冇人好撚憎啲細路搞鳩你隻寵物</t>
  </si>
  <si>
    <t>有冇人養德牧（狼狗）（黑背）</t>
  </si>
  <si>
    <t>其實教狗應否打狗？</t>
  </si>
  <si>
    <t>有冇巴絲隻寵物無啦啦用你隻手幫佢打丁？</t>
  </si>
  <si>
    <t>有無人有時會幻想寵物走左之後嘅自己會點？</t>
  </si>
  <si>
    <t>痴撚線 不如禁止香港養狗啦</t>
  </si>
  <si>
    <t>集思廣益 如何在大廈公契中搵出方法整治帶狗週圍屙的仆街</t>
  </si>
  <si>
    <t>有無狗屋 / 狗用品推介 ?</t>
  </si>
  <si>
    <t>有沒人試果比粒辛辣魚蛋或者譚仔大辣撈落D狗糧比狗狗食?</t>
  </si>
  <si>
    <t>有冇人覺得望住隻狗乖個樣真係好窩心</t>
  </si>
  <si>
    <t>請問呢隻狗擺呢個表情係咩意思</t>
  </si>
  <si>
    <t>大家帶狗仔去郊外會唔會用狗繩</t>
  </si>
  <si>
    <t>有冇人對自己隻寵物上咗癮</t>
  </si>
  <si>
    <t>覺唔覺得自己隻寵物永遠最Cute</t>
  </si>
  <si>
    <t>史上最伏寵物用品網</t>
  </si>
  <si>
    <t>有無人需要寵物車?</t>
  </si>
  <si>
    <t>隻狗成日霸住4份3床應該點算？</t>
  </si>
  <si>
    <t>一人一張養寵物得意既相</t>
  </si>
  <si>
    <t>[養兩隻狗求救] 屋企霸地盤亂痾點搞</t>
  </si>
  <si>
    <t>關於領養寵物</t>
  </si>
  <si>
    <t>狗仔每隔一排就通屋屙</t>
  </si>
  <si>
    <t>一人N個寵物On9事</t>
  </si>
  <si>
    <t>俾狗仔咬手指洗唔洗打瘋狗症疫苗</t>
  </si>
  <si>
    <t>狗狗訓練課程</t>
  </si>
  <si>
    <t>有無巴絲係長沙灣走失狗狗？</t>
  </si>
  <si>
    <t>狗狗柯屍尿問題</t>
  </si>
  <si>
    <t>[無聊post]貼自己隻狗</t>
  </si>
  <si>
    <t>隻狗有腫瘤</t>
  </si>
  <si>
    <t>有冇人唔見左隻狗</t>
  </si>
  <si>
    <t>「零經驗」想搵d貓狗既義工</t>
  </si>
  <si>
    <t>(喰種暗黑系) 如果有日發現食咗自己嘅寵物 你會點？</t>
  </si>
  <si>
    <t>我隻狗耳仔臭到好似生化武器咁。。</t>
  </si>
  <si>
    <t>隻狗四肢冇力，係咪玩完?</t>
  </si>
  <si>
    <t>有冇全能既連登仔帶隻狗去捐血救狗</t>
  </si>
  <si>
    <t>小心呢條仆街 兩公婆賣病狗 收完錢唔撚覆</t>
  </si>
  <si>
    <t>乜而家啲狗識睇中文字？？？</t>
  </si>
  <si>
    <t>之前上晒壹週刊抗壟斷果間寵物用品店而家點</t>
  </si>
  <si>
    <t>一人n張你覺得mk嘅貓或狗圖</t>
  </si>
  <si>
    <t>狗仔 玩樂問題</t>
  </si>
  <si>
    <t>[新手JJ]養狗幾個疑問</t>
  </si>
  <si>
    <t>現在還有沒有人養斑點狗？</t>
  </si>
  <si>
    <t>想養狗，邊到買好？</t>
  </si>
  <si>
    <t>你最喜歡的狗品種？</t>
  </si>
  <si>
    <t>有圖 慎入 帶隻狗去剪毛後發現受傷</t>
  </si>
  <si>
    <t>有冇巴絲係寵物舖番緊工？</t>
  </si>
  <si>
    <t>[轉載]帶寵物落寵物店沖涼 竟無辜喪命?</t>
  </si>
  <si>
    <t>窮人咪撚再養狗</t>
  </si>
  <si>
    <t>[忽發奇想] 如果男人可以好似d 狗咁, 可以隨意屌幾下d 異性就走？</t>
  </si>
  <si>
    <t>狗BB 滴左revolution 係咪唔可以噴forntline</t>
  </si>
  <si>
    <t>［集思廣益］想做個盡責狗主人 有咩要考慮？</t>
  </si>
  <si>
    <t>寵物骨灰問題</t>
  </si>
  <si>
    <t>你地屋企隻猫/狗最鍾意痴變個</t>
  </si>
  <si>
    <t>有冇人諗過用生果刀係狗仔個頭頂插落去</t>
  </si>
  <si>
    <t>有冇人會寫筆記,記低每日幾點幫寵物打飛機?</t>
  </si>
  <si>
    <t>新手想養狗 求基本知識</t>
  </si>
  <si>
    <t>Popcorn去尚德邨條大斜路見到有隻疑似流浪狗</t>
  </si>
  <si>
    <t>［集思廣益］漁農署班仆街半夜捉狗</t>
  </si>
  <si>
    <t>有冇人見過呢隻走失狗 好慘</t>
  </si>
  <si>
    <t>領養狗隻真係好麻煩</t>
  </si>
  <si>
    <t>前兩日領養左隻狗狗返黎 求前輩教路</t>
  </si>
  <si>
    <t>柴犬樣貌一問</t>
  </si>
  <si>
    <t>點解咁多叫人領養代替購買既人，自己都係養緊名種貓狗？</t>
  </si>
  <si>
    <t>想問狗同貓玩唔玩得埋？</t>
  </si>
  <si>
    <t>港女自己唔識教狗話扔隻狗出街</t>
  </si>
  <si>
    <t>狗仔離開左我 心情完全平伏唔到</t>
  </si>
  <si>
    <t>有冇幫貓貓沖涼嘅九龍區寵物美容店介紹？</t>
  </si>
  <si>
    <t>[大埔] 富善發現疑似走失狗仔</t>
  </si>
  <si>
    <t>［狗奴才] 點先train到我隻狗定點去廁所？</t>
  </si>
  <si>
    <t>二百多隻bb-8歲品種狗待領養</t>
  </si>
  <si>
    <t>新手養狗 好撚大壓力</t>
  </si>
  <si>
    <t>有冇人係屋企扮死隻貓狗係有反應？</t>
  </si>
  <si>
    <t>小狗太瘦，用曬所有方法都谷唔肥</t>
  </si>
  <si>
    <t>點解d 狗係街見到另一隻只狗，會吠？</t>
  </si>
  <si>
    <t>【拒絕寵物Cafe】台灣夫婦市中心開餐廳幫動物尋家 三年送出270隻貓狗</t>
  </si>
  <si>
    <t>養狗一定要用狗帶</t>
  </si>
  <si>
    <t>[狗奴才］求救</t>
  </si>
  <si>
    <t>隻狗成日瞓尿盆</t>
  </si>
  <si>
    <t>「TG」定期聚會狗友谷「狗一如狗」</t>
  </si>
  <si>
    <t>[有片] 可愛貓咪與狗狗們…</t>
  </si>
  <si>
    <t>我隻狗狗琴日過左身，有咩方法可以令自己冇咁痛苦</t>
  </si>
  <si>
    <t>[轉貼]將隻狗由美國帶返去中國 之後俾蝗落藥毒死咗</t>
  </si>
  <si>
    <t>［狗奴］邊到可以買杜蟲藥？</t>
  </si>
  <si>
    <t>本身有兩隻狗，一隻走左，好唔好領養多隻BB狗陪佢</t>
  </si>
  <si>
    <t>養隻狗每月大約要洗幾多錢？</t>
  </si>
  <si>
    <t>有冇人係屯門走失左一隻金毛尋回犬？</t>
  </si>
  <si>
    <t>[領養jj]有冇人想養唐狗bb？</t>
  </si>
  <si>
    <t>有無巴絲用過班個寵物善終係好</t>
  </si>
  <si>
    <t>［狗奴］屋企隻哥基唔願食野</t>
  </si>
  <si>
    <t>有冇朋友小西灣走失狗</t>
  </si>
  <si>
    <t>金毛尋回犬為樹熊寶寶送暖 獲封真英雄</t>
  </si>
  <si>
    <t>狗可唔可以每次出完街都幫佢沖涼？</t>
  </si>
  <si>
    <t>買左個狗籠比隻雀住，咁仲算唔算狗籠</t>
  </si>
  <si>
    <t>狗狗獨留在家中</t>
  </si>
  <si>
    <t>有冇巴絲帶過狗狗去露營?</t>
  </si>
  <si>
    <t>隻狗無啦啦上左我床屙尿係咩原因</t>
  </si>
  <si>
    <t>新手養狗 請指教</t>
  </si>
  <si>
    <t>最鍾意咩狗？</t>
  </si>
  <si>
    <t>拜山執到隻狗仔</t>
  </si>
  <si>
    <t>在狗媽媽面前罵狗小孩就會發生這些事</t>
  </si>
  <si>
    <t>屋企隻狗就死</t>
  </si>
  <si>
    <t>其實點解動物界，例如貓狗會有母愛之心？</t>
  </si>
  <si>
    <t>主人在旁陪伴寵物進行安樂死</t>
  </si>
  <si>
    <t>狗仔個咀生咗粒紅色肉瘤</t>
  </si>
  <si>
    <t>［急］有無人係佐敦廟街走失狗</t>
  </si>
  <si>
    <t>養狗仔一問</t>
  </si>
  <si>
    <t>屋企養貓狗困籠嗰d都係仆街冚家剷食屎狗黎</t>
  </si>
  <si>
    <t>請問各位有冇帶過寵物出國？</t>
  </si>
  <si>
    <t>感覺好似狗仔離開我多次咁</t>
  </si>
  <si>
    <t>〈領養〉想領養唐狗BB</t>
  </si>
  <si>
    <t>Hi 點樣先可以令隻狗唔好再食自己d屎</t>
  </si>
  <si>
    <t>貓狗絕育迷思</t>
  </si>
  <si>
    <t>大家放狗嘅時候會唔會拎個水樽</t>
  </si>
  <si>
    <t>狗係咪天生會同人類做愛</t>
  </si>
  <si>
    <t>［狗肉］究竟食狗肉有咩唔啱？</t>
  </si>
  <si>
    <t>有無砌過Jekca 貓狗</t>
  </si>
  <si>
    <t>究竟大家點面對就死既寵物</t>
  </si>
  <si>
    <t>有冇人試過淘寶買狗?茶杯貴婦都係$200一隻</t>
  </si>
  <si>
    <t>應唔應該俾隻狗做手術</t>
  </si>
  <si>
    <t>點樣訓練狗仔去廁所？</t>
  </si>
  <si>
    <t>[求救]大埔見到隻流浪狗</t>
  </si>
  <si>
    <t>走出二次元的寵物 - Abronia graminea</t>
  </si>
  <si>
    <t>8kg狗女，胸帶成日走狗，用咩帶好？</t>
  </si>
  <si>
    <t>千奇好去呢間寵物店</t>
  </si>
  <si>
    <t>其實有冇方法可以訓練狗仔固定地方屙屎尿？</t>
  </si>
  <si>
    <t>訓練寵物畫畫的方法 (In this case, a rat)</t>
  </si>
  <si>
    <t>［連登有愛］求求巴絲收留就狗仔</t>
  </si>
  <si>
    <t>一個可歌可泣既公屋養狗故事</t>
  </si>
  <si>
    <t>結婚搬走嘅話屋企隻寵物點？</t>
  </si>
  <si>
    <t>你班帶狗落街比隻狗隨地便溺既仆街</t>
  </si>
  <si>
    <t>屋企有養貓狗既你，鐘唔鐘意聞佢地陣味</t>
  </si>
  <si>
    <t>想養狗 領養或者買</t>
  </si>
  <si>
    <t>銅鑼灣有無人唔見狗</t>
  </si>
  <si>
    <t>急 狗咬到條脷 流緊血 可以點做？</t>
  </si>
  <si>
    <t>想搵隻強大既寵物黎養</t>
  </si>
  <si>
    <t>選擇狗帶問題</t>
  </si>
  <si>
    <t>當自己小朋友係狗？</t>
  </si>
  <si>
    <t>有冇巴打教路，打風隻狗唔落得街咁點....</t>
  </si>
  <si>
    <t>大家中意咩品種既狗?</t>
  </si>
  <si>
    <t>小狗</t>
  </si>
  <si>
    <t>啲貓膠狗膠都弱弱地智</t>
  </si>
  <si>
    <t>請教柴犬主人</t>
  </si>
  <si>
    <t>[寵物美容] 想帶貓貓沖涼 元朗邊間好?_?</t>
  </si>
  <si>
    <t>有人係青衣公園放生狗隻？</t>
  </si>
  <si>
    <t>打風有冇人會幫下d流浪貓狗？</t>
  </si>
  <si>
    <t>想買哥基，有無狗場推薦？（唔要領養）</t>
  </si>
  <si>
    <t>有走狗呀</t>
  </si>
  <si>
    <t>《狗糧推介》 邊隻狗糧好？</t>
  </si>
  <si>
    <t>寵物病重做主人既慘過死</t>
  </si>
  <si>
    <t>一齊入黎report呢個youtuber, 虐犬啊!!!</t>
  </si>
  <si>
    <t>前兩日場紅雨, 沖走咗我d狗</t>
  </si>
  <si>
    <t>其實有冇人動議過反養狗限制？！</t>
  </si>
  <si>
    <t>柴犬同貴婦，邊隻易養？</t>
  </si>
  <si>
    <t>屋企隻狗好唔聽教</t>
  </si>
  <si>
    <t>[大型犬]喺澳門住，領養咗格力犬差不多兩個月，你問我答</t>
  </si>
  <si>
    <t>邊道有得買狗既晶片機？（check 晶片number）</t>
  </si>
  <si>
    <t>有冇主人係屋企幫貓狗打緊皮下水啊？</t>
  </si>
  <si>
    <t>兩個狗相處問題</t>
  </si>
  <si>
    <t>香港邊度有得買靚柴犬bb?</t>
  </si>
  <si>
    <t>除左愛協 邊到可以領養狗仔</t>
  </si>
  <si>
    <t>東張西望 狗場水淹淹死左兩隻狗</t>
  </si>
  <si>
    <t>[有圖] 幫我隻狗沖涼之後有好多黑點</t>
  </si>
  <si>
    <t>健身狗捐錢狗美容狗仆街死</t>
  </si>
  <si>
    <t>揾條垃圾狗做女朋友會搞到自己心理唔平衡</t>
  </si>
  <si>
    <t>狗狗一歲 想轉糧</t>
  </si>
  <si>
    <t>緊急，狗狗冇人養就要送去愛協，4日後就要等死</t>
  </si>
  <si>
    <t>狗狗raw feed 一問</t>
  </si>
  <si>
    <t>沒有買賣，就沒有名種貓狗</t>
  </si>
  <si>
    <t>咩狗唔摸得頭?</t>
  </si>
  <si>
    <t>其實自己住係咪唔應該養寵物？</t>
  </si>
  <si>
    <t>究竟咩人先會係寵物舖返工？</t>
  </si>
  <si>
    <t>為什麼在日本未見過狗狗周街痾尿主人怒噴50ML洗街的情景?</t>
  </si>
  <si>
    <t>入嚟分享下你隻狗狗</t>
  </si>
  <si>
    <t>我隻狗隻手有撻黑色野有冇人知咩黎</t>
  </si>
  <si>
    <t>係黃埔唔見左隻松鼠狗， 唔該大家幫幫手留意下，重酬</t>
  </si>
  <si>
    <t>我隻狗狗...想請教全能嘅連登仔</t>
  </si>
  <si>
    <t>有無人走失咗隻黑色貴婦</t>
  </si>
  <si>
    <t>又養貓又養狗有咩要注意既地方</t>
  </si>
  <si>
    <t>原來英短，柴犬都幾貴</t>
  </si>
  <si>
    <t>因為隻狗，我想放棄我嘅屋企人</t>
  </si>
  <si>
    <t>養寵物的人有更好的條件處理屍體</t>
  </si>
  <si>
    <t>我隻狗仔好得意</t>
  </si>
  <si>
    <t>狗仔有咳喘係唔係病</t>
  </si>
  <si>
    <t>想開個狗奴whatsapp group</t>
  </si>
  <si>
    <t>［求救]我隻狗洗完牙之後精神好差</t>
  </si>
  <si>
    <t>title</t>
    <phoneticPr fontId="6" type="noConversion"/>
  </si>
  <si>
    <t>急！兔仔唔舒服，暈下暈下失平衡，點算</t>
  </si>
  <si>
    <t>［有圖］有無人隻貓坐到成個小霸王咁</t>
  </si>
  <si>
    <t>有無ching屋企隻貓肥到成個波咁</t>
  </si>
  <si>
    <t>是咁的 執到兩隻貓b 求貓專家</t>
  </si>
  <si>
    <t>養熊仔鼠嘅入黎</t>
  </si>
  <si>
    <t>差d火燭!!!!!魚缸暖管出事!!!恐怖</t>
  </si>
  <si>
    <t>就生貓b</t>
  </si>
  <si>
    <t>走失鸚嘴啟示</t>
  </si>
  <si>
    <t>點解兔友咁難搵？</t>
  </si>
  <si>
    <t>有冇人隻貓好鐘意奶膠紙？</t>
  </si>
  <si>
    <t>貓奴之恥，台灣偷貓港女</t>
  </si>
  <si>
    <t>[大型貓]召集養大型貓種嘅巴絲(緬因/挪威森林/布偶)</t>
  </si>
  <si>
    <t>[水草造景] 集中交流召區2</t>
  </si>
  <si>
    <t>（荔景區）尋失貓 走失貓仔</t>
  </si>
  <si>
    <t>召喚所有養英短既朋友</t>
  </si>
  <si>
    <t>有咩動物易養易打理</t>
  </si>
  <si>
    <t>貓糧資料庫（4）</t>
  </si>
  <si>
    <t>兔子食物和份量- 注意!</t>
  </si>
  <si>
    <t>[有圖] 兩隻貓好孝順陪我打麻將</t>
  </si>
  <si>
    <t>想養貓，但屋企本身有養魚，睇怕都係要等第時搬出來住</t>
  </si>
  <si>
    <t>魚缸養親魚都死</t>
  </si>
  <si>
    <t>領養養貓貓問題</t>
  </si>
  <si>
    <t>********養魚討論******</t>
  </si>
  <si>
    <t>隻龜日日都變大點搞好？</t>
  </si>
  <si>
    <t>新手想淘寶魚缸，有咩要注意？應該買套裝點散買？</t>
  </si>
  <si>
    <t>成日手痕經過魚鋪就買...結果係咁</t>
  </si>
  <si>
    <t>兔子好掛住主人</t>
  </si>
  <si>
    <t>想幫隻龜改個霸氣D既名</t>
  </si>
  <si>
    <t>［多圖］善心細路為貓擋雨</t>
  </si>
  <si>
    <t>(多圖)想問呢隻咩雀？</t>
  </si>
  <si>
    <t>朋友生仔棄養貓貓 尋幫手</t>
  </si>
  <si>
    <t>急 元朗區邊間獸醫好 (兔)</t>
  </si>
  <si>
    <t>大家一齊鳩影下呀隻貓</t>
  </si>
  <si>
    <t>[有片] 刺蝟 擦擦聲</t>
  </si>
  <si>
    <t>點解人混血係高級，畜生就純種先高級？</t>
  </si>
  <si>
    <t>有冇人睇過非牟利獸醫診所？</t>
  </si>
  <si>
    <t>想問關於鸚鵡既問題</t>
  </si>
  <si>
    <t>入門倉鼠飼養資料庫</t>
  </si>
  <si>
    <t>貓砂及尿墊討論</t>
  </si>
  <si>
    <t>。。</t>
  </si>
  <si>
    <t>領養代替購買是否可行 ? 一同走進道德高地 !</t>
  </si>
  <si>
    <t>有養睫角或者想養既入一入來</t>
  </si>
  <si>
    <t>兔子奮身救貓貓</t>
  </si>
  <si>
    <t>[長沙灣流浪貓][成功收編] 今日成功捉到隻勁瘦既流浪貓咪</t>
  </si>
  <si>
    <t>［求救］家中幼貓很衰弱，救港島獸醫推介</t>
  </si>
  <si>
    <t>新手養青魔 條魚長期沉底系點解？</t>
  </si>
  <si>
    <t>召喚龜撚</t>
  </si>
  <si>
    <t>隻龜唔識開眼 有冇巴打絲打有養龜</t>
  </si>
  <si>
    <t>貓：「呢個痴線佬又喺度搞乜鳩？」我：「我係一個出色嘅咖啡師」</t>
  </si>
  <si>
    <t>九龍灣有冇人走失貓</t>
  </si>
  <si>
    <t>有冇人知smoothiethecat係咪品種既貓</t>
  </si>
  <si>
    <t>俾蚊針到訓唔到，我拎左隻貓入房</t>
  </si>
  <si>
    <t>有冇巴打有養星龜?</t>
  </si>
  <si>
    <t>（新手養貓）貓仔流眼淚，點算？</t>
  </si>
  <si>
    <t>折耳貓問題</t>
  </si>
  <si>
    <t>我隻貓到底係唔係骨折</t>
  </si>
  <si>
    <t>龍貓交流區</t>
  </si>
  <si>
    <t>養貓人士請進</t>
  </si>
  <si>
    <t>大埔中心附近有無人走失貓</t>
  </si>
  <si>
    <t>我張床無左</t>
  </si>
  <si>
    <t>點解沖完涼貓貓聞聞下就咬我手臂</t>
  </si>
  <si>
    <t>隻倉鼠成日訓</t>
  </si>
  <si>
    <t>貓義工手頭上啲貓無人領養就原地放回算唔算棄養？</t>
  </si>
  <si>
    <t>想養六角恐龍</t>
  </si>
  <si>
    <t>[有圖]白滑 性感 開胸</t>
  </si>
  <si>
    <t>兩三歲嘅貓咪一飯碗乾糧夠嗎</t>
  </si>
  <si>
    <t>怎樣可簡單訓練兔子去廁所?</t>
  </si>
  <si>
    <t>［求救］屋企隻倉鼠走失咗</t>
  </si>
  <si>
    <t>覺唔覺得啲養貓嘅人玩「主人」、「奴才」玩到走火入魔</t>
  </si>
  <si>
    <t>[貓撚狙擊手] 貓撚堪稱現代晉惠帝：「何不食肉糜？」</t>
  </si>
  <si>
    <t>有冇隻貓個樣好似佢咁抑鬱？</t>
  </si>
  <si>
    <t>隻龜個嘴腫左</t>
  </si>
  <si>
    <t>貓品種求教</t>
  </si>
  <si>
    <t>到底我養左隻咩生物</t>
  </si>
  <si>
    <t>我和主子有個約定</t>
  </si>
  <si>
    <t>咕咕咕咕嚕咕嚕</t>
  </si>
  <si>
    <t>［新手上路］豹龜女好怕醜 全日都唔郁</t>
  </si>
  <si>
    <t>有冇巴絲做過動物義工?</t>
  </si>
  <si>
    <t>[有傷口圖慎入] 我隻貓係咪有皮膚病？求各位養貓巴絲幫幫忙</t>
  </si>
  <si>
    <t>選擇貓乾糧問題</t>
  </si>
  <si>
    <t>我隻貓唔知嘔左d咩出黎</t>
  </si>
  <si>
    <t>有咩幼貓糧推介？？</t>
  </si>
  <si>
    <t>[貓撚請入］點解決屋企嘅曱甴</t>
  </si>
  <si>
    <t>隻哥基玩碌地沙</t>
  </si>
  <si>
    <t>有時做貓好過做人</t>
  </si>
  <si>
    <t>[緊急] 主子個身有百合花粉！！！</t>
  </si>
  <si>
    <t>隻貓教咗兩年仲不斷喺床痾尿</t>
  </si>
  <si>
    <t>[尋公仔] 我想搵返隻公仔比我隻貓</t>
  </si>
  <si>
    <t>係街見到受傷貓貓 點做好</t>
  </si>
  <si>
    <t>邊個新年流流掉隻龜出街呀</t>
  </si>
  <si>
    <t>遇到隻貓仔</t>
  </si>
  <si>
    <t>貓貓大便問題</t>
  </si>
  <si>
    <t>有隻雀飛左入我屋企露台瘋狂痾屎</t>
  </si>
  <si>
    <t>依條片隻芝娃娃係咪痴撚左線?</t>
  </si>
  <si>
    <t>我隻貓食咗紙包野飲條飲管包裝膠</t>
  </si>
  <si>
    <t>紫花油對貓有冇害？</t>
  </si>
  <si>
    <t>危險的兔子墊材! 注意!</t>
  </si>
  <si>
    <t>［投票］你地覺得倉鼠定八哥得意啲？</t>
  </si>
  <si>
    <t>我隻Beagle 有乾眼症</t>
  </si>
  <si>
    <t>水仙同貓</t>
  </si>
  <si>
    <t>養左10年龜 你問我答</t>
  </si>
  <si>
    <t>貓奴，緊急，想問有無人有hills id prescription 罐頭濕糧</t>
  </si>
  <si>
    <t>好自責</t>
  </si>
  <si>
    <t>巴西龜中咗白眼病，點算好？</t>
  </si>
  <si>
    <t>分享勁多倉鼠圖片的網站</t>
  </si>
  <si>
    <t>突發！ 日本妹全裸照 性感誘人姿勢</t>
  </si>
  <si>
    <t>[有圖] 屋企隻兔突然甩頭皮？</t>
  </si>
  <si>
    <t>有冇人覺得貓其實好斯文好靚女</t>
  </si>
  <si>
    <t>[鸚鵡撚] 小弟女朋友想養鸚鵡</t>
  </si>
  <si>
    <t>貓糧問題 wellness core</t>
  </si>
  <si>
    <t>豹紋守宮排卵</t>
  </si>
  <si>
    <t>貓係咪妖物? 係佢咁特別</t>
  </si>
  <si>
    <t>盆栽有鹽蛇</t>
  </si>
  <si>
    <t>隻貓仔成日咬人點算好</t>
  </si>
  <si>
    <t>有咩途徑最容易領養到貓?</t>
  </si>
  <si>
    <t>主人成日痾係貓砂盤隔離</t>
  </si>
  <si>
    <t>[有圖] 一個月大貓B沖唔沖得涼?</t>
  </si>
  <si>
    <t>[急問] 貓貓一日嘔好幾次 唔飲唔食 去廁所又屙唔出</t>
  </si>
  <si>
    <t>樓下聽到隻貓慘叫</t>
  </si>
  <si>
    <t>貓砂吸唔吸到人屎人尿？</t>
  </si>
  <si>
    <t>我屋企隻熊仔鼠就快唔得</t>
  </si>
  <si>
    <t>有無人有養松鼠？</t>
  </si>
  <si>
    <t>屋企兩隻鸚鵡成日咬報紙會唔會有問題?</t>
  </si>
  <si>
    <t>有冇人喜歡放隻龜通屋走？</t>
  </si>
  <si>
    <t>想養一隻美短貓</t>
  </si>
  <si>
    <t>養左隻老鼠仔 但個樣有d奇怪</t>
  </si>
  <si>
    <t>［有圖慎入］原來壁虎斷尾之後 條尾係識得郁</t>
  </si>
  <si>
    <t>貓仔陣味</t>
  </si>
  <si>
    <t>啱啱係繁殖場領養左一隻三歲貓女</t>
  </si>
  <si>
    <t>[附貓圖] 新手養貓b : 幾時打針 ? 同埋點清潔?</t>
  </si>
  <si>
    <t>香港養松鼠喺咪犯法？</t>
  </si>
  <si>
    <t>點解我隻貓中意陪我訓</t>
  </si>
  <si>
    <t>隻貓食少咗嘢</t>
  </si>
  <si>
    <t>[直播]整番條貓尾比隻貓</t>
  </si>
  <si>
    <t>有冇兔奴解答下</t>
  </si>
  <si>
    <t>野味季節？捕獸器困畫眉作餌 愛協急拯救</t>
  </si>
  <si>
    <t>［野生捕捉］有冇人知呢隻係乜黎</t>
  </si>
  <si>
    <t>怎樣抱兔子?</t>
  </si>
  <si>
    <t>會捉住人哋隻手嘅貓仔</t>
  </si>
  <si>
    <t>屋企隻金毛懷疑有淋巴癌</t>
  </si>
  <si>
    <t>呢隻豹真係毫無霸氣</t>
  </si>
  <si>
    <t>[尋人-長沙灣流浪貓］馬會附近，搵緊幫手餵貓果3位暖男</t>
  </si>
  <si>
    <t>所以動物啲bb都好可愛</t>
  </si>
  <si>
    <t>［比啲意見］流浪貓咪一問</t>
  </si>
  <si>
    <t>著Supreme冇人夠佢型</t>
  </si>
  <si>
    <t>兩隻出名YouTube兔子明星第一次見面, 有點緊張</t>
  </si>
  <si>
    <t>究竟貓會唔會近視</t>
  </si>
  <si>
    <t>太子NPV 係咪真係咁差?</t>
  </si>
  <si>
    <t>鬆獅難唔難養</t>
  </si>
  <si>
    <t>養兔寶既朋友入嚟交流下</t>
  </si>
  <si>
    <t>荃灣獸醫dr george</t>
  </si>
  <si>
    <t>［無圖］有無人隻貓都好鍾意閪面</t>
  </si>
  <si>
    <t>隻貓腸胃好似唔係幾好</t>
  </si>
  <si>
    <t>影你宜家養緊嘅守宮</t>
  </si>
  <si>
    <t>沿用舊名定幫佢地起新名？</t>
  </si>
  <si>
    <t>領養之前</t>
  </si>
  <si>
    <t>有冇人沖涼嗰陣，隻貓會望實你？</t>
  </si>
  <si>
    <t>「貓奴」- 想請問下新界區有冇邊間信譽良好既獸醫診所？</t>
  </si>
  <si>
    <t>危險的兔子墊材！注意！</t>
  </si>
  <si>
    <t>岩岩養左隻貓仔，想改個靚名</t>
  </si>
  <si>
    <t>dog trainer</t>
  </si>
  <si>
    <t>淫賤扑扑車入一入黎</t>
  </si>
  <si>
    <t>有冇人走失咗隻貓</t>
  </si>
  <si>
    <t>新手想養貓，請求各位</t>
  </si>
  <si>
    <t>三個月大緬因貓女，求名字</t>
  </si>
  <si>
    <t>[突發有圖] 健康膚色 多毛 長腳 有肉地 腿張開</t>
  </si>
  <si>
    <t>豆腐貓砂求推介</t>
  </si>
  <si>
    <t>急！執到貓b 應該兩個月到 屋企養唔到</t>
  </si>
  <si>
    <t>有無人想養貓？</t>
  </si>
  <si>
    <t>好無助 點解會咁？長文慎入 黑店獸醫</t>
  </si>
  <si>
    <t>買咗兩隻龜 改咩名好</t>
  </si>
  <si>
    <t>隻龜柯咗條蟲</t>
  </si>
  <si>
    <t>想問會唔會有一啲24小時上門嘅獸醫</t>
  </si>
  <si>
    <t>點解隻貓個口合唔埋？</t>
  </si>
  <si>
    <t>隻貓成日係我張床屙尿</t>
  </si>
  <si>
    <t>睇錯隻貓係度奶閪</t>
  </si>
  <si>
    <t>呢啲人會唔會同隻貓扑野</t>
  </si>
  <si>
    <t>養貓新手急問關於百合花</t>
  </si>
  <si>
    <t>屌你老母好撚凍現在係家樂福對面馬路坐緊bb車</t>
  </si>
  <si>
    <t>新手想幫貓剪指甲</t>
  </si>
  <si>
    <t>新手養貓一問</t>
  </si>
  <si>
    <t>貓糧轉讓! AVP!</t>
  </si>
  <si>
    <t>新手想養貓有咩要注意?</t>
  </si>
  <si>
    <t>有無人養黃緣?</t>
  </si>
  <si>
    <t>元朗獸醫邊間好</t>
  </si>
  <si>
    <t>邊到會執到貓啊</t>
  </si>
  <si>
    <t>養動物嘅去睇個套貝拉真係好感觸</t>
  </si>
  <si>
    <t>猫肉球好臭好好聞</t>
  </si>
  <si>
    <t>點解有d貓可以乖巧、安靜得咁緊要？</t>
  </si>
  <si>
    <t>有冇養天竺鼠嘅巴絲啊？</t>
  </si>
  <si>
    <t>岩岩睇醫生 話我隻貓有蟲要食杜蟲藥</t>
  </si>
  <si>
    <t>貓罐求推介</t>
  </si>
  <si>
    <t>[有圖]請教防走貓方法</t>
  </si>
  <si>
    <t>神獸郁都唔郁…係咪就快死？</t>
  </si>
  <si>
    <t>到底啲領養撚諗咩</t>
  </si>
  <si>
    <t>「集思廣益」準備接呢隻貓返屋企 求一個霸氣啲嘅名</t>
  </si>
  <si>
    <t>將軍澳黎昌生獸醫診所好唔好?</t>
  </si>
  <si>
    <t>慎入 養貓裝個窗網真係咁難？</t>
  </si>
  <si>
    <t>[求救]隻新貓死都唔肯用砂盤周圍亂屙</t>
  </si>
  <si>
    <t>貓咪咁樣係咪受傷？</t>
  </si>
  <si>
    <t>倉鼠耳仔生咗粒奇怪嘢...</t>
  </si>
  <si>
    <t>「無伴奏大合唱」「最佳作曲人」高低音轉換收放自如，我是歌手19</t>
  </si>
  <si>
    <t>想領養個45隻名種貓，有沒計</t>
  </si>
  <si>
    <t>有冇人隻貓仲煩過條女</t>
  </si>
  <si>
    <t>有冇巴打覺得比卡超好無上進心？</t>
  </si>
  <si>
    <t>聰明兔子在美國Talk show表演</t>
  </si>
  <si>
    <t>朋友係WhatsApp group send出黎</t>
  </si>
  <si>
    <t>有冇雀友係到可以吹下水</t>
  </si>
  <si>
    <t>「智障shopping」有冇啲健康嘅零食？</t>
  </si>
  <si>
    <t>寄養兔雙耳現可疑傷口 有兔子營養不良卻沒求醫 賓紛會被指不當照顧兔兔</t>
  </si>
  <si>
    <t>(熟手入) 貓濕糧嘅推薦</t>
  </si>
  <si>
    <t>「交流學習」蜜袋鼯集中討論區</t>
  </si>
  <si>
    <t>俄妹 vs 美洲豹</t>
  </si>
  <si>
    <t>有冇巴絲教到隻貓識用人類廁所痾屎痾尿？</t>
  </si>
  <si>
    <t>有冇巴絲既貓貓係冇打疫苗</t>
  </si>
  <si>
    <t>我隻貓就死，大家可以幫佢加油嗎，我唔想佢死</t>
  </si>
  <si>
    <t>點解八哥可以咁得意架</t>
  </si>
  <si>
    <t>點解貓會咁好聞</t>
  </si>
  <si>
    <t>隻貓對野食撥沙</t>
  </si>
  <si>
    <t>女 求包養</t>
  </si>
  <si>
    <t>[有酬］尋鸚鵡啟事（黃大仙區 獅子山）</t>
  </si>
  <si>
    <t>「六合彩必中攻略」我老友有魔法，今次我重金邀請佢出山。</t>
  </si>
  <si>
    <t>再整多幾個貓屎兜。</t>
  </si>
  <si>
    <t>貓咪相處問題</t>
  </si>
  <si>
    <t>[尋失貓]朋友隻貓響安蔭走失左</t>
  </si>
  <si>
    <t>[有酬] 尋貓啟事 (天后)</t>
  </si>
  <si>
    <t>請問母貓懷孕後仲會否發情？</t>
  </si>
  <si>
    <t>幼貓糧一問</t>
  </si>
  <si>
    <t>我隻貓後脾無左忽毛...</t>
  </si>
  <si>
    <t>兔子奮身救貓貓！</t>
  </si>
  <si>
    <t>領養咗兩隻差不多一歲既家貓</t>
  </si>
  <si>
    <t>隻poodle 最近幾篤屎都係咁，求救</t>
  </si>
  <si>
    <t>貓咪活到30歲！腎病新藥3年後上市</t>
  </si>
  <si>
    <t>真人版《獅子王》所引起的風潮讓貓咪公憤：「人類你找死嗎？」</t>
  </si>
  <si>
    <t>黎緊想養翻龜 想請教下角質化問題</t>
  </si>
  <si>
    <t>養左隻貓 最大希望</t>
  </si>
  <si>
    <t>???</t>
  </si>
  <si>
    <t>想問下各位巴絲有冇試過帶貓仔坐公共交通工具</t>
  </si>
  <si>
    <t>貓貓絕育前身體檢查費</t>
  </si>
  <si>
    <t>真係好想攞返隻貓</t>
  </si>
  <si>
    <t>有冇人好驚有一日佢會離開自己</t>
  </si>
  <si>
    <t>去旅行好掛住自己女朋友</t>
  </si>
  <si>
    <t>D 貓伸脷個樣真係好弱智</t>
  </si>
  <si>
    <t>連登仲有冇巴打傾爬蟲？</t>
  </si>
  <si>
    <t>求救！有人唔要 我就好好收留依位小朋友</t>
  </si>
  <si>
    <t>你哋隻貓最近有無成日打乞嗤</t>
  </si>
  <si>
    <t>隻貓好鍾意睇youtube，但成日比佢自己禁左出去又叫我開返</t>
  </si>
  <si>
    <t>聽日帶貓女去絕育，有啲咩要注意</t>
  </si>
  <si>
    <t>倉鼠行得好慢 幫下手</t>
  </si>
  <si>
    <t>屋企近排黎左隻貓，晚晚問我拎野食……</t>
  </si>
  <si>
    <t>屋企汪星人太老腎衰竭，老母準備拎佢去安樂死</t>
  </si>
  <si>
    <t>屋企隻貓成日咬嘢</t>
  </si>
  <si>
    <t>鍾意哥基有尾定冇尾？</t>
  </si>
  <si>
    <t>有關巴西龜問題 求解答</t>
  </si>
  <si>
    <t>真喺OL唒嘴</t>
  </si>
  <si>
    <t>全世界應該得中國人咁撚變態 咁撚樣精神虐待動物</t>
  </si>
  <si>
    <t>兔兔食住草粉都無屙過 點算好？？</t>
  </si>
  <si>
    <t>將軍澳/觀塘區附近有冇獸醫夜診?</t>
  </si>
  <si>
    <t>[竟然係自貼]成個嘴角裂開左，但又唔肯食菜、食生果</t>
  </si>
  <si>
    <t>爬蟲友入～ 有冇人知呢條係咩蛇</t>
  </si>
  <si>
    <t>你地屋企隻貓驚唔驚凍？</t>
  </si>
  <si>
    <t>有無人鍾意過背金龍呢種魚</t>
  </si>
  <si>
    <t>觀塘走失貓 求連登大愛幫尋</t>
  </si>
  <si>
    <t>［無圖］鼠奴同我岀黎</t>
  </si>
  <si>
    <t>轉貼：西貢麥邊失貓，似係有人養，隻貓好嗲人，好乖</t>
  </si>
  <si>
    <t>有咩玩具啱Husky玩？</t>
  </si>
  <si>
    <t>貓貓先天發育不健全</t>
  </si>
  <si>
    <t>有冇人可以救下我條魚仔</t>
  </si>
  <si>
    <t>新貓入屋</t>
  </si>
  <si>
    <t>隻龜咁樣係腐甲定換殼？</t>
  </si>
  <si>
    <t>色彩繽紛其實極殘忍 內地大熱油彩龜殺入香港</t>
  </si>
  <si>
    <t>龜而家訓緊教 正唔正常</t>
  </si>
  <si>
    <t>[貓]生左粒野</t>
  </si>
  <si>
    <t>求下各位，幫一幫忙，我朋友唔見咗隻貓</t>
  </si>
  <si>
    <t>［貓新手］養左隻貓仔半年 佢成日咬我</t>
  </si>
  <si>
    <t>點解連登咁多人都唔鍾意芝娃娃?</t>
  </si>
  <si>
    <t>有冇睇爬蟲（鬆獅）獸醫推介？</t>
  </si>
  <si>
    <t>喺街見到貓, 你會唔會喵佢</t>
  </si>
  <si>
    <t>啱先掉垃圾，喺後樓梯見到有隻被棄養倉鼠</t>
  </si>
  <si>
    <t>有冇人試過上門獸醫？</t>
  </si>
  <si>
    <t>主子究竟係咪係到扮傻之後想殺咗主人</t>
  </si>
  <si>
    <t>貓奴，有冇人養過山貓</t>
  </si>
  <si>
    <t>貓聽到會發癲開之前要有心理準備</t>
  </si>
  <si>
    <t>[求救 急] bb貓唔肯食嘢</t>
  </si>
  <si>
    <t>主子突然唔用貓砂盤去廁所</t>
  </si>
  <si>
    <t>橘貓太愛撒嬌遭棄養 收容所志工：喜歡睡在家人腿上錯了嗎</t>
  </si>
  <si>
    <t>貓食完貓薄荷之後係咪會打架</t>
  </si>
  <si>
    <t>有冇人知呢隻咩品種的貓？</t>
  </si>
  <si>
    <t>［突發］有冇人係樂富九龍城果頭唔見左隻貓？</t>
  </si>
  <si>
    <t>有隻倉鼠比人遺棄左喺街</t>
  </si>
  <si>
    <t>有冇人隻貓係咁on9</t>
  </si>
  <si>
    <t>有冇人都中意</t>
  </si>
  <si>
    <t>想買2隻英短</t>
  </si>
  <si>
    <t>應該俾隻貓走定係救返佢？</t>
  </si>
  <si>
    <t>尋貓 住黃大仙新蒲崗請入</t>
  </si>
  <si>
    <t>乖乖貓貓是否必需絕育</t>
  </si>
  <si>
    <t>[突發]旺角登打士街近新填地街個頭有隻貓係咁慘叫</t>
  </si>
  <si>
    <t>急 有冇知咩事</t>
  </si>
  <si>
    <t>貓主人知唔知自己隻貓諗咩？</t>
  </si>
  <si>
    <t>兔子專家在日本「兔島」陪兔子家庭和小孩</t>
  </si>
  <si>
    <t>我屋企隻龜成日發情，成日追住我</t>
  </si>
  <si>
    <t>4個月大幼貓想轉糧</t>
  </si>
  <si>
    <t>香港邊到有八哥入手？</t>
  </si>
  <si>
    <t>大埔城門河超級城對出 發現疑似家貓</t>
  </si>
  <si>
    <t>我屋企隻貓好肥呀點先可以幫到佢減肥</t>
  </si>
  <si>
    <t>呢隻是小銀狐定布丁鼠?</t>
  </si>
  <si>
    <t>(養金魚) 天氣凍 會唔會凍親啲魚？</t>
  </si>
  <si>
    <t>貓貓吐毛球一問</t>
  </si>
  <si>
    <t>古惑仔2018之喵霸王爭地盤。</t>
  </si>
  <si>
    <t>（恐蛛症慎入）捉左隻蜘蛛，想請教養過蜘蛛既巴絲</t>
  </si>
  <si>
    <t>各位鼠奴如何抗寒</t>
  </si>
  <si>
    <t>兔子的鼻子移動代表什麼？</t>
  </si>
  <si>
    <t>FB 轉發 小心假領養真繁殖</t>
  </si>
  <si>
    <t>［無圖］Turkey Ephesus 街貓</t>
  </si>
  <si>
    <t>［求救］新手養貓</t>
  </si>
  <si>
    <t>養貓請入</t>
  </si>
  <si>
    <t>嘗試用新角度幫主子影相</t>
  </si>
  <si>
    <t>依加啲自家繁殖貓店真係痴撚線</t>
  </si>
  <si>
    <t>貓買賣</t>
  </si>
  <si>
    <t>（緊急）熊仔鼠突然死亡</t>
  </si>
  <si>
    <t>養刺蝟</t>
  </si>
  <si>
    <t>推隻貓落骨場做，一日可以搵幾錢？</t>
  </si>
  <si>
    <t>突發！海港城有隻貓係度！</t>
  </si>
  <si>
    <t>小朋友，你知唔知棟起隻腳坐好冇禮貌？</t>
  </si>
  <si>
    <t>請問呢隻係咩蜘蛛？</t>
  </si>
  <si>
    <t>九層塔枯左？</t>
  </si>
  <si>
    <t>尋貓啟事 土瓜灣失貓</t>
  </si>
  <si>
    <t>求救 想問下呢啲係咪貓癬？</t>
  </si>
  <si>
    <t>（有片）隻貓不停發出煲水聲 求救！</t>
  </si>
  <si>
    <t>（新手）主子係咪有乜不滿 不停叫</t>
  </si>
  <si>
    <t>求助 倉鼠一邊耳內出現左粒粉紅色瘤</t>
  </si>
  <si>
    <t>貓貓健康護理篇 貓奴入</t>
  </si>
  <si>
    <t>熊可唔可以被馴化？</t>
  </si>
  <si>
    <t>有無人喺上環走失左隻貓</t>
  </si>
  <si>
    <t>一人一個說服屋企養貓嘅理由</t>
  </si>
  <si>
    <t>有冇人起樂雅苑/樂華邨果面唔見左隻貓</t>
  </si>
  <si>
    <t>有冇巴絲想一齊做動物義工?</t>
  </si>
  <si>
    <t>求防貓毛衫推薦</t>
  </si>
  <si>
    <t>想要隻靚靚仔仔既貓貓 邊到可以得到/買到?</t>
  </si>
  <si>
    <t>偷蛋龍會唔會食熟蛋？</t>
  </si>
  <si>
    <t>Husky討論區 到底點養Husky</t>
  </si>
  <si>
    <t>Husky怕凍？</t>
  </si>
  <si>
    <t>睥咩啊 死靚妹&lt;3 未見過靚仔柯屎啊？</t>
  </si>
  <si>
    <t>help~貓貓被床褥責親</t>
  </si>
  <si>
    <t>海外訂糧</t>
  </si>
  <si>
    <t>女朋友唔見咗隻貓 希望連登有愛可以揾得翻</t>
  </si>
  <si>
    <t>就快會養隻貓 改咩名好？</t>
  </si>
  <si>
    <t>［冷門JJ] 有冇人養跳蛛？</t>
  </si>
  <si>
    <t>隻龜係咪有病</t>
  </si>
  <si>
    <t>求救 啱啱係街執咗隻貓</t>
  </si>
  <si>
    <t>有冇人餵開生肉BARF</t>
  </si>
  <si>
    <t>急*~關於生肉糧</t>
  </si>
  <si>
    <t>袋鼠Roger死左.....</t>
  </si>
  <si>
    <t>尋找失貓</t>
  </si>
  <si>
    <t>求救 剛剛去完旅行 到屋企 無貓沙 又買唔到 有無巴絲打 可以借小小 明天還一包</t>
  </si>
  <si>
    <t>點睇呢個聲稱保育ge page</t>
  </si>
  <si>
    <t>隻貓生癬但成日想出籠</t>
  </si>
  <si>
    <t>希望搵得番隻貓</t>
  </si>
  <si>
    <t>走失咗隻貓</t>
  </si>
  <si>
    <t>[技能發動]</t>
  </si>
  <si>
    <t>[不知名生物]屋企好撚多呢種蟲 乜撚野黎?</t>
  </si>
  <si>
    <t>邊度有好既鸚鵡醫生</t>
  </si>
  <si>
    <t>成功爭取兩隻大蝦俾貓B—餐檯上的鬼王 蝦對貓咪身體好</t>
  </si>
  <si>
    <t>橙點眼藥水係唔係唔出啦？</t>
  </si>
  <si>
    <t>樓下見到流浪貓媽就生得，應該點做？</t>
  </si>
  <si>
    <t>盤問間諜特務嘅特殊技巧：講！邊個指示你嚟我條褲度屙屎架？</t>
  </si>
  <si>
    <t>怪就怪自己......</t>
  </si>
  <si>
    <t>點解我隻喵喵有啲古怪行為...？</t>
  </si>
  <si>
    <t>貓圍住自己隻腳轉代表咩意思</t>
  </si>
  <si>
    <t>兔子很愛吃零食</t>
  </si>
  <si>
    <t>兒登變貓登</t>
  </si>
  <si>
    <t>「香港喵界體壇之光」曹星如大戰傅家俊</t>
  </si>
  <si>
    <t>有冇人識養蜂？</t>
  </si>
  <si>
    <t>水族）屯門邊到有一包包蝦仔魚仔活糧買</t>
  </si>
  <si>
    <t>屋企兩隻貓突然唔friend</t>
  </si>
  <si>
    <t>［迷惘] 有冇九龍新界區好獸醫推介？</t>
  </si>
  <si>
    <t>3個月大貓B 去完廁所唔識堆埋</t>
  </si>
  <si>
    <t>我隻豹紋守宮嘔 點算好</t>
  </si>
  <si>
    <t>急！家貓嘔到七彩應該點做？</t>
  </si>
  <si>
    <t>邊到有得領養但唔洗家訪？</t>
  </si>
  <si>
    <t>處女 大眼 多毛</t>
  </si>
  <si>
    <t>【最cool主子】港版不爽貓教反貪？大學生拍片創意大爆發</t>
  </si>
  <si>
    <t>隻貓成日喺梳化痾尿</t>
  </si>
  <si>
    <t>[急］貓咪似係感冒</t>
  </si>
  <si>
    <t>求下全能嘅連登大神，我願意比人屌，但可唔可以幫幫我</t>
  </si>
  <si>
    <t>呢條片好悶，悶到想訓覺</t>
  </si>
  <si>
    <t>幾時開始可以拎隻貓去做絕育？</t>
  </si>
  <si>
    <t>垃圾房執左隻2個月貓仔 叫咩名好</t>
  </si>
  <si>
    <t>倉鼠攀石</t>
  </si>
  <si>
    <t>有冇人好易吸引蜻蜓，飛蛾，飛蟻？</t>
  </si>
  <si>
    <t>點解D人會覺得真係偷貓?</t>
  </si>
  <si>
    <t>我的紅火蟻逃走計劃, 好撚好睇, 呢度有冇人玩養蟻？？？</t>
  </si>
  <si>
    <t>偷貓死全家 祝福佢仆街死</t>
  </si>
  <si>
    <t>[有圖］蜥蜴品種一問</t>
  </si>
  <si>
    <t>箱巴絲召喚</t>
  </si>
  <si>
    <t>咪仔終於離我而去…</t>
  </si>
  <si>
    <t>公司對面大廈天台有隻貓好靚仔</t>
  </si>
  <si>
    <t>我隻貓點解永遠都痴喺我隻腳上面</t>
  </si>
  <si>
    <t>有無人養開魚？</t>
  </si>
  <si>
    <t>好想養貓 養貓有咩注意</t>
  </si>
  <si>
    <t>冬天點養龜仔</t>
  </si>
  <si>
    <t>如何幫助叫春貓女？</t>
  </si>
  <si>
    <t>求港島獸醫診所推介</t>
  </si>
  <si>
    <t>貓公絕育問題</t>
  </si>
  <si>
    <t>我隻貓咁係咪正常</t>
  </si>
  <si>
    <t>分享我主人</t>
  </si>
  <si>
    <t>可能喺全世界最麻甩嘅貓</t>
  </si>
  <si>
    <t>好想養倉鼠</t>
  </si>
  <si>
    <t>水族集中討論區，歡迎入黎分享下</t>
  </si>
  <si>
    <t>想執貓養～</t>
  </si>
  <si>
    <t>貓貓有慢性腎衰竭 我應該點選擇</t>
  </si>
  <si>
    <t>其實啲貓怕唔怕孤獨 ?</t>
  </si>
  <si>
    <t>香港買花枝鼠</t>
  </si>
  <si>
    <t>有冇人肯領養成貓</t>
  </si>
  <si>
    <t>[貓撚入]啲屎成日黐住個屎眼周圍</t>
  </si>
  <si>
    <t>想買左手鉸剪，有冇人知邊到買？</t>
  </si>
  <si>
    <t>隻貓個頭穿左個窿</t>
  </si>
  <si>
    <t>[求救］屋企好多蜘蛛仔</t>
  </si>
  <si>
    <t>野生既貓係食咩？</t>
  </si>
  <si>
    <t>[貓奴]有無人隻貓會食腐竹</t>
  </si>
  <si>
    <t>倉鼠在椰子內玩</t>
  </si>
  <si>
    <t>天竺鼠吃蔬菜</t>
  </si>
  <si>
    <t>倉鼠吃紅蘿蔔蛋糕</t>
  </si>
  <si>
    <t>倉鼠逃走</t>
  </si>
  <si>
    <t>全世界最幸福的豬</t>
  </si>
  <si>
    <t>如果你地經常出入旺角麻煩入一入黎</t>
  </si>
  <si>
    <t>有冇巴絲養水晶蝦</t>
  </si>
  <si>
    <t>2個月大英短應食咩糧好？</t>
  </si>
  <si>
    <t>將自己的家改造為貓貓世界</t>
  </si>
  <si>
    <t>屋企走失龜</t>
  </si>
  <si>
    <t>好撚想養哥基</t>
  </si>
  <si>
    <t>YouTube 送禮物給兔子</t>
  </si>
  <si>
    <t>傳說中的兔兔小島：大久野島</t>
  </si>
  <si>
    <t>男子將屋孌成貓的夢幻樂園</t>
  </si>
  <si>
    <t>倉鼠有視覺嗎？有 等於沒有，因為...</t>
  </si>
  <si>
    <t>倉鼠吃黃瓜新地</t>
  </si>
  <si>
    <t>搞笑倉鼠影片</t>
  </si>
  <si>
    <t>［慎入］可愛貓咪慘遭5隻猛獸凌辱 不斷掙扎卻無果</t>
  </si>
  <si>
    <t>(貓奴入) 貓咪柯屎洗唔洗幫佢地抺patpat</t>
  </si>
  <si>
    <t>天水圍天悅邨尋失貓</t>
  </si>
  <si>
    <t>人道毀滅真的人道嗎？</t>
  </si>
  <si>
    <t>你最喜歡的貓品種？</t>
  </si>
  <si>
    <t>倉鼠豪華屋企+天然食物</t>
  </si>
  <si>
    <t>（貓撚入）貓身上有呢d野跌出黎</t>
  </si>
  <si>
    <t>貓專家入一入嚟</t>
  </si>
  <si>
    <t>一人一個氹掂屋企人俾我養貓既方法</t>
  </si>
  <si>
    <t>倉鼠的人生慢鏡頭</t>
  </si>
  <si>
    <t>好想養貓</t>
  </si>
  <si>
    <t>貓貓小便問題</t>
  </si>
  <si>
    <t>新手養貓 隻貓好抗拒咁⋯⋯</t>
  </si>
  <si>
    <t>貓仔食慾有問題？</t>
  </si>
  <si>
    <t>[求救]兔兔皮膚病</t>
  </si>
  <si>
    <t>咩龜最好養?</t>
  </si>
  <si>
    <t>兔子在嚴寒天氣下保暖!</t>
  </si>
  <si>
    <t>本身養緊貓，想養埋龍貓</t>
  </si>
  <si>
    <t>屋企條魚浸親 唔知點算好</t>
  </si>
  <si>
    <t>[水草造景] 集中交流召區</t>
  </si>
  <si>
    <t>貓絕育 大約幾錢</t>
  </si>
  <si>
    <t>【有圖】在黃大仙山邊斜坡見到一條可愛白蛇</t>
  </si>
  <si>
    <t>[突發] 呢隻到底係咩黎</t>
  </si>
  <si>
    <t>點解可以令到驚貓既人接受到貓？</t>
  </si>
  <si>
    <t>如何正確教導貓？</t>
  </si>
  <si>
    <t>集思廣益 我姓鍾 個囡叫咩好</t>
  </si>
  <si>
    <t>[水族] 淡水魚新手求助</t>
  </si>
  <si>
    <t>緊急！貓仔走失</t>
  </si>
  <si>
    <t>［冇圖］新手養鼠 有養倉鼠既既巴絲入</t>
  </si>
  <si>
    <t>發現左個高質4k 貓channel</t>
  </si>
  <si>
    <t>求教，鸚鵡撚入</t>
  </si>
  <si>
    <t>觀塘區邊間獸醫比較好？</t>
  </si>
  <si>
    <t>兔子在大自然的等級制度</t>
  </si>
  <si>
    <t>這隻兔子的睡覺姿態很可愛！</t>
  </si>
  <si>
    <t>雪豹一定可愛過熊貓</t>
  </si>
  <si>
    <t>養熱帶魚就入黎吹下水</t>
  </si>
  <si>
    <t>[有圖]新養既貓仔唔知點解好鍾意奶我地啲手手腳腳</t>
  </si>
  <si>
    <t>主子唔肯飲水</t>
  </si>
  <si>
    <t>巴西龜仔好似係肺炎，可以點救？</t>
  </si>
  <si>
    <t>其實隻倉鼠好慘</t>
  </si>
  <si>
    <t>幼貓個身有陣尿騷味係咪正常？</t>
  </si>
  <si>
    <t>好掛住我隻貓</t>
  </si>
  <si>
    <t>我隻倉鼠個頰囊跌左出嚟</t>
  </si>
  <si>
    <t>（求幫）蜜袋鼯 整親隻腳</t>
  </si>
  <si>
    <t>好掛住送左出去既流浪貓</t>
  </si>
  <si>
    <t>兔子慣用右手還是左手？</t>
  </si>
  <si>
    <t>如果去動物愛護協會領養貓，審查係唔係好煩同難過？</t>
  </si>
  <si>
    <t>請教點樣分貓公貓女？</t>
  </si>
  <si>
    <t>[貓奴]主人一歲半 發情期會唔會識打J</t>
  </si>
  <si>
    <t>啲男人好撚蠱惑 結婚又要處女拍拖又要扑</t>
  </si>
  <si>
    <t>牛頭角有冇人走失貓？</t>
  </si>
  <si>
    <t>點樣幫隻貓減肥？</t>
  </si>
  <si>
    <t>領養貓</t>
  </si>
  <si>
    <t>[求救] 隻龜唔見左</t>
  </si>
  <si>
    <t>想幫啲刺殺繁殖 但隻女係咁咬隻男</t>
  </si>
  <si>
    <t>飼養淡水蟹一問</t>
  </si>
  <si>
    <t>大連排道/ 光輝圍有貓走失</t>
  </si>
  <si>
    <t>有冇人帶過小露寶睇醫生？</t>
  </si>
  <si>
    <t>(炮台山入)朋友唔見左灰色鸚鵡</t>
  </si>
  <si>
    <t>兔子憤怒 發脾氣【身體語言】+兔子腳很敏感!</t>
  </si>
  <si>
    <t>兔仔的墊材- 危險不要買!</t>
  </si>
  <si>
    <t>呢隻貓貓好可愛</t>
  </si>
  <si>
    <t>怎樣叫兔子回到籠裡？不用抱！</t>
  </si>
  <si>
    <t>兔仔驚慌!【身體語言】+兔兔視覺有限!</t>
  </si>
  <si>
    <t>現代人屠宰牛隻都要20分鐘, 庖丁解牛咁把炮用咗幾耐?</t>
  </si>
  <si>
    <t>[東涌逸東]貓貓走失</t>
  </si>
  <si>
    <t>有隻貓走左入黎生仔</t>
  </si>
  <si>
    <t>為什麼兔仔咬籠子？</t>
  </si>
  <si>
    <t>[突發]我隻貓生咗個鮑魚刷</t>
  </si>
  <si>
    <t>撫摸兔仔很重要! 增加自尊心!</t>
  </si>
  <si>
    <t>兔仔打籃球, 入樽</t>
  </si>
  <si>
    <t>不要同兔仔洗澡! 好危險!!</t>
  </si>
  <si>
    <t>甲蟲新手一問 淘寶L1-L3</t>
  </si>
  <si>
    <t>求收刺蝟仔一隻</t>
  </si>
  <si>
    <t>［激動］Crocodile Skink 勁似Toothless 真係好撚得意!!</t>
  </si>
  <si>
    <t>想買哥基， 有冇人有推介係邊買</t>
  </si>
  <si>
    <t>隻班馬好慘</t>
  </si>
  <si>
    <t>兔子眼睛的視力好壞大揭秘</t>
  </si>
  <si>
    <t>(求助) 有冇人係油塘執過or見過巴西龜</t>
  </si>
  <si>
    <t>[養龜撚]有冇人有養黑蛋龜？</t>
  </si>
  <si>
    <t>【兔迷】主人去邊, 兔仔跟到去邊+原來兔仔會微笑!!</t>
  </si>
  <si>
    <t>係地盤見到隻貓</t>
  </si>
  <si>
    <t>十萬火急！ 技能發動 汁到隻小貓</t>
  </si>
  <si>
    <t>為什麼兔仔鼻子會移動?</t>
  </si>
  <si>
    <t>荷蘭兔 Dutch Rabbit</t>
  </si>
  <si>
    <t>新手貓奴求教</t>
  </si>
  <si>
    <t>流浪貓求救</t>
  </si>
  <si>
    <t>她的一雙蹦出來的小白兔</t>
  </si>
  <si>
    <t>急！大埔尋貓</t>
  </si>
  <si>
    <t>突發 屋企突然個窗跳左隻貓入黎</t>
  </si>
  <si>
    <t>［緊急］老母剪到隻貓指甲流血</t>
  </si>
  <si>
    <t>兔仔喜怒哀樂的身體語言！怎樣破解？</t>
  </si>
  <si>
    <t>喜馬拉雅兔 Himalayan Rabbit</t>
  </si>
  <si>
    <t>我隻角蛙唔屙屎</t>
  </si>
  <si>
    <t>呢隻係咩貓？</t>
  </si>
  <si>
    <t>想幫隻貓仔配種 （有圖）</t>
  </si>
  <si>
    <t>屋企隻貓痾完屎之後條尾有屎 hi到成屋都係</t>
  </si>
  <si>
    <t>［求救］我隻貓咬甩左隻牙點算</t>
  </si>
  <si>
    <t>兔仔在嚴寒天氣下保暖!</t>
  </si>
  <si>
    <t>隻貓屙屎屙到部空氣清新機長期紅燈</t>
  </si>
  <si>
    <t>夏温拿兔 Havana Rabbit</t>
  </si>
  <si>
    <t>新手準備領養小貓 有乜要準備</t>
  </si>
  <si>
    <t>我的貓咪是否蛀牙？ 有圖</t>
  </si>
  <si>
    <t>將軍澳走失貓貓</t>
  </si>
  <si>
    <t>有冇人試過同啲龜打茄輪</t>
  </si>
  <si>
    <t>隻鼠想玩下轉轉轆都走到冇雷公咁遠</t>
  </si>
  <si>
    <t>(貓奴)貓薄荷</t>
  </si>
  <si>
    <t>想養貓 露台個網邊到裝好</t>
  </si>
  <si>
    <t>點樣可以幫隻貓減肥</t>
  </si>
  <si>
    <t>唔開心貼貓，貼到1001</t>
  </si>
  <si>
    <t>本人20歲 一個人住 請問領養貓貓事宜</t>
  </si>
  <si>
    <t>貓B電腦椅扶手個高度跌咗落地</t>
  </si>
  <si>
    <t>細個中意虐待生物嘅手足近況如何？</t>
  </si>
  <si>
    <t>有冇倉鼠 tg group ?</t>
  </si>
  <si>
    <t>豪華兔仔屋企！</t>
  </si>
  <si>
    <t>[女朋友生日禮物] bb短毛貓, 英國定美國好？</t>
  </si>
  <si>
    <t>倉鼠其實有幾聰明？</t>
  </si>
  <si>
    <t>水草缸交流分享水草缸生態環境</t>
  </si>
  <si>
    <t>倉鼠合養</t>
  </si>
  <si>
    <t>[貓] 有無人知我隻貓係咩品種？</t>
  </si>
  <si>
    <t>兔子不滿吃飯時被拍攝，走前搞彎2部攝錄機</t>
  </si>
  <si>
    <t>陸龜發情有咩可以做？</t>
  </si>
  <si>
    <t>想養隻天竺鼠</t>
  </si>
  <si>
    <t>［含管仔女世界第一］棄養倉鼠可恥</t>
  </si>
  <si>
    <t>貓應唔應該戴頸圈</t>
  </si>
  <si>
    <t>貓糧資料庫（3）</t>
  </si>
  <si>
    <t>執到隻龜，想問點養</t>
  </si>
  <si>
    <t>「有圖」有無人知呢隻咩bird?</t>
  </si>
  <si>
    <t>其實揀咩貓糧關唔關個貓GE品種事?</t>
  </si>
  <si>
    <t>（多圖慎入）點解我隻貓咁樣衰？</t>
  </si>
  <si>
    <t>想開個谷for 貓奴開心share 心得同主人相</t>
  </si>
  <si>
    <t>幼貓生癬求救</t>
  </si>
  <si>
    <t>(突發）雀仔都識擺pose</t>
  </si>
  <si>
    <t>(慎入)螳螂揮手告別後抆甩頭身亡</t>
  </si>
  <si>
    <t>兔仔和龍貓很愛對方</t>
  </si>
  <si>
    <t>準備養鸚鵡 有咩要準備同留意？</t>
  </si>
  <si>
    <t>2歲英短貓女搵新主人</t>
  </si>
  <si>
    <t>信愛協一成雙目失明</t>
  </si>
  <si>
    <t>想養隻英短</t>
  </si>
  <si>
    <t>［有圖密集恐懼症慎入］剿滅左個蟻巢</t>
  </si>
  <si>
    <t>有冇人試過捐款俾‘毛守’</t>
  </si>
  <si>
    <t>兔子會不會發夢?</t>
  </si>
  <si>
    <t>領養騙案?</t>
  </si>
  <si>
    <t>主人玩倉鼠好慘！</t>
  </si>
  <si>
    <t>執到貓</t>
  </si>
  <si>
    <t>倉鼠又比主人玩，真慘！</t>
  </si>
  <si>
    <t>有無人隻貓食物敏感</t>
  </si>
  <si>
    <t>原來同兔仔洗澡是好危險!</t>
  </si>
  <si>
    <t>刺蝟求救</t>
  </si>
  <si>
    <t>【動物】兔仔會不會發夢？</t>
  </si>
  <si>
    <t>[求救］來了不速之客</t>
  </si>
  <si>
    <t>細細粒 眼大大 白滑大奶</t>
  </si>
  <si>
    <t>屯門區尋貓貓</t>
  </si>
  <si>
    <t>澳洲留學養咗隻貓 你問我答</t>
  </si>
  <si>
    <t>帶兔仔出街散步原來是不好的！</t>
  </si>
  <si>
    <t>想放一隻泰國貓</t>
  </si>
  <si>
    <t>貓眼睛問題</t>
  </si>
  <si>
    <t>兔子拚命地拯救一隻被困住的貓! 感人！</t>
  </si>
  <si>
    <t>Can I walk my rabbit on a leash?</t>
  </si>
  <si>
    <t>兔仔咀嚼聲音很治癒！</t>
  </si>
  <si>
    <t>養兔兔 你問我答 秒回</t>
  </si>
  <si>
    <t>貓貓有癩痢</t>
  </si>
  <si>
    <t>其實搞領養果d義工想點</t>
  </si>
  <si>
    <t>母貓當兔仔BB自己BB照顧，好有感情！</t>
  </si>
  <si>
    <t>有冇巴絲知道我隻貓點解會咁</t>
  </si>
  <si>
    <t>求愛心巴絲收養貓貓</t>
  </si>
  <si>
    <t>養龜問題</t>
  </si>
  <si>
    <t>祝所有棄養動物既人全家生癌症死</t>
  </si>
  <si>
    <t>想領養貓仔</t>
  </si>
  <si>
    <t>有冇玩開螞蟻嘅師兄想放啲螞蟻？</t>
  </si>
  <si>
    <t>倉鼠做賊心虛!!</t>
  </si>
  <si>
    <t>如果貓貓有慢性病，十分忐忑；求意見！</t>
  </si>
  <si>
    <t>［貓奴］一齊po下自己主子</t>
  </si>
  <si>
    <t>美研昆蟲播毒護農田 被疑開發生物武器</t>
  </si>
  <si>
    <t>想領養倉鼠 有無巴打有倉鼠呢</t>
  </si>
  <si>
    <t>兔仔真幸福! 生活豪華安定，沒有煩惱！</t>
  </si>
  <si>
    <t>這是什麼蟲？</t>
  </si>
  <si>
    <t>收唐貓幼貓</t>
  </si>
  <si>
    <t>求救，主子隻眼睜唔大</t>
  </si>
  <si>
    <t>有冇人隻貓貓住院性情大變？</t>
  </si>
  <si>
    <t>自來鳥，技能發動？</t>
  </si>
  <si>
    <t>小貓變獅子</t>
  </si>
  <si>
    <t>領養了兔仔, 本身被嚇怕現在幸福快樂地成長！</t>
  </si>
  <si>
    <t>這兩隻兔仔感情好親密! 天生一對!</t>
  </si>
  <si>
    <t>有冇人隻貓好撚冇公德心</t>
  </si>
  <si>
    <t>如果你有隻鸚鵡，會教佢講邊三句句子？</t>
  </si>
  <si>
    <t>兔仔真幸福! 過着豪華安定的生活！</t>
  </si>
  <si>
    <t>發現神獸BB</t>
  </si>
  <si>
    <t>[贈送] 小動物用品</t>
  </si>
  <si>
    <t>挪威森林貓</t>
  </si>
  <si>
    <t>有冇師兄隻鸚鵡走佬</t>
  </si>
  <si>
    <t>倉鼠和天竺鼠可以合養嗎？</t>
  </si>
  <si>
    <t>一人一張分享下自己既刺蝟仔女</t>
  </si>
  <si>
    <t>一人一張同人撞樣嘅貓</t>
  </si>
  <si>
    <t>我隻毛波要去結紮邊度好</t>
  </si>
  <si>
    <t>請問各位有沒有養貓素食的經驗</t>
  </si>
  <si>
    <t>執左隻龜，求教</t>
  </si>
  <si>
    <t>屋企養左大量貓，特別容易呃女仔上屋企扑野</t>
  </si>
  <si>
    <t>係香港見過咩野生動物？</t>
  </si>
  <si>
    <t>右下隻蜥蜴做乜鳩</t>
  </si>
  <si>
    <t>急放 2個半月貓b（超乖同痴人）包全套用品 非誠勿擾</t>
  </si>
  <si>
    <t>［技能發動］屋企門口執到隻雀求收養</t>
  </si>
  <si>
    <t>魚缸入面發現到呢隻</t>
  </si>
  <si>
    <t>[緊急] 隻貓又柯又嘔 邊間獸醫好</t>
  </si>
  <si>
    <t>啱啱買咗兩日兩個半月大嘅貓,屙血,使唔使帶佢睇醫生先</t>
  </si>
  <si>
    <t>認真 其實老鼠好樣衰咩？</t>
  </si>
  <si>
    <t>拯救了一隻兔仔, 現在在一個富裕家庭裡快樂地生活!</t>
  </si>
  <si>
    <t>養龜師兄請入 !!</t>
  </si>
  <si>
    <t>屋企附近遇到流浪應該點處置?</t>
  </si>
  <si>
    <t>［有圖慎入］中秋節，壁虎一家冇得團圓⋯⋯</t>
  </si>
  <si>
    <t>［突發］高清無碼全裸照流出</t>
  </si>
  <si>
    <t>頂唔順</t>
  </si>
  <si>
    <t>倉鼠不滿主人玩牠</t>
  </si>
  <si>
    <t>好奇想問下養貓既話蚊網可唔可以當窗網用 ??</t>
  </si>
  <si>
    <t>我隻貓到底係咩品種既摺耳</t>
  </si>
  <si>
    <t>想領養/買貓b, 不限品種</t>
  </si>
  <si>
    <t>剛剛send左張唧唧冰既相俾個有錢女。。。</t>
  </si>
  <si>
    <t>貓砂問題 求解答</t>
  </si>
  <si>
    <t>兔仔微電影</t>
  </si>
  <si>
    <t>(突發）發動技能 新蒲崗康強街公園貓仔</t>
  </si>
  <si>
    <t>兩隻老鼠射籃球最終變鬥波!!</t>
  </si>
  <si>
    <t>2隻老鼠鬥波，堅勁!</t>
  </si>
  <si>
    <t>兩隻老鼠踢足球最終變鬥波!!</t>
  </si>
  <si>
    <t>老鼠超聰明: 懂得在袋裡取出錢包然後再取出錢 !!</t>
  </si>
  <si>
    <t>原來山貓係咁可愛</t>
  </si>
  <si>
    <t>倉鼠可以吃巧克力嗎？</t>
  </si>
  <si>
    <t>好心噏⋯⋯</t>
  </si>
  <si>
    <t>蝦缸爆NO3求救</t>
  </si>
  <si>
    <t>貓糧一問</t>
  </si>
  <si>
    <t>貓仔經常係我張被上面痾尿點算</t>
  </si>
  <si>
    <t>我隻貓好鍾意玩假鳩</t>
  </si>
  <si>
    <t>半月鬥魚 展鰭一問</t>
  </si>
  <si>
    <t>老鼠同倉鼠，有咩分別？</t>
  </si>
  <si>
    <t>睇完之後覺得老鼠好聰明！</t>
  </si>
  <si>
    <t>「有圖」今朝我勁大聲唱歌隻貓嬲左我</t>
  </si>
  <si>
    <t>屋企同時有兩位主人既同我入晒黎</t>
  </si>
  <si>
    <t>自從養貓以後，個人變得好多疑</t>
  </si>
  <si>
    <t>家人對貓敏感，有無空氣清新機推薦？</t>
  </si>
  <si>
    <t>(黃阿瑪)點解柚子成日打飛機</t>
  </si>
  <si>
    <t>我隻B</t>
  </si>
  <si>
    <t>好好奇 呢隻究竟係乜野黎？</t>
  </si>
  <si>
    <t>想帶隻長毛捲耳貓去剪毛 有冇邊到好介紹</t>
  </si>
  <si>
    <t>剛帶了隻4個月大的貓仔回家</t>
  </si>
  <si>
    <t>有冇人隻貓都係咁訓教</t>
  </si>
  <si>
    <t>有冇師兄知道香港邊度有火箭魚（最好鱷魚火箭）同恐龍魚（最好大花恐龍）賣？見魚街地鋪都冇 但又唔敢上樓上舖睇驚會好貴</t>
  </si>
  <si>
    <t>救命 我又唔見咗隻貓</t>
  </si>
  <si>
    <t>有冇人有養金蛙</t>
  </si>
  <si>
    <t>on9貓</t>
  </si>
  <si>
    <t>貓真係好仆街嘅生物</t>
  </si>
  <si>
    <t>倉鼠合養還是單獨養好？</t>
  </si>
  <si>
    <t>熊貓精靈</t>
  </si>
  <si>
    <t>六角恐龍</t>
  </si>
  <si>
    <t>哪一種倉鼠品種是你最喜愛？</t>
  </si>
  <si>
    <t>求救....淘寶左條魚落黎</t>
  </si>
  <si>
    <t>求介紹珍禽異獸診所 我隻兔仔骨折</t>
  </si>
  <si>
    <t>貓奴 － 九龍區有冇醫生推介？</t>
  </si>
  <si>
    <t>一人po一隻異色版動物</t>
  </si>
  <si>
    <t>急放2個半月女朋友 (超乖同痴人) 包全套服務</t>
  </si>
  <si>
    <t>查實貓屎咖啡係咪真係好似貓屎</t>
  </si>
  <si>
    <t>成貓找領養</t>
  </si>
  <si>
    <t>邊度有靚鬥魚買</t>
  </si>
  <si>
    <t>貓貓走失</t>
  </si>
  <si>
    <t>求飲水機推薦</t>
  </si>
  <si>
    <t>貓咪周圍痾屎點搞</t>
  </si>
  <si>
    <t>想養貓</t>
  </si>
  <si>
    <t>點解見到自己d同類就吠？</t>
  </si>
  <si>
    <t>啲南亞人好撚變態...咁樣虐待動物...咁都仲笑得出</t>
  </si>
  <si>
    <t>[爬蟲jj] 有無人知呢隻野係咩？</t>
  </si>
  <si>
    <t>點解我隻貓成日冥想</t>
  </si>
  <si>
    <t>想做貓義工 有冇良心機構推介?</t>
  </si>
  <si>
    <t>哩幾日打風，好擔心啲街貓（有圖）</t>
  </si>
  <si>
    <t>［發動技能］執到隻雀！唔知點算！多圖！</t>
  </si>
  <si>
    <t>覺唔覺養魚好ON9</t>
  </si>
  <si>
    <t>淡水水族撚 點先可以淘寶水草黎香港</t>
  </si>
  <si>
    <t>養貓嘅你一個月洗費幾多?</t>
  </si>
  <si>
    <t>朋友喺富善近新興花園商場條渠汁執到刺蝟</t>
  </si>
  <si>
    <t>起廚房飲飲下水，發現有條四腳蛇起窗出面</t>
  </si>
  <si>
    <t>咁大風，到底浪浪可以去邊避？</t>
  </si>
  <si>
    <t>[圖] 終於帶左貓貓返屋企！！</t>
  </si>
  <si>
    <t>其實領養手續咁煩，即係迫人買架者</t>
  </si>
  <si>
    <t>[求助]有無人養緊2-3個月既puppy</t>
  </si>
  <si>
    <t>有無人係加州豪園/加州花園見過呢隻白啡唐貓？</t>
  </si>
  <si>
    <t>大圍街邊有隻疑似走失蜥蝪</t>
  </si>
  <si>
    <t>我隻貓仔好似扭親手</t>
  </si>
  <si>
    <t>緊急！ 有捉貓籠嘅朋友 請幫幫手</t>
  </si>
  <si>
    <t>［山竹颱風］ 想救救流浪貓，應該點做？</t>
  </si>
  <si>
    <t>有無人好鍾意八哥</t>
  </si>
  <si>
    <t>［緊急］走失貓</t>
  </si>
  <si>
    <t>[奴入]有無貓砂推介番</t>
  </si>
  <si>
    <t>漁農署打針</t>
  </si>
  <si>
    <t>有無良心貓breeder介紹</t>
  </si>
  <si>
    <t>街上看到貓</t>
  </si>
  <si>
    <t>「新手上路」想養隻貓，有咩要準備？</t>
  </si>
  <si>
    <t>傳說中的兔仔世界：大久野島</t>
  </si>
  <si>
    <t>我家刺蝟成日咬我</t>
  </si>
  <si>
    <t>野兔短命；家兔長命!</t>
  </si>
  <si>
    <t>兔子不滿吃飯是被拍攝, 走去搞彎攝錄機</t>
  </si>
  <si>
    <t>屋企隻巴西龜生左蛋</t>
  </si>
  <si>
    <t>［甲蟲王者］召喚所有曾經/正在養甲蟲既臉孔</t>
  </si>
  <si>
    <t>領養兔仔，不要買！</t>
  </si>
  <si>
    <t>兔子玩街機遊戲機！真厲害!</t>
  </si>
  <si>
    <t>13歲高齡兔子</t>
  </si>
  <si>
    <t>兔子不滿吃飯時被拍攝, 走去搞彎攝錄機</t>
  </si>
  <si>
    <t>兔子跳兔子舞 (NEW)</t>
  </si>
  <si>
    <t>屋企黎左隻神獸2 隻貓本身會唔會有人養</t>
  </si>
  <si>
    <t>（集思廣益）屋企黎左隻神獸 點樣收復佢</t>
  </si>
  <si>
    <t>[求救] 加咗新貓不停叫 舊貓驚到廁所都唔去</t>
  </si>
  <si>
    <t>「古怪生物」有冇人知咩嚟</t>
  </si>
  <si>
    <t>有事要離開香港好耐 好唔捨得隻貓</t>
  </si>
  <si>
    <t>(有圖)求救 係街執到隻貓</t>
  </si>
  <si>
    <t>屋企有貓，點滅蟻好？</t>
  </si>
  <si>
    <t>徒 手 捉 神 獸 ， 如 何 玩 弄 才 是 好 ？</t>
  </si>
  <si>
    <t>兔子技能表演</t>
  </si>
  <si>
    <t>有冇人想養流浪貓但屋企人唔比？</t>
  </si>
  <si>
    <t>又想養貓又想養雀，有冇可能？</t>
  </si>
  <si>
    <t>兔兔打籃球打到累了, 然後去了睡覺</t>
  </si>
  <si>
    <t>[有感而發]貓貓不再活躍了</t>
  </si>
  <si>
    <t>教兔仔入樽的方法!</t>
  </si>
  <si>
    <t>有冇人試過比貓咬？</t>
  </si>
  <si>
    <t>邊間獸醫識醫殼牛？</t>
  </si>
  <si>
    <t>後樓梯執到豹紋守宮，有無人走失左？</t>
  </si>
  <si>
    <t>(不撚安生物)有冇高人可以話我聽呢隻係咩嚟</t>
  </si>
  <si>
    <t>人類真係好自私，點解要逼啲動物絕育</t>
  </si>
  <si>
    <t>教兔仔入樽的步驟！</t>
  </si>
  <si>
    <t>急問.....熊仔鼠懷疑骨折</t>
  </si>
  <si>
    <t>[急] 有無識醫刺蝟嘅獸醫診所推介</t>
  </si>
  <si>
    <t>如果真係負擔唔起醫療費用 你會點做</t>
  </si>
  <si>
    <t>(求救) 有無巴絲養貓個陣生過癣?</t>
  </si>
  <si>
    <t>隻倉鼠咁樣即係點</t>
  </si>
  <si>
    <t>好怕隻貓將來有病要決定幫佢安樂死</t>
  </si>
  <si>
    <t>有冇人想討論下貓貓</t>
  </si>
  <si>
    <t>其實好人好姐點會比貓走失</t>
  </si>
  <si>
    <t>有冇人有倉鼠寄養鋪頭介紹</t>
  </si>
  <si>
    <t>魚缸降溫可唔可以鋪金屬？</t>
  </si>
  <si>
    <t>魚缸過濾器噪音問題</t>
  </si>
  <si>
    <t>兔子跳兔子舞 (binky)</t>
  </si>
  <si>
    <t>幼貓燒鬚</t>
  </si>
  <si>
    <t>有貓貓待領養 唔洗家訪</t>
  </si>
  <si>
    <t>屋企養個D龜可唔可以拎黎整龜苓膏</t>
  </si>
  <si>
    <t>龜缸頂濾求教學</t>
  </si>
  <si>
    <t>我條金魚死左，沖唔沖得落廁所</t>
  </si>
  <si>
    <t>[生活照]大家介唔介意分享下主子嘅睡姿</t>
  </si>
  <si>
    <t>貓貓訓教圖</t>
  </si>
  <si>
    <t>屋企隻龜食冰皮月餅食到生鬚</t>
  </si>
  <si>
    <t>屠殺白紋伊蚊會否干犯殘酷對待動物罪?</t>
  </si>
  <si>
    <t>【治癒】兔仔是一種情緒和心靈支持的動物Emotional Support Animal</t>
  </si>
  <si>
    <t>【養兔潮流】撫摸兔仔可以增加自尊心!!</t>
  </si>
  <si>
    <t>綿羊嚟講，5000呎夠唔夠隻羊玩</t>
  </si>
  <si>
    <t>貼你隻熊仔鼠！！！！！</t>
  </si>
  <si>
    <t>兔兔：一種最心境平靜的動物！</t>
  </si>
  <si>
    <t>有冇人隻貓對耳仔生左好多肉瘤？</t>
  </si>
  <si>
    <t>全世界最幸福的豬！</t>
  </si>
  <si>
    <t>[支持領養]突如其來既屋企人，然後突然離開</t>
  </si>
  <si>
    <t>兔子：情緒和心靈支持的動物Emotional Support Animal</t>
  </si>
  <si>
    <t>這隻兔兔的睡覺姿態很可愛！</t>
  </si>
  <si>
    <t>九個月大西摩食邊隻糧好</t>
  </si>
  <si>
    <t>[新手]點樣教隻貓貓在指定位置上柯屎柯尿??</t>
  </si>
  <si>
    <t>[甲蟲王者]夜晚個廳成日發現呢隻蟲 究竟咩黎？</t>
  </si>
  <si>
    <t>【兔迷】兔洞穴究竟有幾深？</t>
  </si>
  <si>
    <t>邊到有貓執</t>
  </si>
  <si>
    <t>領養左隻兩個月大貓b 有野想問</t>
  </si>
  <si>
    <t>兔兔打籃球打到累了, 然後睡了</t>
  </si>
  <si>
    <t>養緊貓嘅你 一個月洗費幾多</t>
  </si>
  <si>
    <t>爭鮮連蛇都唔屌</t>
  </si>
  <si>
    <t>隻貓有腎病，新手求助</t>
  </si>
  <si>
    <t>有無領養過貓嘅巴打可以入黎分享下?</t>
  </si>
  <si>
    <t>貓貓屙屎成日痴到周圍都係 求救</t>
  </si>
  <si>
    <t>想幫屋企隻天竺鼠尋伴</t>
  </si>
  <si>
    <t>中意養蟹同螺既巴絲入一入黎</t>
  </si>
  <si>
    <t>[有圖］HK某Youtuber唔裝窗網害死貓咪 仲要被衰格老豆整死幾隻貓BB</t>
  </si>
  <si>
    <t>你地會比主人食D咩特別野?</t>
  </si>
  <si>
    <t>布偶貓甩特別多毛？</t>
  </si>
  <si>
    <t>「求救」我阿松d皮膚啡曬....</t>
  </si>
  <si>
    <t>甲由會唔會食人骨？</t>
  </si>
  <si>
    <t>【兔迷】為什麼兔仔鼻子會移動？</t>
  </si>
  <si>
    <t>[詳細分析] 點解香港人 咁鍾意養貓 ?</t>
  </si>
  <si>
    <t>My Boss</t>
  </si>
  <si>
    <t>［緊急求助］隻龜吐血</t>
  </si>
  <si>
    <t>入嚟分享下你嘅龜龜</t>
  </si>
  <si>
    <t>買左條沉木</t>
  </si>
  <si>
    <t>(jj 插沙）有冇人有熊仔鼠畀我領養</t>
  </si>
  <si>
    <t>猫仔係全世界最可愛動物,不服來辯</t>
  </si>
  <si>
    <t>一隻熊的獨白</t>
  </si>
  <si>
    <t>[求助] 成個魚缸都係美沙酮</t>
  </si>
  <si>
    <t>新手養貓求指教</t>
  </si>
  <si>
    <t>領養兔仔，不要買!</t>
  </si>
  <si>
    <t>唔小心比隻貓食咗提子</t>
  </si>
  <si>
    <t>（有圖）貓貓便秘了？</t>
  </si>
  <si>
    <t>[技能發動］發現咗隻麻雀bb 可以點做</t>
  </si>
  <si>
    <t>有無人隻貓成日r損</t>
  </si>
  <si>
    <t>[變態]疑遭虐劏肚重傷 垂死花貓誤咬女警</t>
  </si>
  <si>
    <t>有無幫貓貓買保險？</t>
  </si>
  <si>
    <t>昆蟲膠召喚！有無人知呢隻細粒綠色蟲仔係乜9？</t>
  </si>
  <si>
    <t>同獸醫攞報告</t>
  </si>
  <si>
    <t>[多圖無碼] 白滑圓潤肉地大屎忽</t>
  </si>
  <si>
    <t>究竟點解揀一個自己鍾意嘅品種黎養都要俾人屌</t>
  </si>
  <si>
    <t>救命 我又唔見咗隻雞</t>
  </si>
  <si>
    <t>主人中左腹膜炎.....</t>
  </si>
  <si>
    <t>（急）有無連登獸醫或有經驗主人</t>
  </si>
  <si>
    <t>淘寶買窗網一問</t>
  </si>
  <si>
    <t>有冇主人用過Littermaid個自動貓廁所？</t>
  </si>
  <si>
    <t>有冇人試過養新貓之後搶晒舊貓D糧黎食?</t>
  </si>
  <si>
    <t>點解成日話領養代替購買</t>
  </si>
  <si>
    <t>有無人知呢隻係咩昆蟲？</t>
  </si>
  <si>
    <t>兔仔憤怒 發脾氣【身體語言】+兔兔腳很敏感!</t>
  </si>
  <si>
    <t>［求教+分享］你地點帶貓貓出街 有圖</t>
  </si>
  <si>
    <t>求救好大雨，貓貓無地方！</t>
  </si>
  <si>
    <t>屋企隻猫會咬住公仔行係咩意思?</t>
  </si>
  <si>
    <t>養緊兔仔 求教</t>
  </si>
  <si>
    <t>魚魚求接收</t>
  </si>
  <si>
    <t>去海外聖上的皇宮面聖 旅行中遇到嘅貓貓</t>
  </si>
  <si>
    <t>/</t>
  </si>
  <si>
    <t>/</t>
    <phoneticPr fontId="2" type="noConversion"/>
  </si>
  <si>
    <t>其他</t>
    <phoneticPr fontId="2" type="noConversion"/>
  </si>
  <si>
    <t>身體健康問題</t>
    <phoneticPr fontId="2" type="noConversion"/>
  </si>
  <si>
    <t>領養</t>
    <phoneticPr fontId="2" type="noConversion"/>
  </si>
  <si>
    <t>美容店推介</t>
    <phoneticPr fontId="2" type="noConversion"/>
  </si>
  <si>
    <t>行為疑問</t>
  </si>
  <si>
    <t>移民/出國</t>
    <phoneticPr fontId="2" type="noConversion"/>
  </si>
  <si>
    <t>資源共享</t>
    <phoneticPr fontId="2" type="noConversion"/>
  </si>
  <si>
    <t>ipet</t>
    <phoneticPr fontId="2" type="noConversion"/>
  </si>
  <si>
    <t>selection1_url</t>
    <phoneticPr fontId="2" type="noConversion"/>
  </si>
  <si>
    <t>selection1_name</t>
    <phoneticPr fontId="2" type="noConversion"/>
  </si>
  <si>
    <t>topic</t>
    <phoneticPr fontId="2" type="noConversion"/>
  </si>
  <si>
    <t>likhk</t>
    <phoneticPr fontId="2" type="noConversion"/>
  </si>
  <si>
    <t>total</t>
    <phoneticPr fontId="2" type="noConversion"/>
  </si>
  <si>
    <t>棄養/領養</t>
    <phoneticPr fontId="2" type="noConversion"/>
  </si>
  <si>
    <t>香港討論區</t>
    <phoneticPr fontId="2" type="noConversion"/>
  </si>
  <si>
    <t>uwants</t>
    <phoneticPr fontId="2" type="noConversion"/>
  </si>
  <si>
    <t>ipet&amp;likhk</t>
    <phoneticPr fontId="2" type="noConversion"/>
  </si>
  <si>
    <t>身体健康问题</t>
    <phoneticPr fontId="2" type="noConversion"/>
  </si>
  <si>
    <t>行为疑问</t>
    <phoneticPr fontId="2" type="noConversion"/>
  </si>
  <si>
    <t>发图</t>
    <phoneticPr fontId="2" type="noConversion"/>
  </si>
  <si>
    <t>善终</t>
    <phoneticPr fontId="2" type="noConversion"/>
  </si>
  <si>
    <t>领养</t>
    <phoneticPr fontId="2" type="noConversion"/>
  </si>
  <si>
    <t>饮食</t>
    <phoneticPr fontId="2" type="noConversion"/>
  </si>
  <si>
    <t>公共场所狗隻准入</t>
    <phoneticPr fontId="2" type="noConversion"/>
  </si>
  <si>
    <t>寄養</t>
    <phoneticPr fontId="2" type="noConversion"/>
  </si>
  <si>
    <t>移民/出国</t>
    <phoneticPr fontId="2" type="noConversion"/>
  </si>
  <si>
    <t>診所醫生介紹</t>
  </si>
  <si>
    <t>診所</t>
    <phoneticPr fontId="2" type="noConversion"/>
  </si>
  <si>
    <t>診所問題</t>
    <phoneticPr fontId="2" type="noConversion"/>
  </si>
  <si>
    <t>美容店</t>
    <phoneticPr fontId="2" type="noConversion"/>
  </si>
  <si>
    <t>诊所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</si>
</sst>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新細明體"/>
      <family val="2"/>
      <scheme val="minor"/>
    </font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微软雅黑"/>
      <family val="2"/>
      <charset val="134"/>
    </font>
    <font>
      <sz val="11"/>
      <color rgb="FF000000"/>
      <name val="新細明體"/>
      <family val="1"/>
      <charset val="136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0"/>
      <color rgb="FF000000"/>
      <name val="Helvetica Neue"/>
      <family val="2"/>
    </font>
    <font>
      <sz val="10"/>
      <color rgb="FF000000"/>
      <name val="PingFang HK"/>
      <family val="2"/>
      <charset val="136"/>
    </font>
    <font>
      <sz val="10"/>
      <color theme="1"/>
      <name val="蘋方-港 標準體"/>
      <family val="3"/>
      <charset val="136"/>
    </font>
    <font>
      <sz val="10"/>
      <color theme="1"/>
      <name val="新細明體"/>
      <family val="2"/>
      <charset val="136"/>
      <scheme val="minor"/>
    </font>
    <font>
      <sz val="24"/>
      <color indexed="8"/>
      <name val="新細明體"/>
      <family val="1"/>
      <charset val="136"/>
      <scheme val="minor"/>
    </font>
    <font>
      <b/>
      <sz val="24"/>
      <color theme="0"/>
      <name val="微软雅黑"/>
      <family val="2"/>
      <charset val="134"/>
    </font>
    <font>
      <sz val="24"/>
      <color indexed="8"/>
      <name val="新細明體"/>
      <family val="2"/>
      <scheme val="minor"/>
    </font>
    <font>
      <b/>
      <sz val="24"/>
      <color indexed="8"/>
      <name val="新細明體"/>
      <family val="2"/>
      <scheme val="minor"/>
    </font>
    <font>
      <b/>
      <sz val="24"/>
      <color indexed="8"/>
      <name val="新細明體"/>
      <family val="1"/>
      <charset val="136"/>
      <scheme val="minor"/>
    </font>
    <font>
      <sz val="24"/>
      <color theme="1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5" fillId="0" borderId="0" xfId="2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0" fontId="13" fillId="0" borderId="0" xfId="1" applyNumberFormat="1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1" xfId="0" applyFont="1" applyBorder="1">
      <alignment vertical="center"/>
    </xf>
    <xf numFmtId="10" fontId="13" fillId="0" borderId="1" xfId="1" applyNumberFormat="1" applyFont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BE-0847-A859-5956785AEC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BE-0847-A859-5956785AEC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BE-0847-A859-5956785AEC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BE-0847-A859-5956785AEC0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BE-0847-A859-5956785AEC0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BE-0847-A859-5956785AEC0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BE-0847-A859-5956785AEC0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DBE-0847-A859-5956785AEC0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DBE-0847-A859-5956785AEC0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DBE-0847-A859-5956785AEC0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DBE-0847-A859-5956785AEC0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DBE-0847-A859-5956785AEC0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DBE-0847-A859-5956785AEC0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DBE-0847-A859-5956785AEC0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DBE-0847-A859-5956785AEC0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DBE-0847-A859-5956785AEC0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DBE-0847-A859-5956785AEC0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DBE-0847-A859-5956785AEC0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DBE-0847-A859-5956785AEC0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DBE-0847-A859-5956785AEC0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DBE-0847-A859-5956785AEC0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DBE-0847-A859-5956785AEC0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DBE-0847-A859-5956785AEC0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DBE-0847-A859-5956785AEC0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DBE-0847-A859-5956785AEC0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305-6E44-9E16-E77F22DB0234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香港讨论区!$H$1:$AI$1</c:f>
              <c:strCache>
                <c:ptCount val="28"/>
                <c:pt idx="0">
                  <c:v>身體健康問題</c:v>
                </c:pt>
                <c:pt idx="1">
                  <c:v>訓練</c:v>
                </c:pt>
                <c:pt idx="2">
                  <c:v>獲取途徑</c:v>
                </c:pt>
                <c:pt idx="3">
                  <c:v>飲食</c:v>
                </c:pt>
                <c:pt idx="4">
                  <c:v>診所</c:v>
                </c:pt>
                <c:pt idx="5">
                  <c:v>活動去處</c:v>
                </c:pt>
                <c:pt idx="6">
                  <c:v>行為疑問</c:v>
                </c:pt>
                <c:pt idx="7">
                  <c:v>藥物</c:v>
                </c:pt>
                <c:pt idx="8">
                  <c:v>寵物用品</c:v>
                </c:pt>
                <c:pt idx="9">
                  <c:v>棄養</c:v>
                </c:pt>
                <c:pt idx="10">
                  <c:v>新手</c:v>
                </c:pt>
                <c:pt idx="11">
                  <c:v>疫苗</c:v>
                </c:pt>
                <c:pt idx="12">
                  <c:v>善終</c:v>
                </c:pt>
                <c:pt idx="13">
                  <c:v>寄養需求</c:v>
                </c:pt>
                <c:pt idx="14">
                  <c:v>公共場所狗隻准入</c:v>
                </c:pt>
                <c:pt idx="15">
                  <c:v>美容店推薦</c:v>
                </c:pt>
                <c:pt idx="16">
                  <c:v>資源分享</c:v>
                </c:pt>
                <c:pt idx="17">
                  <c:v>遛狗</c:v>
                </c:pt>
                <c:pt idx="18">
                  <c:v>走失</c:v>
                </c:pt>
                <c:pt idx="19">
                  <c:v>屎尿區</c:v>
                </c:pt>
                <c:pt idx="20">
                  <c:v>流浪狗</c:v>
                </c:pt>
                <c:pt idx="21">
                  <c:v>社群</c:v>
                </c:pt>
                <c:pt idx="22">
                  <c:v>配種</c:v>
                </c:pt>
                <c:pt idx="23">
                  <c:v>絕育</c:v>
                </c:pt>
                <c:pt idx="24">
                  <c:v>獨自在家</c:v>
                </c:pt>
                <c:pt idx="25">
                  <c:v>其它</c:v>
                </c:pt>
                <c:pt idx="26">
                  <c:v>移民/出国</c:v>
                </c:pt>
                <c:pt idx="27">
                  <c:v>发图</c:v>
                </c:pt>
              </c:strCache>
            </c:strRef>
          </c:cat>
          <c:val>
            <c:numRef>
              <c:f>香港讨论区!$H$3:$AI$3</c:f>
              <c:numCache>
                <c:formatCode>0.00%</c:formatCode>
                <c:ptCount val="28"/>
                <c:pt idx="0">
                  <c:v>0.15538461538461537</c:v>
                </c:pt>
                <c:pt idx="1">
                  <c:v>5.3846153846153849E-2</c:v>
                </c:pt>
                <c:pt idx="2">
                  <c:v>3.8461538461538464E-2</c:v>
                </c:pt>
                <c:pt idx="3">
                  <c:v>0.04</c:v>
                </c:pt>
                <c:pt idx="4">
                  <c:v>4.4615384615384612E-2</c:v>
                </c:pt>
                <c:pt idx="5">
                  <c:v>2.3076923076923078E-2</c:v>
                </c:pt>
                <c:pt idx="6">
                  <c:v>2.4615384615384615E-2</c:v>
                </c:pt>
                <c:pt idx="7">
                  <c:v>2.3076923076923078E-2</c:v>
                </c:pt>
                <c:pt idx="8">
                  <c:v>0.02</c:v>
                </c:pt>
                <c:pt idx="9">
                  <c:v>1.3846153846153847E-2</c:v>
                </c:pt>
                <c:pt idx="10">
                  <c:v>1.0769230769230769E-2</c:v>
                </c:pt>
                <c:pt idx="11">
                  <c:v>9.2307692307692316E-3</c:v>
                </c:pt>
                <c:pt idx="12">
                  <c:v>3.0769230769230771E-2</c:v>
                </c:pt>
                <c:pt idx="13">
                  <c:v>7.6923076923076927E-3</c:v>
                </c:pt>
                <c:pt idx="14">
                  <c:v>6.1538461538461538E-3</c:v>
                </c:pt>
                <c:pt idx="15">
                  <c:v>6.1538461538461538E-3</c:v>
                </c:pt>
                <c:pt idx="16">
                  <c:v>6.1538461538461538E-3</c:v>
                </c:pt>
                <c:pt idx="17">
                  <c:v>6.1538461538461538E-3</c:v>
                </c:pt>
                <c:pt idx="18">
                  <c:v>6.1538461538461538E-3</c:v>
                </c:pt>
                <c:pt idx="19">
                  <c:v>4.6153846153846158E-3</c:v>
                </c:pt>
                <c:pt idx="20">
                  <c:v>3.0769230769230769E-3</c:v>
                </c:pt>
                <c:pt idx="21">
                  <c:v>3.0769230769230769E-3</c:v>
                </c:pt>
                <c:pt idx="22">
                  <c:v>1.5384615384615385E-3</c:v>
                </c:pt>
                <c:pt idx="23">
                  <c:v>1.5384615384615385E-3</c:v>
                </c:pt>
                <c:pt idx="24">
                  <c:v>1.5384615384615385E-3</c:v>
                </c:pt>
                <c:pt idx="25">
                  <c:v>0.42615384615384616</c:v>
                </c:pt>
                <c:pt idx="26">
                  <c:v>3.0769230769230769E-3</c:v>
                </c:pt>
                <c:pt idx="27">
                  <c:v>2.923076923076923E-2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DBE-0847-A859-5956785AEC0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82-3141-B440-E88A3E330B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82-3141-B440-E88A3E330B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82-3141-B440-E88A3E330B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82-3141-B440-E88A3E330BD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82-3141-B440-E88A3E330BD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82-3141-B440-E88A3E330BD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82-3141-B440-E88A3E330BD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282-3141-B440-E88A3E330BD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282-3141-B440-E88A3E330BD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282-3141-B440-E88A3E330BD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282-3141-B440-E88A3E330BD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282-3141-B440-E88A3E330BD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282-3141-B440-E88A3E330BD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282-3141-B440-E88A3E330BD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282-3141-B440-E88A3E330BD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282-3141-B440-E88A3E330BD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282-3141-B440-E88A3E330BDE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282-3141-B440-E88A3E330BDE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282-3141-B440-E88A3E330BDE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282-3141-B440-E88A3E330BDE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282-3141-B440-E88A3E330BDE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282-3141-B440-E88A3E330BDE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282-3141-B440-E88A3E330BDE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282-3141-B440-E88A3E330BDE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AFE-1F45-A344-F0290C100C3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香港讨论区!$H$1:$AI$1</c:f>
              <c:strCache>
                <c:ptCount val="28"/>
                <c:pt idx="0">
                  <c:v>身體健康問題</c:v>
                </c:pt>
                <c:pt idx="1">
                  <c:v>訓練</c:v>
                </c:pt>
                <c:pt idx="2">
                  <c:v>獲取途徑</c:v>
                </c:pt>
                <c:pt idx="3">
                  <c:v>飲食</c:v>
                </c:pt>
                <c:pt idx="4">
                  <c:v>診所</c:v>
                </c:pt>
                <c:pt idx="5">
                  <c:v>活動去處</c:v>
                </c:pt>
                <c:pt idx="6">
                  <c:v>行為疑問</c:v>
                </c:pt>
                <c:pt idx="7">
                  <c:v>藥物</c:v>
                </c:pt>
                <c:pt idx="8">
                  <c:v>寵物用品</c:v>
                </c:pt>
                <c:pt idx="9">
                  <c:v>棄養</c:v>
                </c:pt>
                <c:pt idx="10">
                  <c:v>新手</c:v>
                </c:pt>
                <c:pt idx="11">
                  <c:v>疫苗</c:v>
                </c:pt>
                <c:pt idx="12">
                  <c:v>善終</c:v>
                </c:pt>
                <c:pt idx="13">
                  <c:v>寄養需求</c:v>
                </c:pt>
                <c:pt idx="14">
                  <c:v>公共場所狗隻准入</c:v>
                </c:pt>
                <c:pt idx="15">
                  <c:v>美容店推薦</c:v>
                </c:pt>
                <c:pt idx="16">
                  <c:v>資源分享</c:v>
                </c:pt>
                <c:pt idx="17">
                  <c:v>遛狗</c:v>
                </c:pt>
                <c:pt idx="18">
                  <c:v>走失</c:v>
                </c:pt>
                <c:pt idx="19">
                  <c:v>屎尿區</c:v>
                </c:pt>
                <c:pt idx="20">
                  <c:v>流浪狗</c:v>
                </c:pt>
                <c:pt idx="21">
                  <c:v>社群</c:v>
                </c:pt>
                <c:pt idx="22">
                  <c:v>配種</c:v>
                </c:pt>
                <c:pt idx="23">
                  <c:v>絕育</c:v>
                </c:pt>
                <c:pt idx="24">
                  <c:v>獨自在家</c:v>
                </c:pt>
                <c:pt idx="25">
                  <c:v>其它</c:v>
                </c:pt>
                <c:pt idx="26">
                  <c:v>移民/出国</c:v>
                </c:pt>
                <c:pt idx="27">
                  <c:v>发图</c:v>
                </c:pt>
              </c:strCache>
            </c:strRef>
          </c:cat>
          <c:val>
            <c:numRef>
              <c:f>香港讨论区!$H$3:$AI$3</c:f>
              <c:numCache>
                <c:formatCode>0.00%</c:formatCode>
                <c:ptCount val="28"/>
                <c:pt idx="0">
                  <c:v>0.15538461538461537</c:v>
                </c:pt>
                <c:pt idx="1">
                  <c:v>5.3846153846153849E-2</c:v>
                </c:pt>
                <c:pt idx="2">
                  <c:v>3.8461538461538464E-2</c:v>
                </c:pt>
                <c:pt idx="3">
                  <c:v>0.04</c:v>
                </c:pt>
                <c:pt idx="4">
                  <c:v>4.4615384615384612E-2</c:v>
                </c:pt>
                <c:pt idx="5">
                  <c:v>2.3076923076923078E-2</c:v>
                </c:pt>
                <c:pt idx="6">
                  <c:v>2.4615384615384615E-2</c:v>
                </c:pt>
                <c:pt idx="7">
                  <c:v>2.3076923076923078E-2</c:v>
                </c:pt>
                <c:pt idx="8">
                  <c:v>0.02</c:v>
                </c:pt>
                <c:pt idx="9">
                  <c:v>1.3846153846153847E-2</c:v>
                </c:pt>
                <c:pt idx="10">
                  <c:v>1.0769230769230769E-2</c:v>
                </c:pt>
                <c:pt idx="11">
                  <c:v>9.2307692307692316E-3</c:v>
                </c:pt>
                <c:pt idx="12">
                  <c:v>3.0769230769230771E-2</c:v>
                </c:pt>
                <c:pt idx="13">
                  <c:v>7.6923076923076927E-3</c:v>
                </c:pt>
                <c:pt idx="14">
                  <c:v>6.1538461538461538E-3</c:v>
                </c:pt>
                <c:pt idx="15">
                  <c:v>6.1538461538461538E-3</c:v>
                </c:pt>
                <c:pt idx="16">
                  <c:v>6.1538461538461538E-3</c:v>
                </c:pt>
                <c:pt idx="17">
                  <c:v>6.1538461538461538E-3</c:v>
                </c:pt>
                <c:pt idx="18">
                  <c:v>6.1538461538461538E-3</c:v>
                </c:pt>
                <c:pt idx="19">
                  <c:v>4.6153846153846158E-3</c:v>
                </c:pt>
                <c:pt idx="20">
                  <c:v>3.0769230769230769E-3</c:v>
                </c:pt>
                <c:pt idx="21">
                  <c:v>3.0769230769230769E-3</c:v>
                </c:pt>
                <c:pt idx="22">
                  <c:v>1.5384615384615385E-3</c:v>
                </c:pt>
                <c:pt idx="23">
                  <c:v>1.5384615384615385E-3</c:v>
                </c:pt>
                <c:pt idx="24">
                  <c:v>1.5384615384615385E-3</c:v>
                </c:pt>
                <c:pt idx="25">
                  <c:v>0.42615384615384616</c:v>
                </c:pt>
                <c:pt idx="26">
                  <c:v>3.0769230769230769E-3</c:v>
                </c:pt>
                <c:pt idx="27">
                  <c:v>2.923076923076923E-2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282-3141-B440-E88A3E330BD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1B-9C48-AAC9-B5232E4ADBE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1B-9C48-AAC9-B5232E4ADBE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1B-9C48-AAC9-B5232E4ADBE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1B-9C48-AAC9-B5232E4ADBE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1B-9C48-AAC9-B5232E4ADBE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1B-9C48-AAC9-B5232E4ADBE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1B-9C48-AAC9-B5232E4ADBE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1B-9C48-AAC9-B5232E4ADBE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1B-9C48-AAC9-B5232E4ADBE0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1B-9C48-AAC9-B5232E4ADBE0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1B-9C48-AAC9-B5232E4ADB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31B-9C48-AAC9-B5232E4ADBE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31B-9C48-AAC9-B5232E4ADBE0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31B-9C48-AAC9-B5232E4ADBE0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31B-9C48-AAC9-B5232E4ADBE0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31B-9C48-AAC9-B5232E4ADBE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31B-9C48-AAC9-B5232E4ADB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31B-9C48-AAC9-B5232E4ADBE0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31B-9C48-AAC9-B5232E4ADBE0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31B-9C48-AAC9-B5232E4ADBE0}"/>
              </c:ext>
            </c:extLst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31B-9C48-AAC9-B5232E4ADBE0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31B-9C48-AAC9-B5232E4ADBE0}"/>
              </c:ext>
            </c:extLst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31B-9C48-AAC9-B5232E4ADB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31B-9C48-AAC9-B5232E4ADBE0}"/>
              </c:ext>
            </c:extLst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31B-9C48-AAC9-B5232E4ADBE0}"/>
              </c:ext>
            </c:extLst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31B-9C48-AAC9-B5232E4ADBE0}"/>
              </c:ext>
            </c:extLst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3B6-154D-9FDE-2DAF6C4C03E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31B-9C48-AAC9-B5232E4ADBE0}"/>
                </c:ext>
              </c:extLst>
            </c:dLbl>
            <c:dLbl>
              <c:idx val="1"/>
              <c:layout>
                <c:manualLayout>
                  <c:x val="-7.800281185990797E-2"/>
                  <c:y val="-1.14427921035936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1B-9C48-AAC9-B5232E4ADB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31B-9C48-AAC9-B5232E4ADBE0}"/>
                </c:ext>
              </c:extLst>
            </c:dLbl>
            <c:dLbl>
              <c:idx val="3"/>
              <c:layout>
                <c:manualLayout>
                  <c:x val="5.0595702217571701E-3"/>
                  <c:y val="-3.27840803074971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1B-9C48-AAC9-B5232E4ADBE0}"/>
                </c:ext>
              </c:extLst>
            </c:dLbl>
            <c:dLbl>
              <c:idx val="6"/>
              <c:layout>
                <c:manualLayout>
                  <c:x val="2.6246136884983104E-2"/>
                  <c:y val="-9.65639810426539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162360994183906E-2"/>
                      <c:h val="0.13062796208530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A31B-9C48-AAC9-B5232E4ADB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A31B-9C48-AAC9-B5232E4ADBE0}"/>
                </c:ext>
              </c:extLst>
            </c:dLbl>
            <c:dLbl>
              <c:idx val="26"/>
              <c:layout>
                <c:manualLayout>
                  <c:x val="4.4993374353090421E-2"/>
                  <c:y val="0.180697839310370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3B6-154D-9FDE-2DAF6C4C0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(total!$C$11:$AA$11,total!$AC$11:$AD$11)</c:f>
              <c:strCache>
                <c:ptCount val="27"/>
                <c:pt idx="0">
                  <c:v>身體健康問題</c:v>
                </c:pt>
                <c:pt idx="1">
                  <c:v>訓練</c:v>
                </c:pt>
                <c:pt idx="2">
                  <c:v>獲取途徑</c:v>
                </c:pt>
                <c:pt idx="3">
                  <c:v>飲食</c:v>
                </c:pt>
                <c:pt idx="4">
                  <c:v>診所</c:v>
                </c:pt>
                <c:pt idx="5">
                  <c:v>活動去處</c:v>
                </c:pt>
                <c:pt idx="6">
                  <c:v>行為疑問</c:v>
                </c:pt>
                <c:pt idx="7">
                  <c:v>藥物</c:v>
                </c:pt>
                <c:pt idx="8">
                  <c:v>寵物用品</c:v>
                </c:pt>
                <c:pt idx="9">
                  <c:v>棄養</c:v>
                </c:pt>
                <c:pt idx="10">
                  <c:v>新手</c:v>
                </c:pt>
                <c:pt idx="11">
                  <c:v>疫苗</c:v>
                </c:pt>
                <c:pt idx="12">
                  <c:v>善終</c:v>
                </c:pt>
                <c:pt idx="13">
                  <c:v>寄養需求</c:v>
                </c:pt>
                <c:pt idx="14">
                  <c:v>公共場所狗隻准入</c:v>
                </c:pt>
                <c:pt idx="15">
                  <c:v>美容店推薦</c:v>
                </c:pt>
                <c:pt idx="16">
                  <c:v>資源分享</c:v>
                </c:pt>
                <c:pt idx="17">
                  <c:v>遛狗</c:v>
                </c:pt>
                <c:pt idx="18">
                  <c:v>走失</c:v>
                </c:pt>
                <c:pt idx="19">
                  <c:v>屎尿區</c:v>
                </c:pt>
                <c:pt idx="20">
                  <c:v>流浪狗</c:v>
                </c:pt>
                <c:pt idx="21">
                  <c:v>社群</c:v>
                </c:pt>
                <c:pt idx="22">
                  <c:v>配種</c:v>
                </c:pt>
                <c:pt idx="23">
                  <c:v>絕育</c:v>
                </c:pt>
                <c:pt idx="24">
                  <c:v>獨自在家</c:v>
                </c:pt>
                <c:pt idx="25">
                  <c:v>移民/出國</c:v>
                </c:pt>
                <c:pt idx="26">
                  <c:v>发图</c:v>
                </c:pt>
              </c:strCache>
            </c:strRef>
          </c:cat>
          <c:val>
            <c:numRef>
              <c:f>(total!$C$12:$AA$12,total!$AC$12:$AD$12)</c:f>
              <c:numCache>
                <c:formatCode>General</c:formatCode>
                <c:ptCount val="27"/>
                <c:pt idx="0">
                  <c:v>168</c:v>
                </c:pt>
                <c:pt idx="1">
                  <c:v>71</c:v>
                </c:pt>
                <c:pt idx="2">
                  <c:v>38</c:v>
                </c:pt>
                <c:pt idx="3">
                  <c:v>47</c:v>
                </c:pt>
                <c:pt idx="4">
                  <c:v>32</c:v>
                </c:pt>
                <c:pt idx="5">
                  <c:v>17</c:v>
                </c:pt>
                <c:pt idx="6">
                  <c:v>43</c:v>
                </c:pt>
                <c:pt idx="7">
                  <c:v>20</c:v>
                </c:pt>
                <c:pt idx="8">
                  <c:v>28</c:v>
                </c:pt>
                <c:pt idx="9">
                  <c:v>33</c:v>
                </c:pt>
                <c:pt idx="10">
                  <c:v>32</c:v>
                </c:pt>
                <c:pt idx="11">
                  <c:v>7</c:v>
                </c:pt>
                <c:pt idx="12">
                  <c:v>20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10</c:v>
                </c:pt>
                <c:pt idx="18">
                  <c:v>29</c:v>
                </c:pt>
                <c:pt idx="19">
                  <c:v>4</c:v>
                </c:pt>
                <c:pt idx="20">
                  <c:v>4</c:v>
                </c:pt>
                <c:pt idx="21">
                  <c:v>10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E641-9C64-283D9279DDF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31B-9C48-AAC9-B5232E4ADBE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31B-9C48-AAC9-B5232E4ADBE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31B-9C48-AAC9-B5232E4ADBE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31B-9C48-AAC9-B5232E4ADBE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31B-9C48-AAC9-B5232E4ADBE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31B-9C48-AAC9-B5232E4ADBE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31B-9C48-AAC9-B5232E4ADBE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31B-9C48-AAC9-B5232E4ADBE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31B-9C48-AAC9-B5232E4ADBE0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31B-9C48-AAC9-B5232E4ADBE0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31B-9C48-AAC9-B5232E4ADB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31B-9C48-AAC9-B5232E4ADBE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31B-9C48-AAC9-B5232E4ADBE0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31B-9C48-AAC9-B5232E4ADBE0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31B-9C48-AAC9-B5232E4ADBE0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31B-9C48-AAC9-B5232E4ADBE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31B-9C48-AAC9-B5232E4ADB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31B-9C48-AAC9-B5232E4ADBE0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31B-9C48-AAC9-B5232E4ADBE0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31B-9C48-AAC9-B5232E4ADBE0}"/>
              </c:ext>
            </c:extLst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31B-9C48-AAC9-B5232E4ADBE0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31B-9C48-AAC9-B5232E4ADBE0}"/>
              </c:ext>
            </c:extLst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31B-9C48-AAC9-B5232E4ADB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31B-9C48-AAC9-B5232E4ADBE0}"/>
              </c:ext>
            </c:extLst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31B-9C48-AAC9-B5232E4ADBE0}"/>
              </c:ext>
            </c:extLst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31B-9C48-AAC9-B5232E4ADBE0}"/>
              </c:ext>
            </c:extLst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3B6-154D-9FDE-2DAF6C4C03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(total!$C$11:$AA$11,total!$AC$11:$AD$11)</c:f>
              <c:strCache>
                <c:ptCount val="27"/>
                <c:pt idx="0">
                  <c:v>身體健康問題</c:v>
                </c:pt>
                <c:pt idx="1">
                  <c:v>訓練</c:v>
                </c:pt>
                <c:pt idx="2">
                  <c:v>獲取途徑</c:v>
                </c:pt>
                <c:pt idx="3">
                  <c:v>飲食</c:v>
                </c:pt>
                <c:pt idx="4">
                  <c:v>診所</c:v>
                </c:pt>
                <c:pt idx="5">
                  <c:v>活動去處</c:v>
                </c:pt>
                <c:pt idx="6">
                  <c:v>行為疑問</c:v>
                </c:pt>
                <c:pt idx="7">
                  <c:v>藥物</c:v>
                </c:pt>
                <c:pt idx="8">
                  <c:v>寵物用品</c:v>
                </c:pt>
                <c:pt idx="9">
                  <c:v>棄養</c:v>
                </c:pt>
                <c:pt idx="10">
                  <c:v>新手</c:v>
                </c:pt>
                <c:pt idx="11">
                  <c:v>疫苗</c:v>
                </c:pt>
                <c:pt idx="12">
                  <c:v>善終</c:v>
                </c:pt>
                <c:pt idx="13">
                  <c:v>寄養需求</c:v>
                </c:pt>
                <c:pt idx="14">
                  <c:v>公共場所狗隻准入</c:v>
                </c:pt>
                <c:pt idx="15">
                  <c:v>美容店推薦</c:v>
                </c:pt>
                <c:pt idx="16">
                  <c:v>資源分享</c:v>
                </c:pt>
                <c:pt idx="17">
                  <c:v>遛狗</c:v>
                </c:pt>
                <c:pt idx="18">
                  <c:v>走失</c:v>
                </c:pt>
                <c:pt idx="19">
                  <c:v>屎尿區</c:v>
                </c:pt>
                <c:pt idx="20">
                  <c:v>流浪狗</c:v>
                </c:pt>
                <c:pt idx="21">
                  <c:v>社群</c:v>
                </c:pt>
                <c:pt idx="22">
                  <c:v>配種</c:v>
                </c:pt>
                <c:pt idx="23">
                  <c:v>絕育</c:v>
                </c:pt>
                <c:pt idx="24">
                  <c:v>獨自在家</c:v>
                </c:pt>
                <c:pt idx="25">
                  <c:v>移民/出國</c:v>
                </c:pt>
                <c:pt idx="26">
                  <c:v>发图</c:v>
                </c:pt>
              </c:strCache>
            </c:strRef>
          </c:cat>
          <c:val>
            <c:numRef>
              <c:f>(total!$C$13:$AA$13,total!$AC$13:$AD$13)</c:f>
              <c:numCache>
                <c:formatCode>0.00%</c:formatCode>
                <c:ptCount val="27"/>
                <c:pt idx="0">
                  <c:v>0.13581244947453516</c:v>
                </c:pt>
                <c:pt idx="1">
                  <c:v>5.7396928051738079E-2</c:v>
                </c:pt>
                <c:pt idx="2">
                  <c:v>3.0719482619240096E-2</c:v>
                </c:pt>
                <c:pt idx="3">
                  <c:v>3.7995149555375911E-2</c:v>
                </c:pt>
                <c:pt idx="4">
                  <c:v>2.5869037995149554E-2</c:v>
                </c:pt>
                <c:pt idx="5">
                  <c:v>1.3742926434923201E-2</c:v>
                </c:pt>
                <c:pt idx="6">
                  <c:v>3.4761519805982216E-2</c:v>
                </c:pt>
                <c:pt idx="7">
                  <c:v>1.6168148746968473E-2</c:v>
                </c:pt>
                <c:pt idx="8">
                  <c:v>2.2635408245755859E-2</c:v>
                </c:pt>
                <c:pt idx="9">
                  <c:v>2.6677445432497979E-2</c:v>
                </c:pt>
                <c:pt idx="10">
                  <c:v>2.5869037995149554E-2</c:v>
                </c:pt>
                <c:pt idx="11">
                  <c:v>5.6588520614389648E-3</c:v>
                </c:pt>
                <c:pt idx="12">
                  <c:v>1.6168148746968473E-2</c:v>
                </c:pt>
                <c:pt idx="13">
                  <c:v>4.850444624090542E-3</c:v>
                </c:pt>
                <c:pt idx="14">
                  <c:v>8.0840743734842367E-3</c:v>
                </c:pt>
                <c:pt idx="15">
                  <c:v>6.4672594987873885E-3</c:v>
                </c:pt>
                <c:pt idx="16">
                  <c:v>4.0420371867421184E-3</c:v>
                </c:pt>
                <c:pt idx="17">
                  <c:v>8.0840743734842367E-3</c:v>
                </c:pt>
                <c:pt idx="18">
                  <c:v>2.3443815683104285E-2</c:v>
                </c:pt>
                <c:pt idx="19">
                  <c:v>3.2336297493936943E-3</c:v>
                </c:pt>
                <c:pt idx="20">
                  <c:v>3.2336297493936943E-3</c:v>
                </c:pt>
                <c:pt idx="21">
                  <c:v>8.0840743734842367E-3</c:v>
                </c:pt>
                <c:pt idx="22">
                  <c:v>3.2336297493936943E-3</c:v>
                </c:pt>
                <c:pt idx="23">
                  <c:v>1.6168148746968471E-3</c:v>
                </c:pt>
                <c:pt idx="24">
                  <c:v>3.2336297493936943E-3</c:v>
                </c:pt>
                <c:pt idx="25">
                  <c:v>6.4672594987873885E-3</c:v>
                </c:pt>
                <c:pt idx="26">
                  <c:v>7.9223928860145509E-2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E641-9C64-283D9279DD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17664140191994"/>
          <c:y val="5.7694555818559493E-2"/>
          <c:w val="0.15882335859808011"/>
          <c:h val="0.89074585768803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101599</xdr:colOff>
      <xdr:row>4</xdr:row>
      <xdr:rowOff>215900</xdr:rowOff>
    </xdr:from>
    <xdr:to>
      <xdr:col>19</xdr:col>
      <xdr:colOff>0</xdr:colOff>
      <xdr:row>23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1ACE8D-024B-2C4B-9414-2C91CEA6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24</xdr:row>
      <xdr:rowOff>241300</xdr:rowOff>
    </xdr:from>
    <xdr:to>
      <xdr:col>19</xdr:col>
      <xdr:colOff>0</xdr:colOff>
      <xdr:row>44</xdr:row>
      <xdr:rowOff>165100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571C2A8-45D6-2441-9275-443A3EE2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15</xdr:row>
      <xdr:rowOff>127000</xdr:rowOff>
    </xdr:from>
    <xdr:to>
      <xdr:col>29</xdr:col>
      <xdr:colOff>482600</xdr:colOff>
      <xdr:row>62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FE0C342-88BA-DA44-B403-FE4CA572B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scuss.com.hk/viewthread.php?tid=28022580&amp;extra=page%3D1%26amp%3Bfilter%3Dtype%26amp%3Btypeid%3D423&amp;tr_h=17359591465c6bac8f7096b7_99264977" TargetMode="External"/><Relationship Id="rId18" Type="http://schemas.openxmlformats.org/officeDocument/2006/relationships/hyperlink" Target="https://www.discuss.com.hk/viewthread.php?tid=27932467&amp;extra=page%3D4%26amp%3Bfilter%3Dtype%26amp%3Btypeid%3D423&amp;tr_h=16819125165c6bac8f722652_21168234" TargetMode="External"/><Relationship Id="rId26" Type="http://schemas.openxmlformats.org/officeDocument/2006/relationships/hyperlink" Target="https://www.discuss.com.hk/viewthread.php?tid=27803277&amp;extra=page%3D6%26amp%3Bfilter%3Dtype%26amp%3Btypeid%3D423&amp;tr_h=17077758515c6bac8f702a97_83012253" TargetMode="External"/><Relationship Id="rId39" Type="http://schemas.openxmlformats.org/officeDocument/2006/relationships/hyperlink" Target="https://www.discuss.com.hk/viewthread.php?tid=27509492&amp;extra=page%3D14%26amp%3Bfilter%3Dtype%26amp%3Btypeid%3D423&amp;tr_h=10682022075c6baceea90700_79611253" TargetMode="External"/><Relationship Id="rId21" Type="http://schemas.openxmlformats.org/officeDocument/2006/relationships/hyperlink" Target="https://www.discuss.com.hk/viewthread.php?tid=27915944&amp;extra=page%3D4%26amp%3Bfilter%3Dtype%26amp%3Btypeid%3D423&amp;tr_h=16819125165c6bac8f722652_21168234" TargetMode="External"/><Relationship Id="rId34" Type="http://schemas.openxmlformats.org/officeDocument/2006/relationships/hyperlink" Target="https://www.discuss.com.hk/viewthread.php?tid=27659148&amp;extra=page%3D9%26amp%3Bfilter%3Dtype%26amp%3Btypeid%3D423&amp;tr_h=21158582605c6bac8fcb6732_52207388" TargetMode="External"/><Relationship Id="rId42" Type="http://schemas.openxmlformats.org/officeDocument/2006/relationships/hyperlink" Target="https://www.discuss.com.hk/viewthread.php?tid=27391380&amp;extra=page%3D20%26amp%3Bfilter%3Dtype%26amp%3Btypeid%3D423&amp;tr_h=10522702715c6baceee85192_93960260" TargetMode="External"/><Relationship Id="rId47" Type="http://schemas.openxmlformats.org/officeDocument/2006/relationships/hyperlink" Target="https://www.discuss.com.hk/viewthread.php?tid=27328563&amp;extra=page%3D22%26amp%3Bfilter%3Dtype%26amp%3Btypeid%3D423&amp;tr_h=15695742115c6bacf5137ce2_97037314" TargetMode="External"/><Relationship Id="rId50" Type="http://schemas.openxmlformats.org/officeDocument/2006/relationships/hyperlink" Target="https://www.discuss.com.hk/viewthread.php?tid=27108003&amp;extra=page%3D23%26amp%3Bfilter%3Dtype%26amp%3Btypeid%3D423&amp;tr_h=20829391535c6bacf516e802_60635760" TargetMode="External"/><Relationship Id="rId55" Type="http://schemas.openxmlformats.org/officeDocument/2006/relationships/hyperlink" Target="https://www.discuss.com.hk/viewthread.php?tid=27178964&amp;extra=page%3D26%26amp%3Bfilter%3Dtype%26amp%3Btypeid%3D423&amp;tr_h=15069425285c6bacf513dec5_21184588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discuss.com.hk/viewthread.php?tid=27292416&amp;extra=page%3D23%26amp%3Bfilter%3Dtype%26amp%3Btypeid%3D423&amp;tr_h=20829391535c6bacf516e802_60635760" TargetMode="External"/><Relationship Id="rId2" Type="http://schemas.openxmlformats.org/officeDocument/2006/relationships/hyperlink" Target="https://www.discuss.com.hk/viewthread.php?tid=27401664&amp;extra=page%3D19%26amp%3Bfilter%3Dtype%26amp%3Btypeid%3D423&amp;tr_h=11510533375c6baceecbf4d1_54134124" TargetMode="External"/><Relationship Id="rId16" Type="http://schemas.openxmlformats.org/officeDocument/2006/relationships/hyperlink" Target="https://www.discuss.com.hk/viewthread.php?tid=27964561&amp;extra=page%3D3%26amp%3Bfilter%3Dtype%26amp%3Btypeid%3D423&amp;tr_h=11544660435c6bac8f6dd904_92316853" TargetMode="External"/><Relationship Id="rId29" Type="http://schemas.openxmlformats.org/officeDocument/2006/relationships/hyperlink" Target="https://www.discuss.com.hk/viewthread.php?tid=27783443&amp;extra=page%3D7%26amp%3Bfilter%3Dtype%26amp%3Btypeid%3D423&amp;tr_h=21252609885c6bac8f6f71a3_69114929" TargetMode="External"/><Relationship Id="rId11" Type="http://schemas.openxmlformats.org/officeDocument/2006/relationships/hyperlink" Target="https://www.discuss.com.hk/viewthread.php?tid=28033137&amp;extra=page%3D1%26amp%3Bfilter%3Dtype%26amp%3Btypeid%3D423&amp;tr_h=17359591465c6bac8f7096b7_99264977" TargetMode="External"/><Relationship Id="rId24" Type="http://schemas.openxmlformats.org/officeDocument/2006/relationships/hyperlink" Target="https://www.discuss.com.hk/viewthread.php?tid=27862629&amp;extra=page%3D5%26amp%3Bfilter%3Dtype%26amp%3Btypeid%3D423&amp;tr_h=19594854495c6bac8f72ac08_90074101" TargetMode="External"/><Relationship Id="rId32" Type="http://schemas.openxmlformats.org/officeDocument/2006/relationships/hyperlink" Target="https://www.discuss.com.hk/viewthread.php?tid=27680570&amp;extra=page%3D9%26amp%3Bfilter%3Dtype%26amp%3Btypeid%3D423&amp;tr_h=21158582605c6bac8fcb6732_52207388" TargetMode="External"/><Relationship Id="rId37" Type="http://schemas.openxmlformats.org/officeDocument/2006/relationships/hyperlink" Target="https://www.discuss.com.hk/viewthread.php?tid=27551232&amp;extra=page%3D13%26amp%3Bfilter%3Dtype%26amp%3Btypeid%3D423&amp;tr_h=13757528335c6baceeafdd28_45828243" TargetMode="External"/><Relationship Id="rId40" Type="http://schemas.openxmlformats.org/officeDocument/2006/relationships/hyperlink" Target="https://www.discuss.com.hk/viewthread.php?tid=27501557&amp;extra=page%3D15%26amp%3Bfilter%3Dtype%26amp%3Btypeid%3D423&amp;tr_h=15714536925c6baceeb8c5a3_59539214" TargetMode="External"/><Relationship Id="rId45" Type="http://schemas.openxmlformats.org/officeDocument/2006/relationships/hyperlink" Target="https://www.discuss.com.hk/viewthread.php?tid=27340336&amp;extra=page%3D22%26amp%3Bfilter%3Dtype%26amp%3Btypeid%3D423&amp;tr_h=15695742115c6bacf5137ce2_97037314" TargetMode="External"/><Relationship Id="rId53" Type="http://schemas.openxmlformats.org/officeDocument/2006/relationships/hyperlink" Target="https://www.discuss.com.hk/viewthread.php?tid=27184731&amp;extra=page%3D26%26amp%3Bfilter%3Dtype%26amp%3Btypeid%3D423&amp;tr_h=15069425285c6bacf513dec5_21184588" TargetMode="External"/><Relationship Id="rId58" Type="http://schemas.openxmlformats.org/officeDocument/2006/relationships/hyperlink" Target="https://www.discuss.com.hk/viewthread.php?tid=27442394&amp;extra=page%3D18%26amp%3Bfilter%3Dtype%26amp%3Btypeid%3D423&amp;tr_h=19037307805c6baceea70660_09598482" TargetMode="External"/><Relationship Id="rId5" Type="http://schemas.openxmlformats.org/officeDocument/2006/relationships/hyperlink" Target="https://www.discuss.com.hk/viewthread.php?tid=27916246&amp;extra=page%3D4%26amp%3Bfilter%3Dtype%26amp%3Btypeid%3D423&amp;tr_h=16819125165c6bac8f722652_21168234" TargetMode="External"/><Relationship Id="rId61" Type="http://schemas.openxmlformats.org/officeDocument/2006/relationships/hyperlink" Target="https://www.discuss.com.hk/viewthread.php?tid=27496247&amp;extra=page%3D15%26amp%3Bfilter%3Dtype%26amp%3Btypeid%3D423&amp;tr_h=15714536925c6baceeb8c5a3_59539214" TargetMode="External"/><Relationship Id="rId19" Type="http://schemas.openxmlformats.org/officeDocument/2006/relationships/hyperlink" Target="https://www.discuss.com.hk/viewthread.php?tid=27928958&amp;extra=page%3D4%26amp%3Bfilter%3Dtype%26amp%3Btypeid%3D423&amp;tr_h=16819125165c6bac8f722652_21168234" TargetMode="External"/><Relationship Id="rId14" Type="http://schemas.openxmlformats.org/officeDocument/2006/relationships/hyperlink" Target="https://www.discuss.com.hk/viewthread.php?tid=28023053&amp;extra=page%3D1%26amp%3Bfilter%3Dtype%26amp%3Btypeid%3D423&amp;tr_h=17359591465c6bac8f7096b7_99264977" TargetMode="External"/><Relationship Id="rId22" Type="http://schemas.openxmlformats.org/officeDocument/2006/relationships/hyperlink" Target="https://www.discuss.com.hk/viewthread.php?tid=27910695&amp;extra=page%3D4%26amp%3Bfilter%3Dtype%26amp%3Btypeid%3D423&amp;tr_h=16819125165c6bac8f722652_21168234" TargetMode="External"/><Relationship Id="rId27" Type="http://schemas.openxmlformats.org/officeDocument/2006/relationships/hyperlink" Target="https://www.discuss.com.hk/viewthread.php?tid=27710017&amp;extra=page%3D6%26amp%3Bfilter%3Dtype%26amp%3Btypeid%3D423&amp;tr_h=17077758515c6bac8f702a97_83012253" TargetMode="External"/><Relationship Id="rId30" Type="http://schemas.openxmlformats.org/officeDocument/2006/relationships/hyperlink" Target="https://www.discuss.com.hk/viewthread.php?tid=27750313&amp;extra=page%3D8%26amp%3Bfilter%3Dtype%26amp%3Btypeid%3D423&amp;tr_h=17531655735c6bac8f708459_02823584" TargetMode="External"/><Relationship Id="rId35" Type="http://schemas.openxmlformats.org/officeDocument/2006/relationships/hyperlink" Target="https://www.discuss.com.hk/viewthread.php?tid=27609096&amp;extra=page%3D11%26amp%3Bfilter%3Dtype%26amp%3Btypeid%3D423&amp;tr_h=21139162105c6baceea87f93_57824319" TargetMode="External"/><Relationship Id="rId43" Type="http://schemas.openxmlformats.org/officeDocument/2006/relationships/hyperlink" Target="https://www.discuss.com.hk/viewthread.php?tid=27328749&amp;extra=page%3D21%26amp%3Bfilter%3Dtype%26amp%3Btypeid%3D423&amp;tr_h=19524842325c6bacf512dd67_77396863" TargetMode="External"/><Relationship Id="rId48" Type="http://schemas.openxmlformats.org/officeDocument/2006/relationships/hyperlink" Target="https://www.discuss.com.hk/viewthread.php?tid=27304429&amp;extra=page%3D23%26amp%3Bfilter%3Dtype%26amp%3Btypeid%3D423&amp;tr_h=20829391535c6bacf516e802_60635760" TargetMode="External"/><Relationship Id="rId56" Type="http://schemas.openxmlformats.org/officeDocument/2006/relationships/hyperlink" Target="https://www.discuss.com.hk/viewthread.php?tid=27185943&amp;extra=page%3D26%26amp%3Bfilter%3Dtype%26amp%3Btypeid%3D423&amp;tr_h=15069425285c6bacf513dec5_21184588" TargetMode="External"/><Relationship Id="rId8" Type="http://schemas.openxmlformats.org/officeDocument/2006/relationships/hyperlink" Target="https://www.discuss.com.hk/viewthread.php?tid=27203225&amp;extra=page%3D15%26amp%3Bfilter%3Dtype%26amp%3Btypeid%3D423&amp;tr_h=15714536925c6baceeb8c5a3_59539214" TargetMode="External"/><Relationship Id="rId51" Type="http://schemas.openxmlformats.org/officeDocument/2006/relationships/hyperlink" Target="https://www.discuss.com.hk/viewthread.php?tid=27244700&amp;extra=page%3D24%26amp%3Bfilter%3Dtype%26amp%3Btypeid%3D423&amp;tr_h=17051523215c6bacf5121742_16023223" TargetMode="External"/><Relationship Id="rId3" Type="http://schemas.openxmlformats.org/officeDocument/2006/relationships/hyperlink" Target="https://www.discuss.com.hk/viewthread.php?tid=28023651&amp;extra=page%3D2%26amp%3Bfilter%3Dtype%26amp%3Btypeid%3D423&amp;tr_h=12119142695c6bac8f6ef380_89239670" TargetMode="External"/><Relationship Id="rId12" Type="http://schemas.openxmlformats.org/officeDocument/2006/relationships/hyperlink" Target="https://www.discuss.com.hk/viewthread.php?tid=28030383&amp;extra=page%3D1%26amp%3Bfilter%3Dtype%26amp%3Btypeid%3D423&amp;tr_h=17359591465c6bac8f7096b7_99264977" TargetMode="External"/><Relationship Id="rId17" Type="http://schemas.openxmlformats.org/officeDocument/2006/relationships/hyperlink" Target="https://www.discuss.com.hk/viewthread.php?tid=27953946&amp;extra=page%3D4%26amp%3Bfilter%3Dtype%26amp%3Btypeid%3D423&amp;tr_h=16819125165c6bac8f722652_21168234" TargetMode="External"/><Relationship Id="rId25" Type="http://schemas.openxmlformats.org/officeDocument/2006/relationships/hyperlink" Target="https://www.discuss.com.hk/viewthread.php?tid=27816237&amp;extra=page%3D6%26amp%3Bfilter%3Dtype%26amp%3Btypeid%3D423&amp;tr_h=17077758515c6bac8f702a97_83012253" TargetMode="External"/><Relationship Id="rId33" Type="http://schemas.openxmlformats.org/officeDocument/2006/relationships/hyperlink" Target="https://www.discuss.com.hk/viewthread.php?tid=27669683&amp;extra=page%3D9%26amp%3Bfilter%3Dtype%26amp%3Btypeid%3D423&amp;tr_h=21158582605c6bac8fcb6732_52207388" TargetMode="External"/><Relationship Id="rId38" Type="http://schemas.openxmlformats.org/officeDocument/2006/relationships/hyperlink" Target="https://www.discuss.com.hk/viewthread.php?tid=27541781&amp;extra=page%3D12%26amp%3Bfilter%3Dtype%26amp%3Btypeid%3D423&amp;tr_h=12526746065c6baceea915d4_14837495" TargetMode="External"/><Relationship Id="rId46" Type="http://schemas.openxmlformats.org/officeDocument/2006/relationships/hyperlink" Target="https://www.discuss.com.hk/viewthread.php?tid=27332449&amp;extra=page%3D22%26amp%3Bfilter%3Dtype%26amp%3Btypeid%3D423&amp;tr_h=15695742115c6bacf5137ce2_97037314" TargetMode="External"/><Relationship Id="rId59" Type="http://schemas.openxmlformats.org/officeDocument/2006/relationships/hyperlink" Target="https://www.discuss.com.hk/viewthread.php?tid=27446754&amp;extra=page%3D18%26amp%3Bfilter%3Dtype%26amp%3Btypeid%3D423&amp;tr_h=19037307805c6baceea70660_09598482" TargetMode="External"/><Relationship Id="rId20" Type="http://schemas.openxmlformats.org/officeDocument/2006/relationships/hyperlink" Target="https://www.discuss.com.hk/viewthread.php?tid=27938307&amp;extra=page%3D4%26amp%3Bfilter%3Dtype%26amp%3Btypeid%3D423&amp;tr_h=16819125165c6bac8f722652_21168234" TargetMode="External"/><Relationship Id="rId41" Type="http://schemas.openxmlformats.org/officeDocument/2006/relationships/hyperlink" Target="https://www.discuss.com.hk/viewthread.php?tid=27394783&amp;extra=page%3D20%26amp%3Bfilter%3Dtype%26amp%3Btypeid%3D423&amp;tr_h=10522702715c6baceee85192_93960260" TargetMode="External"/><Relationship Id="rId54" Type="http://schemas.openxmlformats.org/officeDocument/2006/relationships/hyperlink" Target="https://www.discuss.com.hk/viewthread.php?tid=27193380&amp;extra=page%3D26%26amp%3Bfilter%3Dtype%26amp%3Btypeid%3D423&amp;tr_h=15069425285c6bacf513dec5_21184588" TargetMode="External"/><Relationship Id="rId62" Type="http://schemas.openxmlformats.org/officeDocument/2006/relationships/hyperlink" Target="https://www.discuss.com.hk/viewthread.php?tid=27475127&amp;extra=page%3D17%26amp%3Bfilter%3Dtype%26amp%3Btypeid%3D423&amp;tr_h=20475223595c6baceea8a130_58676199" TargetMode="External"/><Relationship Id="rId1" Type="http://schemas.openxmlformats.org/officeDocument/2006/relationships/hyperlink" Target="https://www.discuss.com.hk/viewthread.php?tid=27868744&amp;extra=page%3D5%26amp%3Bfilter%3Dtype%26amp%3Btypeid%3D423&amp;tr_h=19594854495c6bac8f72ac08_90074101" TargetMode="External"/><Relationship Id="rId6" Type="http://schemas.openxmlformats.org/officeDocument/2006/relationships/hyperlink" Target="https://www.discuss.com.hk/viewthread.php?tid=27313744&amp;extra=page%3D23%26amp%3Bfilter%3Dtype%26amp%3Btypeid%3D423&amp;tr_h=20829391535c6bacf516e802_60635760" TargetMode="External"/><Relationship Id="rId15" Type="http://schemas.openxmlformats.org/officeDocument/2006/relationships/hyperlink" Target="https://www.discuss.com.hk/viewthread.php?tid=28020498&amp;extra=page%3D1%26amp%3Bfilter%3Dtype%26amp%3Btypeid%3D423&amp;tr_h=17359591465c6bac8f7096b7_99264977" TargetMode="External"/><Relationship Id="rId23" Type="http://schemas.openxmlformats.org/officeDocument/2006/relationships/hyperlink" Target="https://www.discuss.com.hk/viewthread.php?tid=27879415&amp;extra=page%3D5%26amp%3Bfilter%3Dtype%26amp%3Btypeid%3D423&amp;tr_h=19594854495c6bac8f72ac08_90074101" TargetMode="External"/><Relationship Id="rId28" Type="http://schemas.openxmlformats.org/officeDocument/2006/relationships/hyperlink" Target="https://www.discuss.com.hk/viewthread.php?tid=27805121&amp;extra=page%3D7%26amp%3Bfilter%3Dtype%26amp%3Btypeid%3D423&amp;tr_h=21252609885c6bac8f6f71a3_69114929" TargetMode="External"/><Relationship Id="rId36" Type="http://schemas.openxmlformats.org/officeDocument/2006/relationships/hyperlink" Target="https://www.discuss.com.hk/viewthread.php?tid=27573675&amp;extra=page%3D12%26amp%3Bfilter%3Dtype%26amp%3Btypeid%3D423&amp;tr_h=12526746065c6baceea915d4_14837495" TargetMode="External"/><Relationship Id="rId49" Type="http://schemas.openxmlformats.org/officeDocument/2006/relationships/hyperlink" Target="https://www.discuss.com.hk/viewthread.php?tid=27281793&amp;extra=page%3D23%26amp%3Bfilter%3Dtype%26amp%3Btypeid%3D423&amp;tr_h=20829391535c6bacf516e802_60635760" TargetMode="External"/><Relationship Id="rId57" Type="http://schemas.openxmlformats.org/officeDocument/2006/relationships/hyperlink" Target="https://www.discuss.com.hk/viewthread.php?tid=27176839&amp;extra=page%3D27%26amp%3Bfilter%3Dtype%26amp%3Btypeid%3D423&amp;tr_h=10587978485c6bacf511d442_90725761" TargetMode="External"/><Relationship Id="rId10" Type="http://schemas.openxmlformats.org/officeDocument/2006/relationships/hyperlink" Target="https://www.discuss.com.hk/viewthread.php?tid=28036088&amp;extra=page%3D1%26amp%3Bfilter%3Dtype%26amp%3Btypeid%3D423&amp;tr_h=17359591465c6bac8f7096b7_99264977" TargetMode="External"/><Relationship Id="rId31" Type="http://schemas.openxmlformats.org/officeDocument/2006/relationships/hyperlink" Target="https://www.discuss.com.hk/viewthread.php?tid=27737757&amp;extra=page%3D8%26amp%3Bfilter%3Dtype%26amp%3Btypeid%3D423&amp;tr_h=17531655735c6bac8f708459_02823584" TargetMode="External"/><Relationship Id="rId44" Type="http://schemas.openxmlformats.org/officeDocument/2006/relationships/hyperlink" Target="https://www.discuss.com.hk/viewthread.php?tid=27333924&amp;extra=page%3D22%26amp%3Bfilter%3Dtype%26amp%3Btypeid%3D423&amp;tr_h=15695742115c6bacf5137ce2_97037314" TargetMode="External"/><Relationship Id="rId52" Type="http://schemas.openxmlformats.org/officeDocument/2006/relationships/hyperlink" Target="https://www.discuss.com.hk/viewthread.php?tid=27260268&amp;extra=page%3D24%26amp%3Bfilter%3Dtype%26amp%3Btypeid%3D423&amp;tr_h=17051523215c6bacf5121742_16023223" TargetMode="External"/><Relationship Id="rId60" Type="http://schemas.openxmlformats.org/officeDocument/2006/relationships/hyperlink" Target="https://www.discuss.com.hk/viewthread.php?tid=27506784&amp;extra=page%3D15%26amp%3Bfilter%3Dtype%26amp%3Btypeid%3D423&amp;tr_h=15714536925c6baceeb8c5a3_59539214" TargetMode="External"/><Relationship Id="rId4" Type="http://schemas.openxmlformats.org/officeDocument/2006/relationships/hyperlink" Target="https://www.discuss.com.hk/viewthread.php?tid=27596671&amp;extra=page%3D8%26amp%3Bfilter%3Dtype%26amp%3Btypeid%3D423&amp;tr_h=17531655735c6bac8f708459_02823584" TargetMode="External"/><Relationship Id="rId9" Type="http://schemas.openxmlformats.org/officeDocument/2006/relationships/hyperlink" Target="https://www.discuss.com.hk/viewthread.php?tid=28035998&amp;extra=page%3D1%26amp%3Bfilter%3Dtype%26amp%3Btypeid%3D423&amp;tr_h=17359591465c6bac8f7096b7_99264977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wants.com/viewthread.php?tid=19672689&amp;extra=page%3D9&amp;tr_h=13857217645c6e67ef238fc7_84569660" TargetMode="External"/><Relationship Id="rId21" Type="http://schemas.openxmlformats.org/officeDocument/2006/relationships/hyperlink" Target="https://www.uwants.com/viewthread.php?tid=19801921&amp;extra=page%3D2&amp;tr_h=20797089905c6e67ef024473_14779422" TargetMode="External"/><Relationship Id="rId42" Type="http://schemas.openxmlformats.org/officeDocument/2006/relationships/hyperlink" Target="https://www.uwants.com/viewthread.php?tid=19780506&amp;extra=page%3D4&amp;tr_h=21327443185c6e67eeed3e96_07670686" TargetMode="External"/><Relationship Id="rId63" Type="http://schemas.openxmlformats.org/officeDocument/2006/relationships/hyperlink" Target="https://www.uwants.com/viewthread.php?tid=19750885&amp;extra=page%3D5&amp;tr_h=16352999585c6e67eeec21e4_72758283" TargetMode="External"/><Relationship Id="rId84" Type="http://schemas.openxmlformats.org/officeDocument/2006/relationships/hyperlink" Target="https://www.uwants.com/viewthread.php?tid=19680715&amp;extra=page%3D6&amp;tr_h=12931110935c6e67eeed61d4_70894659" TargetMode="External"/><Relationship Id="rId138" Type="http://schemas.openxmlformats.org/officeDocument/2006/relationships/hyperlink" Target="https://www.uwants.com/viewthread.php?tid=19655773&amp;extra=page%3D11&amp;tr_h=12758623705c6e6a967ba121_37458245" TargetMode="External"/><Relationship Id="rId107" Type="http://schemas.openxmlformats.org/officeDocument/2006/relationships/hyperlink" Target="https://www.uwants.com/viewthread.php?tid=19689685&amp;extra=page%3D8&amp;tr_h=13614459795c6e67eef02035_41042256" TargetMode="External"/><Relationship Id="rId11" Type="http://schemas.openxmlformats.org/officeDocument/2006/relationships/hyperlink" Target="https://www.uwants.com/viewthread.php?tid=19875361&amp;extra=page%3D1&amp;tr_h=20126789565c6e67eef03748_88309242" TargetMode="External"/><Relationship Id="rId32" Type="http://schemas.openxmlformats.org/officeDocument/2006/relationships/hyperlink" Target="https://www.uwants.com/viewthread.php?tid=19801031&amp;extra=page%3D3&amp;tr_h=13571941205c6e67eeefb494_74354247" TargetMode="External"/><Relationship Id="rId53" Type="http://schemas.openxmlformats.org/officeDocument/2006/relationships/hyperlink" Target="https://www.uwants.com/viewthread.php?tid=19754756&amp;extra=page%3D4&amp;tr_h=21327443185c6e67eeed3e96_07670686" TargetMode="External"/><Relationship Id="rId74" Type="http://schemas.openxmlformats.org/officeDocument/2006/relationships/hyperlink" Target="https://www.uwants.com/viewthread.php?tid=19745440&amp;extra=page%3D5&amp;tr_h=16352999585c6e67eeec21e4_72758283" TargetMode="External"/><Relationship Id="rId128" Type="http://schemas.openxmlformats.org/officeDocument/2006/relationships/hyperlink" Target="https://www.uwants.com/viewthread.php?tid=19660640&amp;extra=page%3D10&amp;tr_h=14633557705c6e67ef1d8115_27186498" TargetMode="External"/><Relationship Id="rId149" Type="http://schemas.openxmlformats.org/officeDocument/2006/relationships/hyperlink" Target="https://www.uwants.com/viewthread.php?tid=19632909&amp;extra=page%3D12&amp;tr_h=12061083825c6e6a967ac4d5_04694137" TargetMode="External"/><Relationship Id="rId5" Type="http://schemas.openxmlformats.org/officeDocument/2006/relationships/hyperlink" Target="https://www.uwants.com/viewthread.php?tid=19902083&amp;extra=page%3D1" TargetMode="External"/><Relationship Id="rId95" Type="http://schemas.openxmlformats.org/officeDocument/2006/relationships/hyperlink" Target="https://www.uwants.com/viewthread.php?tid=19708100&amp;extra=page%3D7&amp;tr_h=16609171085c6e67eeec7249_98508155" TargetMode="External"/><Relationship Id="rId22" Type="http://schemas.openxmlformats.org/officeDocument/2006/relationships/hyperlink" Target="https://www.uwants.com/viewthread.php?tid=19820718&amp;extra=page%3D2&amp;tr_h=20797089905c6e67ef024473_14779422" TargetMode="External"/><Relationship Id="rId27" Type="http://schemas.openxmlformats.org/officeDocument/2006/relationships/hyperlink" Target="https://www.uwants.com/viewthread.php?tid=19787214&amp;extra=page%3D2&amp;tr_h=20797089905c6e67ef024473_14779422" TargetMode="External"/><Relationship Id="rId43" Type="http://schemas.openxmlformats.org/officeDocument/2006/relationships/hyperlink" Target="https://www.uwants.com/viewthread.php?tid=19776269&amp;extra=page%3D4&amp;tr_h=21327443185c6e67eeed3e96_07670686" TargetMode="External"/><Relationship Id="rId48" Type="http://schemas.openxmlformats.org/officeDocument/2006/relationships/hyperlink" Target="https://www.uwants.com/viewthread.php?tid=19769541&amp;extra=page%3D4&amp;tr_h=21327443185c6e67eeed3e96_07670686" TargetMode="External"/><Relationship Id="rId64" Type="http://schemas.openxmlformats.org/officeDocument/2006/relationships/hyperlink" Target="https://www.uwants.com/viewthread.php?tid=19752090&amp;extra=page%3D5&amp;tr_h=16352999585c6e67eeec21e4_72758283" TargetMode="External"/><Relationship Id="rId69" Type="http://schemas.openxmlformats.org/officeDocument/2006/relationships/hyperlink" Target="https://www.uwants.com/viewthread.php?tid=19750927&amp;extra=page%3D5&amp;tr_h=16352999585c6e67eeec21e4_72758283" TargetMode="External"/><Relationship Id="rId113" Type="http://schemas.openxmlformats.org/officeDocument/2006/relationships/hyperlink" Target="https://www.uwants.com/viewthread.php?tid=19682067&amp;extra=page%3D8&amp;tr_h=13614459795c6e67eef02035_41042256" TargetMode="External"/><Relationship Id="rId118" Type="http://schemas.openxmlformats.org/officeDocument/2006/relationships/hyperlink" Target="https://www.uwants.com/viewthread.php?tid=19672171&amp;extra=page%3D9&amp;tr_h=13857217645c6e67ef238fc7_84569660" TargetMode="External"/><Relationship Id="rId134" Type="http://schemas.openxmlformats.org/officeDocument/2006/relationships/hyperlink" Target="https://www.uwants.com/viewthread.php?tid=19657593&amp;extra=page%3D10&amp;tr_h=14633557705c6e67ef1d8115_27186498" TargetMode="External"/><Relationship Id="rId139" Type="http://schemas.openxmlformats.org/officeDocument/2006/relationships/hyperlink" Target="https://www.uwants.com/viewthread.php?tid=19650458&amp;extra=page%3D11&amp;tr_h=12758623705c6e6a967ba121_37458245" TargetMode="External"/><Relationship Id="rId80" Type="http://schemas.openxmlformats.org/officeDocument/2006/relationships/hyperlink" Target="https://www.uwants.com/viewthread.php?tid=19736750&amp;extra=page%3D6&amp;tr_h=12931110935c6e67eeed61d4_70894659" TargetMode="External"/><Relationship Id="rId85" Type="http://schemas.openxmlformats.org/officeDocument/2006/relationships/hyperlink" Target="https://www.uwants.com/viewthread.php?tid=19726949&amp;extra=page%3D6&amp;tr_h=12931110935c6e67eeed61d4_70894659" TargetMode="External"/><Relationship Id="rId150" Type="http://schemas.openxmlformats.org/officeDocument/2006/relationships/hyperlink" Target="https://www.uwants.com/viewthread.php?tid=19627982&amp;extra=page%3D12&amp;tr_h=12061083825c6e6a967ac4d5_04694137" TargetMode="External"/><Relationship Id="rId155" Type="http://schemas.openxmlformats.org/officeDocument/2006/relationships/hyperlink" Target="https://www.uwants.com/viewthread.php?tid=19614357&amp;extra=page%3D12&amp;tr_h=12061083825c6e6a967ac4d5_04694137" TargetMode="External"/><Relationship Id="rId12" Type="http://schemas.openxmlformats.org/officeDocument/2006/relationships/hyperlink" Target="https://www.uwants.com/viewthread.php?tid=19880315&amp;extra=page%3D1&amp;tr_h=20126789565c6e67eef03748_88309242" TargetMode="External"/><Relationship Id="rId17" Type="http://schemas.openxmlformats.org/officeDocument/2006/relationships/hyperlink" Target="https://www.uwants.com/viewthread.php?tid=19853138&amp;extra=page%3D2&amp;tr_h=20797089905c6e67ef024473_14779422" TargetMode="External"/><Relationship Id="rId33" Type="http://schemas.openxmlformats.org/officeDocument/2006/relationships/hyperlink" Target="https://www.uwants.com/viewthread.php?tid=19800741&amp;extra=page%3D3&amp;tr_h=13571941205c6e67eeefb494_74354247" TargetMode="External"/><Relationship Id="rId38" Type="http://schemas.openxmlformats.org/officeDocument/2006/relationships/hyperlink" Target="https://www.uwants.com/viewthread.php?tid=19787213&amp;extra=page%3D3&amp;tr_h=13571941205c6e67eeefb494_74354247" TargetMode="External"/><Relationship Id="rId59" Type="http://schemas.openxmlformats.org/officeDocument/2006/relationships/hyperlink" Target="https://www.uwants.com/viewthread.php?tid=19891071&amp;extra=page%3D1&amp;tr_h=20126789565c6e67eef03748_88309242" TargetMode="External"/><Relationship Id="rId103" Type="http://schemas.openxmlformats.org/officeDocument/2006/relationships/hyperlink" Target="https://www.uwants.com/viewthread.php?tid=19688234&amp;extra=page%3D8&amp;tr_h=13614459795c6e67eef02035_41042256" TargetMode="External"/><Relationship Id="rId108" Type="http://schemas.openxmlformats.org/officeDocument/2006/relationships/hyperlink" Target="https://www.uwants.com/viewthread.php?tid=19686417&amp;extra=page%3D8&amp;tr_h=13614459795c6e67eef02035_41042256" TargetMode="External"/><Relationship Id="rId124" Type="http://schemas.openxmlformats.org/officeDocument/2006/relationships/hyperlink" Target="https://www.uwants.com/viewthread.php?tid=19666245&amp;extra=page%3D9&amp;tr_h=13857217645c6e67ef238fc7_84569660" TargetMode="External"/><Relationship Id="rId129" Type="http://schemas.openxmlformats.org/officeDocument/2006/relationships/hyperlink" Target="https://www.uwants.com/viewthread.php?tid=19659772&amp;extra=page%3D10&amp;tr_h=14633557705c6e67ef1d8115_27186498" TargetMode="External"/><Relationship Id="rId54" Type="http://schemas.openxmlformats.org/officeDocument/2006/relationships/hyperlink" Target="https://www.uwants.com/viewthread.php?tid=19619098&amp;extra=page%3D13" TargetMode="External"/><Relationship Id="rId70" Type="http://schemas.openxmlformats.org/officeDocument/2006/relationships/hyperlink" Target="https://www.uwants.com/viewthread.php?tid=19746216&amp;extra=page%3D5&amp;tr_h=16352999585c6e67eeec21e4_72758283" TargetMode="External"/><Relationship Id="rId75" Type="http://schemas.openxmlformats.org/officeDocument/2006/relationships/hyperlink" Target="https://www.uwants.com/viewthread.php?tid=19744776&amp;extra=page%3D5&amp;tr_h=16352999585c6e67eeec21e4_72758283" TargetMode="External"/><Relationship Id="rId91" Type="http://schemas.openxmlformats.org/officeDocument/2006/relationships/hyperlink" Target="https://www.uwants.com/viewthread.php?tid=19715421&amp;extra=page%3D7&amp;tr_h=16609171085c6e67eeec7249_98508155" TargetMode="External"/><Relationship Id="rId96" Type="http://schemas.openxmlformats.org/officeDocument/2006/relationships/hyperlink" Target="https://www.uwants.com/viewthread.php?tid=19708099&amp;extra=page%3D7&amp;tr_h=16609171085c6e67eeec7249_98508155" TargetMode="External"/><Relationship Id="rId140" Type="http://schemas.openxmlformats.org/officeDocument/2006/relationships/hyperlink" Target="https://www.uwants.com/viewthread.php?tid=19649084&amp;extra=page%3D11&amp;tr_h=12758623705c6e6a967ba121_37458245" TargetMode="External"/><Relationship Id="rId145" Type="http://schemas.openxmlformats.org/officeDocument/2006/relationships/hyperlink" Target="https://www.uwants.com/viewthread.php?tid=19630694&amp;extra=page%3D12&amp;tr_h=12061083825c6e6a967ac4d5_04694137" TargetMode="External"/><Relationship Id="rId1" Type="http://schemas.openxmlformats.org/officeDocument/2006/relationships/hyperlink" Target="https://www.uwants.com/viewthread.php?tid=19613698&amp;extra=page%3D12&amp;tr_h=12061083825c6e6a967ac4d5_04694137" TargetMode="External"/><Relationship Id="rId6" Type="http://schemas.openxmlformats.org/officeDocument/2006/relationships/hyperlink" Target="https://www.uwants.com/viewthread.php?tid=19869855&amp;extra=page%3D1&amp;tr_h=20126789565c6e67eef03748_88309242" TargetMode="External"/><Relationship Id="rId23" Type="http://schemas.openxmlformats.org/officeDocument/2006/relationships/hyperlink" Target="https://www.uwants.com/viewthread.php?tid=19830871&amp;extra=page%3D2&amp;tr_h=20797089905c6e67ef024473_14779422" TargetMode="External"/><Relationship Id="rId28" Type="http://schemas.openxmlformats.org/officeDocument/2006/relationships/hyperlink" Target="https://www.uwants.com/viewthread.php?tid=19807536&amp;extra=page%3D3&amp;tr_h=13571941205c6e67eeefb494_74354247" TargetMode="External"/><Relationship Id="rId49" Type="http://schemas.openxmlformats.org/officeDocument/2006/relationships/hyperlink" Target="https://www.uwants.com/viewthread.php?tid=19771016&amp;extra=page%3D4&amp;tr_h=21327443185c6e67eeed3e96_07670686" TargetMode="External"/><Relationship Id="rId114" Type="http://schemas.openxmlformats.org/officeDocument/2006/relationships/hyperlink" Target="https://www.uwants.com/viewthread.php?tid=19650275&amp;extra=page%3D9&amp;tr_h=13857217645c6e67ef238fc7_84569660" TargetMode="External"/><Relationship Id="rId119" Type="http://schemas.openxmlformats.org/officeDocument/2006/relationships/hyperlink" Target="https://www.uwants.com/viewthread.php?tid=19671420&amp;extra=page%3D9&amp;tr_h=13857217645c6e67ef238fc7_84569660" TargetMode="External"/><Relationship Id="rId44" Type="http://schemas.openxmlformats.org/officeDocument/2006/relationships/hyperlink" Target="https://www.uwants.com/viewthread.php?tid=19774786&amp;extra=page%3D4&amp;tr_h=21327443185c6e67eeed3e96_07670686" TargetMode="External"/><Relationship Id="rId60" Type="http://schemas.openxmlformats.org/officeDocument/2006/relationships/hyperlink" Target="https://www.uwants.com/viewthread.php?tid=19878044&amp;extra=page%3D1&amp;tr_h=20126789565c6e67eef03748_88309242" TargetMode="External"/><Relationship Id="rId65" Type="http://schemas.openxmlformats.org/officeDocument/2006/relationships/hyperlink" Target="https://www.uwants.com/viewthread.php?tid=19753374&amp;extra=page%3D5&amp;tr_h=16352999585c6e67eeec21e4_72758283" TargetMode="External"/><Relationship Id="rId81" Type="http://schemas.openxmlformats.org/officeDocument/2006/relationships/hyperlink" Target="https://www.uwants.com/viewthread.php?tid=19733907&amp;extra=page%3D6&amp;tr_h=12931110935c6e67eeed61d4_70894659" TargetMode="External"/><Relationship Id="rId86" Type="http://schemas.openxmlformats.org/officeDocument/2006/relationships/hyperlink" Target="https://www.uwants.com/viewthread.php?tid=19726414&amp;extra=page%3D6&amp;tr_h=12931110935c6e67eeed61d4_70894659" TargetMode="External"/><Relationship Id="rId130" Type="http://schemas.openxmlformats.org/officeDocument/2006/relationships/hyperlink" Target="https://www.uwants.com/viewthread.php?tid=19649973&amp;extra=page%3D10&amp;tr_h=14633557705c6e67ef1d8115_27186498" TargetMode="External"/><Relationship Id="rId135" Type="http://schemas.openxmlformats.org/officeDocument/2006/relationships/hyperlink" Target="https://www.uwants.com/viewthread.php?tid=19657568&amp;extra=page%3D10&amp;tr_h=14633557705c6e67ef1d8115_27186498" TargetMode="External"/><Relationship Id="rId151" Type="http://schemas.openxmlformats.org/officeDocument/2006/relationships/hyperlink" Target="https://www.uwants.com/viewthread.php?tid=19622416&amp;extra=page%3D12&amp;tr_h=12061083825c6e6a967ac4d5_04694137" TargetMode="External"/><Relationship Id="rId13" Type="http://schemas.openxmlformats.org/officeDocument/2006/relationships/hyperlink" Target="https://www.uwants.com/viewthread.php?tid=19879681&amp;extra=page%3D2&amp;tr_h=20797089905c6e67ef024473_14779422" TargetMode="External"/><Relationship Id="rId18" Type="http://schemas.openxmlformats.org/officeDocument/2006/relationships/hyperlink" Target="https://www.uwants.com/viewthread.php?tid=19846740&amp;extra=page%3D2&amp;tr_h=20797089905c6e67ef024473_14779422" TargetMode="External"/><Relationship Id="rId39" Type="http://schemas.openxmlformats.org/officeDocument/2006/relationships/hyperlink" Target="https://www.uwants.com/viewthread.php?tid=19755754&amp;extra=page%3D3&amp;tr_h=13571941205c6e67eeefb494_74354247" TargetMode="External"/><Relationship Id="rId109" Type="http://schemas.openxmlformats.org/officeDocument/2006/relationships/hyperlink" Target="https://www.uwants.com/viewthread.php?tid=19686398&amp;extra=page%3D8&amp;tr_h=13614459795c6e67eef02035_41042256" TargetMode="External"/><Relationship Id="rId34" Type="http://schemas.openxmlformats.org/officeDocument/2006/relationships/hyperlink" Target="https://www.uwants.com/viewthread.php?tid=19797876&amp;extra=page%3D3&amp;tr_h=13571941205c6e67eeefb494_74354247" TargetMode="External"/><Relationship Id="rId50" Type="http://schemas.openxmlformats.org/officeDocument/2006/relationships/hyperlink" Target="https://www.uwants.com/viewthread.php?tid=19770320&amp;extra=page%3D4&amp;tr_h=21327443185c6e67eeed3e96_07670686" TargetMode="External"/><Relationship Id="rId55" Type="http://schemas.openxmlformats.org/officeDocument/2006/relationships/hyperlink" Target="https://www.uwants.com/viewthread.php?tid=19619121&amp;extra=page%3D13" TargetMode="External"/><Relationship Id="rId76" Type="http://schemas.openxmlformats.org/officeDocument/2006/relationships/hyperlink" Target="https://www.uwants.com/viewthread.php?tid=19744774&amp;extra=page%3D5&amp;tr_h=16352999585c6e67eeec21e4_72758283" TargetMode="External"/><Relationship Id="rId97" Type="http://schemas.openxmlformats.org/officeDocument/2006/relationships/hyperlink" Target="https://www.uwants.com/viewthread.php?tid=19699590&amp;extra=page%3D7&amp;tr_h=16609171085c6e67eeec7249_98508155" TargetMode="External"/><Relationship Id="rId104" Type="http://schemas.openxmlformats.org/officeDocument/2006/relationships/hyperlink" Target="https://www.uwants.com/viewthread.php?tid=19701604&amp;extra=page%3D8&amp;tr_h=13614459795c6e67eef02035_41042256" TargetMode="External"/><Relationship Id="rId120" Type="http://schemas.openxmlformats.org/officeDocument/2006/relationships/hyperlink" Target="https://www.uwants.com/viewthread.php?tid=19671303&amp;extra=page%3D9&amp;tr_h=13857217645c6e67ef238fc7_84569660" TargetMode="External"/><Relationship Id="rId125" Type="http://schemas.openxmlformats.org/officeDocument/2006/relationships/hyperlink" Target="https://www.uwants.com/viewthread.php?tid=19665566&amp;extra=page%3D9&amp;tr_h=13857217645c6e67ef238fc7_84569660" TargetMode="External"/><Relationship Id="rId141" Type="http://schemas.openxmlformats.org/officeDocument/2006/relationships/hyperlink" Target="https://www.uwants.com/viewthread.php?tid=19648740&amp;extra=page%3D11&amp;tr_h=12758623705c6e6a967ba121_37458245" TargetMode="External"/><Relationship Id="rId146" Type="http://schemas.openxmlformats.org/officeDocument/2006/relationships/hyperlink" Target="https://www.uwants.com/viewthread.php?tid=19633346&amp;extra=page%3D12&amp;tr_h=12061083825c6e6a967ac4d5_04694137" TargetMode="External"/><Relationship Id="rId7" Type="http://schemas.openxmlformats.org/officeDocument/2006/relationships/hyperlink" Target="https://www.uwants.com/viewthread.php?tid=19901326&amp;extra=page%3D1&amp;tr_h=20126789565c6e67eef03748_88309242" TargetMode="External"/><Relationship Id="rId71" Type="http://schemas.openxmlformats.org/officeDocument/2006/relationships/hyperlink" Target="https://www.uwants.com/viewthread.php?tid=19733883&amp;extra=page%3D5&amp;tr_h=16352999585c6e67eeec21e4_72758283" TargetMode="External"/><Relationship Id="rId92" Type="http://schemas.openxmlformats.org/officeDocument/2006/relationships/hyperlink" Target="https://www.uwants.com/viewthread.php?tid=19721775&amp;extra=page%3D7&amp;tr_h=16609171085c6e67eeec7249_98508155" TargetMode="External"/><Relationship Id="rId2" Type="http://schemas.openxmlformats.org/officeDocument/2006/relationships/hyperlink" Target="https://www.uwants.com/viewthread.php?tid=19900590&amp;extra=page%3D1" TargetMode="External"/><Relationship Id="rId29" Type="http://schemas.openxmlformats.org/officeDocument/2006/relationships/hyperlink" Target="https://www.uwants.com/viewthread.php?tid=19812661&amp;extra=page%3D3&amp;tr_h=13571941205c6e67eeefb494_74354247" TargetMode="External"/><Relationship Id="rId24" Type="http://schemas.openxmlformats.org/officeDocument/2006/relationships/hyperlink" Target="https://www.uwants.com/viewthread.php?tid=19827966&amp;extra=page%3D2&amp;tr_h=20797089905c6e67ef024473_14779422" TargetMode="External"/><Relationship Id="rId40" Type="http://schemas.openxmlformats.org/officeDocument/2006/relationships/hyperlink" Target="https://www.uwants.com/viewthread.php?tid=19782141&amp;extra=page%3D4&amp;tr_h=21327443185c6e67eeed3e96_07670686" TargetMode="External"/><Relationship Id="rId45" Type="http://schemas.openxmlformats.org/officeDocument/2006/relationships/hyperlink" Target="https://www.uwants.com/viewthread.php?tid=19772536&amp;extra=page%3D4&amp;tr_h=21327443185c6e67eeed3e96_07670686" TargetMode="External"/><Relationship Id="rId66" Type="http://schemas.openxmlformats.org/officeDocument/2006/relationships/hyperlink" Target="https://www.uwants.com/viewthread.php?tid=19752083&amp;extra=page%3D5&amp;tr_h=16352999585c6e67eeec21e4_72758283" TargetMode="External"/><Relationship Id="rId87" Type="http://schemas.openxmlformats.org/officeDocument/2006/relationships/hyperlink" Target="https://www.uwants.com/viewthread.php?tid=19726415&amp;extra=page%3D6&amp;tr_h=12931110935c6e67eeed61d4_70894659" TargetMode="External"/><Relationship Id="rId110" Type="http://schemas.openxmlformats.org/officeDocument/2006/relationships/hyperlink" Target="https://www.uwants.com/viewthread.php?tid=19683789&amp;extra=page%3D8&amp;tr_h=13614459795c6e67eef02035_41042256" TargetMode="External"/><Relationship Id="rId115" Type="http://schemas.openxmlformats.org/officeDocument/2006/relationships/hyperlink" Target="https://www.uwants.com/viewthread.php?tid=19672890&amp;extra=page%3D9&amp;tr_h=13857217645c6e67ef238fc7_84569660" TargetMode="External"/><Relationship Id="rId131" Type="http://schemas.openxmlformats.org/officeDocument/2006/relationships/hyperlink" Target="https://www.uwants.com/viewthread.php?tid=19659024&amp;extra=page%3D10&amp;tr_h=14633557705c6e67ef1d8115_27186498" TargetMode="External"/><Relationship Id="rId136" Type="http://schemas.openxmlformats.org/officeDocument/2006/relationships/hyperlink" Target="https://www.uwants.com/viewthread.php?tid=19598717&amp;extra=page%3D11&amp;tr_h=12758623705c6e6a967ba121_37458245" TargetMode="External"/><Relationship Id="rId61" Type="http://schemas.openxmlformats.org/officeDocument/2006/relationships/hyperlink" Target="https://www.uwants.com/viewthread.php?tid=19754846&amp;extra=page%3D5&amp;tr_h=16352999585c6e67eeec21e4_72758283" TargetMode="External"/><Relationship Id="rId82" Type="http://schemas.openxmlformats.org/officeDocument/2006/relationships/hyperlink" Target="https://www.uwants.com/viewthread.php?tid=19734411&amp;extra=page%3D6&amp;tr_h=12931110935c6e67eeed61d4_70894659" TargetMode="External"/><Relationship Id="rId152" Type="http://schemas.openxmlformats.org/officeDocument/2006/relationships/hyperlink" Target="https://www.uwants.com/viewthread.php?tid=19623165&amp;extra=page%3D12&amp;tr_h=12061083825c6e6a967ac4d5_04694137" TargetMode="External"/><Relationship Id="rId19" Type="http://schemas.openxmlformats.org/officeDocument/2006/relationships/hyperlink" Target="https://www.uwants.com/viewthread.php?tid=19841345&amp;extra=page%3D2&amp;tr_h=20797089905c6e67ef024473_14779422" TargetMode="External"/><Relationship Id="rId14" Type="http://schemas.openxmlformats.org/officeDocument/2006/relationships/hyperlink" Target="https://www.uwants.com/viewthread.php?tid=19868925&amp;extra=page%3D2&amp;tr_h=20797089905c6e67ef024473_14779422" TargetMode="External"/><Relationship Id="rId30" Type="http://schemas.openxmlformats.org/officeDocument/2006/relationships/hyperlink" Target="https://www.uwants.com/viewthread.php?tid=19745365&amp;extra=page%3D3&amp;tr_h=13571941205c6e67eeefb494_74354247" TargetMode="External"/><Relationship Id="rId35" Type="http://schemas.openxmlformats.org/officeDocument/2006/relationships/hyperlink" Target="https://www.uwants.com/viewthread.php?tid=19795420&amp;extra=page%3D3&amp;tr_h=13571941205c6e67eeefb494_74354247" TargetMode="External"/><Relationship Id="rId56" Type="http://schemas.openxmlformats.org/officeDocument/2006/relationships/hyperlink" Target="https://www.uwants.com/viewthread.php?tid=19619171&amp;extra=page%3D13" TargetMode="External"/><Relationship Id="rId77" Type="http://schemas.openxmlformats.org/officeDocument/2006/relationships/hyperlink" Target="https://www.uwants.com/viewthread.php?tid=19743353&amp;extra=page%3D5&amp;tr_h=16352999585c6e67eeec21e4_72758283" TargetMode="External"/><Relationship Id="rId100" Type="http://schemas.openxmlformats.org/officeDocument/2006/relationships/hyperlink" Target="https://www.uwants.com/viewthread.php?tid=19695312&amp;extra=page%3D7&amp;tr_h=16609171085c6e67eeec7249_98508155" TargetMode="External"/><Relationship Id="rId105" Type="http://schemas.openxmlformats.org/officeDocument/2006/relationships/hyperlink" Target="https://www.uwants.com/viewthread.php?tid=19686400&amp;extra=page%3D8&amp;tr_h=13614459795c6e67eef02035_41042256" TargetMode="External"/><Relationship Id="rId126" Type="http://schemas.openxmlformats.org/officeDocument/2006/relationships/hyperlink" Target="https://www.uwants.com/viewthread.php?tid=19663397&amp;extra=page%3D10&amp;tr_h=14633557705c6e67ef1d8115_27186498" TargetMode="External"/><Relationship Id="rId147" Type="http://schemas.openxmlformats.org/officeDocument/2006/relationships/hyperlink" Target="https://www.uwants.com/viewthread.php?tid=19634177&amp;extra=page%3D12&amp;tr_h=12061083825c6e6a967ac4d5_04694137" TargetMode="External"/><Relationship Id="rId8" Type="http://schemas.openxmlformats.org/officeDocument/2006/relationships/hyperlink" Target="https://www.uwants.com/viewthread.php?tid=19891566&amp;extra=page%3D1&amp;tr_h=20126789565c6e67eef03748_88309242" TargetMode="External"/><Relationship Id="rId51" Type="http://schemas.openxmlformats.org/officeDocument/2006/relationships/hyperlink" Target="https://www.uwants.com/viewthread.php?tid=19739363&amp;extra=page%3D4&amp;tr_h=21327443185c6e67eeed3e96_07670686" TargetMode="External"/><Relationship Id="rId72" Type="http://schemas.openxmlformats.org/officeDocument/2006/relationships/hyperlink" Target="https://www.uwants.com/viewthread.php?tid=19750702&amp;extra=page%3D5&amp;tr_h=16352999585c6e67eeec21e4_72758283" TargetMode="External"/><Relationship Id="rId93" Type="http://schemas.openxmlformats.org/officeDocument/2006/relationships/hyperlink" Target="https://www.uwants.com/viewthread.php?tid=19699963&amp;extra=page%3D7&amp;tr_h=16609171085c6e67eeec7249_98508155" TargetMode="External"/><Relationship Id="rId98" Type="http://schemas.openxmlformats.org/officeDocument/2006/relationships/hyperlink" Target="https://www.uwants.com/viewthread.php?tid=19707070&amp;extra=page%3D7&amp;tr_h=16609171085c6e67eeec7249_98508155" TargetMode="External"/><Relationship Id="rId121" Type="http://schemas.openxmlformats.org/officeDocument/2006/relationships/hyperlink" Target="https://www.uwants.com/viewthread.php?tid=19669231&amp;extra=page%3D9&amp;tr_h=13857217645c6e67ef238fc7_84569660" TargetMode="External"/><Relationship Id="rId142" Type="http://schemas.openxmlformats.org/officeDocument/2006/relationships/hyperlink" Target="https://www.uwants.com/viewthread.php?tid=19644230&amp;extra=page%3D11&amp;tr_h=12758623705c6e6a967ba121_37458245" TargetMode="External"/><Relationship Id="rId3" Type="http://schemas.openxmlformats.org/officeDocument/2006/relationships/hyperlink" Target="https://www.uwants.com/viewthread.php?tid=19908710&amp;extra=page%3D1" TargetMode="External"/><Relationship Id="rId25" Type="http://schemas.openxmlformats.org/officeDocument/2006/relationships/hyperlink" Target="https://www.uwants.com/viewthread.php?tid=19826847&amp;extra=page%3D2&amp;tr_h=20797089905c6e67ef024473_14779422" TargetMode="External"/><Relationship Id="rId46" Type="http://schemas.openxmlformats.org/officeDocument/2006/relationships/hyperlink" Target="https://www.uwants.com/viewthread.php?tid=19771829&amp;extra=page%3D4&amp;tr_h=21327443185c6e67eeed3e96_07670686" TargetMode="External"/><Relationship Id="rId67" Type="http://schemas.openxmlformats.org/officeDocument/2006/relationships/hyperlink" Target="https://www.uwants.com/viewthread.php?tid=19752050&amp;extra=page%3D5&amp;tr_h=16352999585c6e67eeec21e4_72758283" TargetMode="External"/><Relationship Id="rId116" Type="http://schemas.openxmlformats.org/officeDocument/2006/relationships/hyperlink" Target="https://www.uwants.com/viewthread.php?tid=19645899&amp;extra=page%3D9&amp;tr_h=13857217645c6e67ef238fc7_84569660" TargetMode="External"/><Relationship Id="rId137" Type="http://schemas.openxmlformats.org/officeDocument/2006/relationships/hyperlink" Target="https://www.uwants.com/viewthread.php?tid=19655827&amp;extra=page%3D11&amp;tr_h=12758623705c6e6a967ba121_37458245" TargetMode="External"/><Relationship Id="rId20" Type="http://schemas.openxmlformats.org/officeDocument/2006/relationships/hyperlink" Target="https://www.uwants.com/viewthread.php?tid=19805419&amp;extra=page%3D2&amp;tr_h=20797089905c6e67ef024473_14779422" TargetMode="External"/><Relationship Id="rId41" Type="http://schemas.openxmlformats.org/officeDocument/2006/relationships/hyperlink" Target="https://www.uwants.com/viewthread.php?tid=19777431&amp;extra=page%3D4&amp;tr_h=21327443185c6e67eeed3e96_07670686" TargetMode="External"/><Relationship Id="rId62" Type="http://schemas.openxmlformats.org/officeDocument/2006/relationships/hyperlink" Target="https://www.uwants.com/viewthread.php?tid=19754914&amp;extra=page%3D5&amp;tr_h=16352999585c6e67eeec21e4_72758283" TargetMode="External"/><Relationship Id="rId83" Type="http://schemas.openxmlformats.org/officeDocument/2006/relationships/hyperlink" Target="https://www.uwants.com/viewthread.php?tid=19732962&amp;extra=page%3D6&amp;tr_h=12931110935c6e67eeed61d4_70894659" TargetMode="External"/><Relationship Id="rId88" Type="http://schemas.openxmlformats.org/officeDocument/2006/relationships/hyperlink" Target="https://www.uwants.com/viewthread.php?tid=19723946&amp;extra=page%3D6&amp;tr_h=12931110935c6e67eeed61d4_70894659" TargetMode="External"/><Relationship Id="rId111" Type="http://schemas.openxmlformats.org/officeDocument/2006/relationships/hyperlink" Target="https://www.uwants.com/viewthread.php?tid=19683043&amp;extra=page%3D8&amp;tr_h=13614459795c6e67eef02035_41042256" TargetMode="External"/><Relationship Id="rId132" Type="http://schemas.openxmlformats.org/officeDocument/2006/relationships/hyperlink" Target="https://www.uwants.com/viewthread.php?tid=19658032&amp;extra=page%3D10&amp;tr_h=14633557705c6e67ef1d8115_27186498" TargetMode="External"/><Relationship Id="rId153" Type="http://schemas.openxmlformats.org/officeDocument/2006/relationships/hyperlink" Target="https://www.uwants.com/viewthread.php?tid=19622419&amp;extra=page%3D12&amp;tr_h=12061083825c6e6a967ac4d5_04694137" TargetMode="External"/><Relationship Id="rId15" Type="http://schemas.openxmlformats.org/officeDocument/2006/relationships/hyperlink" Target="https://www.uwants.com/viewthread.php?tid=19855800&amp;extra=page%3D2&amp;tr_h=20797089905c6e67ef024473_14779422" TargetMode="External"/><Relationship Id="rId36" Type="http://schemas.openxmlformats.org/officeDocument/2006/relationships/hyperlink" Target="https://www.uwants.com/viewthread.php?tid=19788771&amp;extra=page%3D3&amp;tr_h=13571941205c6e67eeefb494_74354247" TargetMode="External"/><Relationship Id="rId57" Type="http://schemas.openxmlformats.org/officeDocument/2006/relationships/hyperlink" Target="https://www.uwants.com/forumdisplay.php?fid=943&amp;page=12" TargetMode="External"/><Relationship Id="rId106" Type="http://schemas.openxmlformats.org/officeDocument/2006/relationships/hyperlink" Target="https://www.uwants.com/viewthread.php?tid=19691644&amp;extra=page%3D8&amp;tr_h=13614459795c6e67eef02035_41042256" TargetMode="External"/><Relationship Id="rId127" Type="http://schemas.openxmlformats.org/officeDocument/2006/relationships/hyperlink" Target="https://www.uwants.com/viewthread.php?tid=19660759&amp;extra=page%3D10&amp;tr_h=14633557705c6e67ef1d8115_27186498" TargetMode="External"/><Relationship Id="rId10" Type="http://schemas.openxmlformats.org/officeDocument/2006/relationships/hyperlink" Target="https://www.uwants.com/viewthread.php?tid=19884276&amp;extra=page%3D1&amp;tr_h=20126789565c6e67eef03748_88309242" TargetMode="External"/><Relationship Id="rId31" Type="http://schemas.openxmlformats.org/officeDocument/2006/relationships/hyperlink" Target="https://www.uwants.com/viewthread.php?tid=19805416&amp;extra=page%3D3&amp;tr_h=13571941205c6e67eeefb494_74354247" TargetMode="External"/><Relationship Id="rId52" Type="http://schemas.openxmlformats.org/officeDocument/2006/relationships/hyperlink" Target="https://www.uwants.com/viewthread.php?tid=19756370&amp;extra=page%3D4&amp;tr_h=21327443185c6e67eeed3e96_07670686" TargetMode="External"/><Relationship Id="rId73" Type="http://schemas.openxmlformats.org/officeDocument/2006/relationships/hyperlink" Target="https://www.uwants.com/viewthread.php?tid=19747697&amp;extra=page%3D5&amp;tr_h=16352999585c6e67eeec21e4_72758283" TargetMode="External"/><Relationship Id="rId78" Type="http://schemas.openxmlformats.org/officeDocument/2006/relationships/hyperlink" Target="https://www.uwants.com/viewthread.php?tid=19737290&amp;extra=page%3D6&amp;tr_h=12931110935c6e67eeed61d4_70894659" TargetMode="External"/><Relationship Id="rId94" Type="http://schemas.openxmlformats.org/officeDocument/2006/relationships/hyperlink" Target="https://www.uwants.com/viewthread.php?tid=19712881&amp;extra=page%3D7&amp;tr_h=16609171085c6e67eeec7249_98508155" TargetMode="External"/><Relationship Id="rId99" Type="http://schemas.openxmlformats.org/officeDocument/2006/relationships/hyperlink" Target="https://www.uwants.com/viewthread.php?tid=19707466&amp;extra=page%3D7&amp;tr_h=16609171085c6e67eeec7249_98508155" TargetMode="External"/><Relationship Id="rId101" Type="http://schemas.openxmlformats.org/officeDocument/2006/relationships/hyperlink" Target="https://www.uwants.com/viewthread.php?tid=19691380&amp;extra=page%3D7&amp;tr_h=16609171085c6e67eeec7249_98508155" TargetMode="External"/><Relationship Id="rId122" Type="http://schemas.openxmlformats.org/officeDocument/2006/relationships/hyperlink" Target="https://www.uwants.com/viewthread.php?tid=19668841&amp;extra=page%3D9&amp;tr_h=13857217645c6e67ef238fc7_84569660" TargetMode="External"/><Relationship Id="rId143" Type="http://schemas.openxmlformats.org/officeDocument/2006/relationships/hyperlink" Target="https://www.uwants.com/viewthread.php?tid=19639087&amp;extra=page%3D11&amp;tr_h=12758623705c6e6a967ba121_37458245" TargetMode="External"/><Relationship Id="rId148" Type="http://schemas.openxmlformats.org/officeDocument/2006/relationships/hyperlink" Target="https://www.uwants.com/viewthread.php?tid=19633613&amp;extra=page%3D12&amp;tr_h=12061083825c6e6a967ac4d5_04694137" TargetMode="External"/><Relationship Id="rId4" Type="http://schemas.openxmlformats.org/officeDocument/2006/relationships/hyperlink" Target="https://www.uwants.com/viewthread.php?tid=19908653&amp;extra=page%3D1" TargetMode="External"/><Relationship Id="rId9" Type="http://schemas.openxmlformats.org/officeDocument/2006/relationships/hyperlink" Target="https://www.uwants.com/viewthread.php?tid=19878151&amp;extra=page%3D1&amp;tr_h=20126789565c6e67eef03748_88309242" TargetMode="External"/><Relationship Id="rId26" Type="http://schemas.openxmlformats.org/officeDocument/2006/relationships/hyperlink" Target="https://www.uwants.com/viewthread.php?tid=19816423&amp;extra=page%3D2&amp;tr_h=20797089905c6e67ef024473_14779422" TargetMode="External"/><Relationship Id="rId47" Type="http://schemas.openxmlformats.org/officeDocument/2006/relationships/hyperlink" Target="https://www.uwants.com/viewthread.php?tid=19771826&amp;extra=page%3D4&amp;tr_h=21327443185c6e67eeed3e96_07670686" TargetMode="External"/><Relationship Id="rId68" Type="http://schemas.openxmlformats.org/officeDocument/2006/relationships/hyperlink" Target="https://www.uwants.com/viewthread.php?tid=19748995&amp;extra=page%3D5&amp;tr_h=16352999585c6e67eeec21e4_72758283" TargetMode="External"/><Relationship Id="rId89" Type="http://schemas.openxmlformats.org/officeDocument/2006/relationships/hyperlink" Target="https://www.uwants.com/viewthread.php?tid=19724226&amp;extra=page%3D7&amp;tr_h=16609171085c6e67eeec7249_98508155" TargetMode="External"/><Relationship Id="rId112" Type="http://schemas.openxmlformats.org/officeDocument/2006/relationships/hyperlink" Target="https://www.uwants.com/viewthread.php?tid=19722054&amp;extra=page%3D7&amp;tr_h=16609171085c6e67eeec7249_98508155" TargetMode="External"/><Relationship Id="rId133" Type="http://schemas.openxmlformats.org/officeDocument/2006/relationships/hyperlink" Target="https://www.uwants.com/viewthread.php?tid=19658028&amp;extra=page%3D10&amp;tr_h=14633557705c6e67ef1d8115_27186498" TargetMode="External"/><Relationship Id="rId154" Type="http://schemas.openxmlformats.org/officeDocument/2006/relationships/hyperlink" Target="https://www.uwants.com/viewthread.php?tid=19621731&amp;extra=page%3D12&amp;tr_h=12061083825c6e6a967ac4d5_04694137" TargetMode="External"/><Relationship Id="rId16" Type="http://schemas.openxmlformats.org/officeDocument/2006/relationships/hyperlink" Target="https://www.uwants.com/viewthread.php?tid=19853733&amp;extra=page%3D2&amp;tr_h=20797089905c6e67ef024473_14779422" TargetMode="External"/><Relationship Id="rId37" Type="http://schemas.openxmlformats.org/officeDocument/2006/relationships/hyperlink" Target="https://www.uwants.com/viewthread.php?tid=19787228&amp;extra=page%3D3&amp;tr_h=13571941205c6e67eeefb494_74354247" TargetMode="External"/><Relationship Id="rId58" Type="http://schemas.openxmlformats.org/officeDocument/2006/relationships/hyperlink" Target="https://www.uwants.com/forumdisplay.php?fid=943&amp;page=13" TargetMode="External"/><Relationship Id="rId79" Type="http://schemas.openxmlformats.org/officeDocument/2006/relationships/hyperlink" Target="https://www.uwants.com/viewthread.php?tid=19737348&amp;extra=page%3D6&amp;tr_h=12931110935c6e67eeed61d4_70894659" TargetMode="External"/><Relationship Id="rId102" Type="http://schemas.openxmlformats.org/officeDocument/2006/relationships/hyperlink" Target="https://www.uwants.com/viewthread.php?tid=19657273&amp;extra=page%3D7&amp;tr_h=16609171085c6e67eeec7249_98508155" TargetMode="External"/><Relationship Id="rId123" Type="http://schemas.openxmlformats.org/officeDocument/2006/relationships/hyperlink" Target="https://www.uwants.com/viewthread.php?tid=19668239&amp;extra=page%3D9&amp;tr_h=13857217645c6e67ef238fc7_84569660" TargetMode="External"/><Relationship Id="rId144" Type="http://schemas.openxmlformats.org/officeDocument/2006/relationships/hyperlink" Target="https://www.uwants.com/viewthread.php?tid=19638931&amp;extra=page%3D12&amp;tr_h=12061083825c6e6a967ac4d5_04694137" TargetMode="External"/><Relationship Id="rId90" Type="http://schemas.openxmlformats.org/officeDocument/2006/relationships/hyperlink" Target="https://www.uwants.com/viewthread.php?tid=19671595&amp;extra=page%3D7&amp;tr_h=16609171085c6e67eeec7249_9850815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pet-hk.com/forum/thread-3376-1-1.html" TargetMode="External"/><Relationship Id="rId13" Type="http://schemas.openxmlformats.org/officeDocument/2006/relationships/hyperlink" Target="http://ipet-hk.com/forum/thread-3505-1-1.html" TargetMode="External"/><Relationship Id="rId18" Type="http://schemas.openxmlformats.org/officeDocument/2006/relationships/hyperlink" Target="http://ipet-hk.com/forum/thread-3441-1-1.html" TargetMode="External"/><Relationship Id="rId3" Type="http://schemas.openxmlformats.org/officeDocument/2006/relationships/hyperlink" Target="http://ipet-hk.com/forum/thread-2906-1-1.html" TargetMode="External"/><Relationship Id="rId7" Type="http://schemas.openxmlformats.org/officeDocument/2006/relationships/hyperlink" Target="http://ipet-hk.com/forum/thread-48-1-1.html" TargetMode="External"/><Relationship Id="rId12" Type="http://schemas.openxmlformats.org/officeDocument/2006/relationships/hyperlink" Target="http://ipet-hk.com/forum/thread-3381-1-1.html" TargetMode="External"/><Relationship Id="rId17" Type="http://schemas.openxmlformats.org/officeDocument/2006/relationships/hyperlink" Target="http://ipet-hk.com/forum/thread-3545-1-1.html" TargetMode="External"/><Relationship Id="rId2" Type="http://schemas.openxmlformats.org/officeDocument/2006/relationships/hyperlink" Target="http://ipet-hk.com/forum/thread-2907-1-1.html" TargetMode="External"/><Relationship Id="rId16" Type="http://schemas.openxmlformats.org/officeDocument/2006/relationships/hyperlink" Target="http://ipet-hk.com/forum/thread-3378-1-1.html" TargetMode="External"/><Relationship Id="rId20" Type="http://schemas.openxmlformats.org/officeDocument/2006/relationships/hyperlink" Target="http://ipet-hk.com/forum/thread-3796-1-1.html" TargetMode="External"/><Relationship Id="rId1" Type="http://schemas.openxmlformats.org/officeDocument/2006/relationships/hyperlink" Target="http://ipet-hk.com/forum/thread-2908-1-1.html" TargetMode="External"/><Relationship Id="rId6" Type="http://schemas.openxmlformats.org/officeDocument/2006/relationships/hyperlink" Target="http://ipet-hk.com/forum/thread-2834-1-1.html" TargetMode="External"/><Relationship Id="rId11" Type="http://schemas.openxmlformats.org/officeDocument/2006/relationships/hyperlink" Target="http://ipet-hk.com/forum/thread-3478-1-1.html" TargetMode="External"/><Relationship Id="rId5" Type="http://schemas.openxmlformats.org/officeDocument/2006/relationships/hyperlink" Target="http://ipet-hk.com/forum/thread-2847-1-1.html" TargetMode="External"/><Relationship Id="rId15" Type="http://schemas.openxmlformats.org/officeDocument/2006/relationships/hyperlink" Target="http://ipet-hk.com/forum/thread-1016-1-1.html" TargetMode="External"/><Relationship Id="rId10" Type="http://schemas.openxmlformats.org/officeDocument/2006/relationships/hyperlink" Target="http://ipet-hk.com/forum/thread-3564-1-1.html" TargetMode="External"/><Relationship Id="rId19" Type="http://schemas.openxmlformats.org/officeDocument/2006/relationships/hyperlink" Target="http://ipet-hk.com/forum/thread-3720-1-1.html" TargetMode="External"/><Relationship Id="rId4" Type="http://schemas.openxmlformats.org/officeDocument/2006/relationships/hyperlink" Target="http://ipet-hk.com/forum/thread-2771-1-1.html" TargetMode="External"/><Relationship Id="rId9" Type="http://schemas.openxmlformats.org/officeDocument/2006/relationships/hyperlink" Target="http://ipet-hk.com/forum/thread-3739-1-1.html" TargetMode="External"/><Relationship Id="rId14" Type="http://schemas.openxmlformats.org/officeDocument/2006/relationships/hyperlink" Target="http://ipet-hk.com/forum/thread-1018-1-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C48B-7C08-F84A-9E65-5CE1E18B1482}">
  <dimension ref="A1:AJ657"/>
  <sheetViews>
    <sheetView zoomScale="64" workbookViewId="0">
      <selection activeCell="D263" sqref="D263"/>
    </sheetView>
  </sheetViews>
  <sheetFormatPr baseColWidth="10" defaultColWidth="9" defaultRowHeight="14"/>
  <cols>
    <col min="1" max="1" width="18.59765625" customWidth="1"/>
    <col min="2" max="2" width="49.796875" customWidth="1"/>
    <col min="3" max="3" width="80.3984375" customWidth="1"/>
    <col min="4" max="4" width="32.796875" customWidth="1"/>
    <col min="5" max="5" width="19.3984375" customWidth="1"/>
    <col min="7" max="7" width="11" style="3" customWidth="1"/>
    <col min="8" max="22" width="11" style="4" customWidth="1"/>
    <col min="23" max="33" width="11" style="3" customWidth="1"/>
  </cols>
  <sheetData>
    <row r="1" spans="1:36" ht="39" customHeight="1">
      <c r="C1" s="1" t="s">
        <v>1271</v>
      </c>
      <c r="D1" s="1" t="s">
        <v>1272</v>
      </c>
      <c r="G1" s="1" t="s">
        <v>1313</v>
      </c>
      <c r="H1" s="4" t="s">
        <v>1918</v>
      </c>
      <c r="I1" s="4" t="s">
        <v>1275</v>
      </c>
      <c r="J1" s="4" t="s">
        <v>1278</v>
      </c>
      <c r="K1" s="4" t="s">
        <v>1280</v>
      </c>
      <c r="L1" s="4" t="s">
        <v>3272</v>
      </c>
      <c r="M1" s="4" t="s">
        <v>1286</v>
      </c>
      <c r="N1" s="4" t="s">
        <v>1311</v>
      </c>
      <c r="O1" s="4" t="s">
        <v>1289</v>
      </c>
      <c r="P1" s="4" t="s">
        <v>1293</v>
      </c>
      <c r="Q1" s="4" t="s">
        <v>1281</v>
      </c>
      <c r="R1" s="4" t="s">
        <v>1297</v>
      </c>
      <c r="S1" s="4" t="s">
        <v>1283</v>
      </c>
      <c r="T1" s="4" t="s">
        <v>1274</v>
      </c>
      <c r="U1" s="4" t="s">
        <v>1302</v>
      </c>
      <c r="V1" s="4" t="s">
        <v>1288</v>
      </c>
      <c r="W1" s="4" t="s">
        <v>1291</v>
      </c>
      <c r="X1" s="4" t="s">
        <v>1287</v>
      </c>
      <c r="Y1" s="4" t="s">
        <v>1294</v>
      </c>
      <c r="Z1" s="4" t="s">
        <v>1300</v>
      </c>
      <c r="AA1" s="4" t="s">
        <v>1292</v>
      </c>
      <c r="AB1" s="4" t="s">
        <v>1284</v>
      </c>
      <c r="AC1" s="4" t="s">
        <v>1298</v>
      </c>
      <c r="AD1" s="4" t="s">
        <v>1290</v>
      </c>
      <c r="AE1" s="4" t="s">
        <v>1296</v>
      </c>
      <c r="AF1" s="4" t="s">
        <v>1820</v>
      </c>
      <c r="AG1" s="4" t="s">
        <v>1277</v>
      </c>
      <c r="AH1" s="4" t="s">
        <v>3270</v>
      </c>
      <c r="AI1" s="4" t="s">
        <v>3264</v>
      </c>
    </row>
    <row r="2" spans="1:36" ht="20" customHeight="1">
      <c r="A2" t="s">
        <v>181</v>
      </c>
      <c r="B2" s="6" t="s">
        <v>1690</v>
      </c>
      <c r="C2" t="s">
        <v>207</v>
      </c>
      <c r="D2" t="s">
        <v>1288</v>
      </c>
      <c r="G2" s="1" t="s">
        <v>1315</v>
      </c>
      <c r="H2" s="4">
        <v>101</v>
      </c>
      <c r="I2" s="4">
        <v>35</v>
      </c>
      <c r="J2" s="3">
        <v>25</v>
      </c>
      <c r="K2" s="3">
        <v>26</v>
      </c>
      <c r="L2" s="3">
        <v>29</v>
      </c>
      <c r="M2" s="4">
        <v>15</v>
      </c>
      <c r="N2" s="4">
        <v>16</v>
      </c>
      <c r="O2" s="3">
        <v>15</v>
      </c>
      <c r="P2" s="3">
        <v>13</v>
      </c>
      <c r="Q2" s="4">
        <v>9</v>
      </c>
      <c r="R2" s="3">
        <v>7</v>
      </c>
      <c r="S2" s="4">
        <v>6</v>
      </c>
      <c r="T2" s="4">
        <v>20</v>
      </c>
      <c r="U2" s="4">
        <v>5</v>
      </c>
      <c r="V2" s="4">
        <v>4</v>
      </c>
      <c r="W2" s="4">
        <v>4</v>
      </c>
      <c r="X2" s="3">
        <v>4</v>
      </c>
      <c r="Y2" s="3">
        <v>4</v>
      </c>
      <c r="Z2" s="4">
        <v>4</v>
      </c>
      <c r="AA2" s="4">
        <v>3</v>
      </c>
      <c r="AB2" s="4">
        <v>2</v>
      </c>
      <c r="AC2" s="4">
        <v>2</v>
      </c>
      <c r="AD2" s="4">
        <v>1</v>
      </c>
      <c r="AE2" s="3">
        <v>1</v>
      </c>
      <c r="AF2" s="3">
        <v>1</v>
      </c>
      <c r="AG2" s="3">
        <v>277</v>
      </c>
      <c r="AH2" s="3">
        <v>2</v>
      </c>
      <c r="AI2" s="3">
        <v>19</v>
      </c>
      <c r="AJ2">
        <f>SUM(H2:AI2)</f>
        <v>650</v>
      </c>
    </row>
    <row r="3" spans="1:36" ht="18" customHeight="1">
      <c r="A3" t="s">
        <v>42</v>
      </c>
      <c r="B3" t="s">
        <v>58</v>
      </c>
      <c r="C3" t="s">
        <v>59</v>
      </c>
      <c r="D3" t="s">
        <v>1288</v>
      </c>
      <c r="E3" t="s">
        <v>1285</v>
      </c>
      <c r="G3" s="1" t="s">
        <v>1314</v>
      </c>
      <c r="H3" s="5">
        <f>H2/$AJ2</f>
        <v>0.15538461538461537</v>
      </c>
      <c r="I3" s="5">
        <f t="shared" ref="I3:AI3" si="0">I2/$AJ2</f>
        <v>5.3846153846153849E-2</v>
      </c>
      <c r="J3" s="5">
        <f t="shared" si="0"/>
        <v>3.8461538461538464E-2</v>
      </c>
      <c r="K3" s="5">
        <f t="shared" si="0"/>
        <v>0.04</v>
      </c>
      <c r="L3" s="5">
        <f t="shared" si="0"/>
        <v>4.4615384615384612E-2</v>
      </c>
      <c r="M3" s="5">
        <f t="shared" si="0"/>
        <v>2.3076923076923078E-2</v>
      </c>
      <c r="N3" s="5">
        <f t="shared" si="0"/>
        <v>2.4615384615384615E-2</v>
      </c>
      <c r="O3" s="5">
        <f t="shared" si="0"/>
        <v>2.3076923076923078E-2</v>
      </c>
      <c r="P3" s="5">
        <f t="shared" si="0"/>
        <v>0.02</v>
      </c>
      <c r="Q3" s="5">
        <f t="shared" si="0"/>
        <v>1.3846153846153847E-2</v>
      </c>
      <c r="R3" s="5">
        <f t="shared" si="0"/>
        <v>1.0769230769230769E-2</v>
      </c>
      <c r="S3" s="5">
        <f t="shared" si="0"/>
        <v>9.2307692307692316E-3</v>
      </c>
      <c r="T3" s="5">
        <f t="shared" si="0"/>
        <v>3.0769230769230771E-2</v>
      </c>
      <c r="U3" s="5">
        <f t="shared" si="0"/>
        <v>7.6923076923076927E-3</v>
      </c>
      <c r="V3" s="5">
        <f t="shared" si="0"/>
        <v>6.1538461538461538E-3</v>
      </c>
      <c r="W3" s="5">
        <f t="shared" si="0"/>
        <v>6.1538461538461538E-3</v>
      </c>
      <c r="X3" s="5">
        <f t="shared" si="0"/>
        <v>6.1538461538461538E-3</v>
      </c>
      <c r="Y3" s="5">
        <f t="shared" si="0"/>
        <v>6.1538461538461538E-3</v>
      </c>
      <c r="Z3" s="5">
        <f t="shared" si="0"/>
        <v>6.1538461538461538E-3</v>
      </c>
      <c r="AA3" s="5">
        <f t="shared" si="0"/>
        <v>4.6153846153846158E-3</v>
      </c>
      <c r="AB3" s="5">
        <f t="shared" si="0"/>
        <v>3.0769230769230769E-3</v>
      </c>
      <c r="AC3" s="5">
        <f t="shared" si="0"/>
        <v>3.0769230769230769E-3</v>
      </c>
      <c r="AD3" s="5">
        <f t="shared" si="0"/>
        <v>1.5384615384615385E-3</v>
      </c>
      <c r="AE3" s="5">
        <f t="shared" si="0"/>
        <v>1.5384615384615385E-3</v>
      </c>
      <c r="AF3" s="5">
        <f t="shared" si="0"/>
        <v>1.5384615384615385E-3</v>
      </c>
      <c r="AG3" s="5">
        <f t="shared" si="0"/>
        <v>0.42615384615384616</v>
      </c>
      <c r="AH3" s="5">
        <f t="shared" si="0"/>
        <v>3.0769230769230769E-3</v>
      </c>
      <c r="AI3" s="5">
        <f t="shared" si="0"/>
        <v>2.923076923076923E-2</v>
      </c>
    </row>
    <row r="4" spans="1:36" ht="20" customHeight="1">
      <c r="A4" t="s">
        <v>814</v>
      </c>
      <c r="B4" t="s">
        <v>819</v>
      </c>
      <c r="C4" t="s">
        <v>820</v>
      </c>
      <c r="D4" t="s">
        <v>1288</v>
      </c>
      <c r="E4" t="s">
        <v>1285</v>
      </c>
    </row>
    <row r="5" spans="1:36" ht="18" customHeight="1">
      <c r="A5" t="s">
        <v>90</v>
      </c>
      <c r="B5" t="s">
        <v>99</v>
      </c>
      <c r="C5" t="s">
        <v>100</v>
      </c>
      <c r="D5" t="s">
        <v>1288</v>
      </c>
      <c r="E5" t="s">
        <v>1303</v>
      </c>
    </row>
    <row r="6" spans="1:36" ht="20" customHeight="1">
      <c r="A6" t="s">
        <v>417</v>
      </c>
      <c r="B6" t="s">
        <v>438</v>
      </c>
      <c r="C6" t="s">
        <v>439</v>
      </c>
      <c r="D6" t="s">
        <v>1311</v>
      </c>
      <c r="E6" t="s">
        <v>1295</v>
      </c>
    </row>
    <row r="7" spans="1:36" ht="20" customHeight="1">
      <c r="A7" t="s">
        <v>468</v>
      </c>
      <c r="B7" t="s">
        <v>510</v>
      </c>
      <c r="C7" t="s">
        <v>511</v>
      </c>
      <c r="D7" t="s">
        <v>1311</v>
      </c>
      <c r="E7" t="s">
        <v>1295</v>
      </c>
      <c r="I7" s="5"/>
    </row>
    <row r="8" spans="1:36" ht="20" customHeight="1">
      <c r="A8" t="s">
        <v>468</v>
      </c>
      <c r="B8" t="s">
        <v>512</v>
      </c>
      <c r="C8" t="s">
        <v>513</v>
      </c>
      <c r="D8" t="s">
        <v>1311</v>
      </c>
      <c r="E8" t="s">
        <v>1295</v>
      </c>
      <c r="I8" s="5"/>
    </row>
    <row r="9" spans="1:36" ht="20" customHeight="1">
      <c r="A9" t="s">
        <v>518</v>
      </c>
      <c r="B9" t="s">
        <v>545</v>
      </c>
      <c r="C9" t="s">
        <v>546</v>
      </c>
      <c r="D9" t="s">
        <v>1311</v>
      </c>
      <c r="E9" t="s">
        <v>1295</v>
      </c>
      <c r="I9" s="5"/>
      <c r="J9" s="3"/>
    </row>
    <row r="10" spans="1:36" ht="20" customHeight="1">
      <c r="A10" t="s">
        <v>617</v>
      </c>
      <c r="B10" t="s">
        <v>646</v>
      </c>
      <c r="C10" t="s">
        <v>647</v>
      </c>
      <c r="D10" t="s">
        <v>1311</v>
      </c>
      <c r="E10" t="s">
        <v>1295</v>
      </c>
      <c r="I10" s="5"/>
      <c r="J10" s="3"/>
    </row>
    <row r="11" spans="1:36" ht="20" customHeight="1">
      <c r="A11" t="s">
        <v>713</v>
      </c>
      <c r="B11" t="s">
        <v>734</v>
      </c>
      <c r="C11" t="s">
        <v>735</v>
      </c>
      <c r="D11" t="s">
        <v>1311</v>
      </c>
      <c r="E11" t="s">
        <v>1295</v>
      </c>
      <c r="I11" s="5"/>
    </row>
    <row r="12" spans="1:36" ht="20" customHeight="1">
      <c r="A12" t="s">
        <v>814</v>
      </c>
      <c r="B12" t="s">
        <v>831</v>
      </c>
      <c r="C12" t="s">
        <v>832</v>
      </c>
      <c r="D12" t="s">
        <v>1311</v>
      </c>
      <c r="E12" t="s">
        <v>1295</v>
      </c>
      <c r="I12" s="5"/>
    </row>
    <row r="13" spans="1:36" ht="20" customHeight="1">
      <c r="A13" t="s">
        <v>1010</v>
      </c>
      <c r="B13" t="s">
        <v>1021</v>
      </c>
      <c r="C13" t="s">
        <v>1022</v>
      </c>
      <c r="D13" t="s">
        <v>1311</v>
      </c>
      <c r="E13" t="s">
        <v>1295</v>
      </c>
      <c r="I13" s="5"/>
      <c r="J13" s="3"/>
    </row>
    <row r="14" spans="1:36" ht="20" customHeight="1">
      <c r="A14" t="s">
        <v>1149</v>
      </c>
      <c r="B14" t="s">
        <v>1170</v>
      </c>
      <c r="C14" t="s">
        <v>1171</v>
      </c>
      <c r="D14" t="s">
        <v>1311</v>
      </c>
      <c r="E14" t="s">
        <v>1295</v>
      </c>
      <c r="I14" s="5"/>
      <c r="J14" s="3"/>
    </row>
    <row r="15" spans="1:36" ht="20" customHeight="1">
      <c r="A15" t="s">
        <v>1194</v>
      </c>
      <c r="B15" t="s">
        <v>1217</v>
      </c>
      <c r="C15" t="s">
        <v>1218</v>
      </c>
      <c r="D15" t="s">
        <v>1311</v>
      </c>
      <c r="E15" t="s">
        <v>1295</v>
      </c>
      <c r="I15" s="5"/>
      <c r="J15" s="3"/>
    </row>
    <row r="16" spans="1:36" ht="20" customHeight="1">
      <c r="C16" t="s">
        <v>1273</v>
      </c>
      <c r="D16" t="s">
        <v>1311</v>
      </c>
      <c r="E16" t="s">
        <v>1295</v>
      </c>
      <c r="I16" s="5"/>
    </row>
    <row r="17" spans="1:10" ht="20" customHeight="1">
      <c r="A17" t="s">
        <v>960</v>
      </c>
      <c r="B17" t="s">
        <v>1004</v>
      </c>
      <c r="C17" t="s">
        <v>1005</v>
      </c>
      <c r="D17" t="s">
        <v>1311</v>
      </c>
      <c r="E17" t="s">
        <v>1299</v>
      </c>
      <c r="I17" s="5"/>
      <c r="J17" s="3"/>
    </row>
    <row r="18" spans="1:10" ht="20" customHeight="1">
      <c r="A18" t="s">
        <v>323</v>
      </c>
      <c r="B18" t="s">
        <v>329</v>
      </c>
      <c r="C18" t="s">
        <v>330</v>
      </c>
      <c r="D18" t="s">
        <v>1311</v>
      </c>
      <c r="E18" t="s">
        <v>1299</v>
      </c>
      <c r="I18" s="5"/>
    </row>
    <row r="19" spans="1:10" ht="20" customHeight="1">
      <c r="A19" t="s">
        <v>1194</v>
      </c>
      <c r="B19" t="s">
        <v>1205</v>
      </c>
      <c r="C19" t="s">
        <v>1206</v>
      </c>
      <c r="D19" t="s">
        <v>1311</v>
      </c>
      <c r="E19" t="s">
        <v>1299</v>
      </c>
      <c r="I19" s="5"/>
    </row>
    <row r="20" spans="1:10" ht="20" customHeight="1">
      <c r="A20" t="s">
        <v>1010</v>
      </c>
      <c r="B20" t="s">
        <v>1039</v>
      </c>
      <c r="C20" t="s">
        <v>1040</v>
      </c>
      <c r="D20" t="s">
        <v>1300</v>
      </c>
      <c r="I20" s="5"/>
    </row>
    <row r="21" spans="1:10" ht="20" customHeight="1">
      <c r="A21" t="s">
        <v>1010</v>
      </c>
      <c r="B21" t="s">
        <v>1053</v>
      </c>
      <c r="C21" t="s">
        <v>1054</v>
      </c>
      <c r="D21" t="s">
        <v>1300</v>
      </c>
      <c r="I21" s="5"/>
    </row>
    <row r="22" spans="1:10" ht="20" customHeight="1">
      <c r="A22" t="s">
        <v>90</v>
      </c>
      <c r="B22" t="s">
        <v>137</v>
      </c>
      <c r="C22" t="s">
        <v>138</v>
      </c>
      <c r="D22" t="s">
        <v>1300</v>
      </c>
      <c r="I22" s="5"/>
    </row>
    <row r="23" spans="1:10" ht="20" customHeight="1">
      <c r="A23" t="s">
        <v>0</v>
      </c>
      <c r="B23" s="6" t="s">
        <v>1864</v>
      </c>
      <c r="C23" t="s">
        <v>21</v>
      </c>
      <c r="D23" t="s">
        <v>1918</v>
      </c>
      <c r="I23" s="5"/>
      <c r="J23" s="3"/>
    </row>
    <row r="24" spans="1:10" ht="20" customHeight="1">
      <c r="A24" t="s">
        <v>0</v>
      </c>
      <c r="B24" s="6" t="s">
        <v>1865</v>
      </c>
      <c r="C24" t="s">
        <v>22</v>
      </c>
      <c r="D24" t="s">
        <v>1918</v>
      </c>
      <c r="I24" s="5"/>
      <c r="J24" s="3"/>
    </row>
    <row r="25" spans="1:10" ht="20" customHeight="1">
      <c r="A25" t="s">
        <v>0</v>
      </c>
      <c r="B25" s="6" t="s">
        <v>1866</v>
      </c>
      <c r="C25" t="s">
        <v>23</v>
      </c>
      <c r="D25" t="s">
        <v>1918</v>
      </c>
      <c r="I25" s="5"/>
    </row>
    <row r="26" spans="1:10" ht="20" customHeight="1">
      <c r="A26" t="s">
        <v>0</v>
      </c>
      <c r="B26" s="6" t="s">
        <v>1867</v>
      </c>
      <c r="C26" t="s">
        <v>30</v>
      </c>
      <c r="D26" t="s">
        <v>1918</v>
      </c>
      <c r="I26" s="5"/>
    </row>
    <row r="27" spans="1:10" ht="20" customHeight="1">
      <c r="A27" t="s">
        <v>0</v>
      </c>
      <c r="B27" s="6" t="s">
        <v>1868</v>
      </c>
      <c r="C27" t="s">
        <v>31</v>
      </c>
      <c r="D27" t="s">
        <v>1918</v>
      </c>
      <c r="I27" s="5"/>
    </row>
    <row r="28" spans="1:10" ht="20" customHeight="1">
      <c r="A28" t="s">
        <v>0</v>
      </c>
      <c r="B28" s="6" t="s">
        <v>1869</v>
      </c>
      <c r="C28" t="s">
        <v>38</v>
      </c>
      <c r="D28" t="s">
        <v>1918</v>
      </c>
      <c r="I28" s="5"/>
    </row>
    <row r="29" spans="1:10" ht="20" customHeight="1">
      <c r="A29" t="s">
        <v>0</v>
      </c>
      <c r="B29" s="6" t="s">
        <v>1870</v>
      </c>
      <c r="C29" t="s">
        <v>41</v>
      </c>
      <c r="D29" t="s">
        <v>1918</v>
      </c>
      <c r="I29" s="5"/>
    </row>
    <row r="30" spans="1:10" ht="20" customHeight="1">
      <c r="A30" t="s">
        <v>90</v>
      </c>
      <c r="B30" s="6" t="s">
        <v>1871</v>
      </c>
      <c r="C30" t="s">
        <v>111</v>
      </c>
      <c r="D30" t="s">
        <v>1918</v>
      </c>
      <c r="I30" s="5"/>
      <c r="J30" s="3"/>
    </row>
    <row r="31" spans="1:10" ht="20" customHeight="1">
      <c r="A31" t="s">
        <v>139</v>
      </c>
      <c r="B31" s="6" t="s">
        <v>1872</v>
      </c>
      <c r="C31" t="s">
        <v>148</v>
      </c>
      <c r="D31" t="s">
        <v>1918</v>
      </c>
      <c r="I31" s="5"/>
      <c r="J31" s="3"/>
    </row>
    <row r="32" spans="1:10" ht="20" customHeight="1">
      <c r="A32" t="s">
        <v>139</v>
      </c>
      <c r="B32" s="6" t="s">
        <v>1873</v>
      </c>
      <c r="C32" t="s">
        <v>151</v>
      </c>
      <c r="D32" t="s">
        <v>1918</v>
      </c>
    </row>
    <row r="33" spans="1:4" ht="20" customHeight="1">
      <c r="A33" t="s">
        <v>139</v>
      </c>
      <c r="B33" t="s">
        <v>156</v>
      </c>
      <c r="C33" t="s">
        <v>157</v>
      </c>
      <c r="D33" t="s">
        <v>1918</v>
      </c>
    </row>
    <row r="34" spans="1:4" ht="20" customHeight="1">
      <c r="A34" t="s">
        <v>139</v>
      </c>
      <c r="B34" s="6" t="s">
        <v>1874</v>
      </c>
      <c r="C34" t="s">
        <v>158</v>
      </c>
      <c r="D34" t="s">
        <v>1918</v>
      </c>
    </row>
    <row r="35" spans="1:4" ht="20" customHeight="1">
      <c r="A35" t="s">
        <v>139</v>
      </c>
      <c r="B35" t="s">
        <v>166</v>
      </c>
      <c r="C35" t="s">
        <v>167</v>
      </c>
      <c r="D35" t="s">
        <v>1918</v>
      </c>
    </row>
    <row r="36" spans="1:4" ht="20" customHeight="1">
      <c r="A36" t="s">
        <v>139</v>
      </c>
      <c r="B36" s="6" t="s">
        <v>1875</v>
      </c>
      <c r="C36" t="s">
        <v>170</v>
      </c>
      <c r="D36" t="s">
        <v>1918</v>
      </c>
    </row>
    <row r="37" spans="1:4" ht="20" customHeight="1">
      <c r="A37" t="s">
        <v>139</v>
      </c>
      <c r="B37" s="6" t="s">
        <v>1876</v>
      </c>
      <c r="C37" t="s">
        <v>175</v>
      </c>
      <c r="D37" t="s">
        <v>1918</v>
      </c>
    </row>
    <row r="38" spans="1:4" ht="20" customHeight="1">
      <c r="A38" t="s">
        <v>181</v>
      </c>
      <c r="B38" t="s">
        <v>192</v>
      </c>
      <c r="C38" t="s">
        <v>193</v>
      </c>
      <c r="D38" t="s">
        <v>1918</v>
      </c>
    </row>
    <row r="39" spans="1:4" ht="20" customHeight="1">
      <c r="A39" t="s">
        <v>181</v>
      </c>
      <c r="B39" s="6" t="s">
        <v>1878</v>
      </c>
      <c r="C39" t="s">
        <v>198</v>
      </c>
      <c r="D39" t="s">
        <v>1918</v>
      </c>
    </row>
    <row r="40" spans="1:4" ht="20" customHeight="1">
      <c r="A40" t="s">
        <v>181</v>
      </c>
      <c r="B40" s="6" t="s">
        <v>1879</v>
      </c>
      <c r="C40" t="s">
        <v>208</v>
      </c>
      <c r="D40" t="s">
        <v>1918</v>
      </c>
    </row>
    <row r="41" spans="1:4" ht="20" customHeight="1">
      <c r="A41" t="s">
        <v>181</v>
      </c>
      <c r="B41" t="s">
        <v>209</v>
      </c>
      <c r="C41" t="s">
        <v>210</v>
      </c>
      <c r="D41" t="s">
        <v>1918</v>
      </c>
    </row>
    <row r="42" spans="1:4" ht="20" customHeight="1">
      <c r="A42" t="s">
        <v>181</v>
      </c>
      <c r="B42" t="s">
        <v>211</v>
      </c>
      <c r="C42" t="s">
        <v>212</v>
      </c>
      <c r="D42" t="s">
        <v>1918</v>
      </c>
    </row>
    <row r="43" spans="1:4" ht="20" customHeight="1">
      <c r="A43" t="s">
        <v>229</v>
      </c>
      <c r="B43" s="6" t="s">
        <v>1880</v>
      </c>
      <c r="C43" t="s">
        <v>232</v>
      </c>
      <c r="D43" t="s">
        <v>1918</v>
      </c>
    </row>
    <row r="44" spans="1:4" ht="20" customHeight="1">
      <c r="A44" t="s">
        <v>229</v>
      </c>
      <c r="B44" s="6" t="s">
        <v>1881</v>
      </c>
      <c r="C44" t="s">
        <v>237</v>
      </c>
      <c r="D44" t="s">
        <v>1918</v>
      </c>
    </row>
    <row r="45" spans="1:4" ht="20" customHeight="1">
      <c r="A45" t="s">
        <v>229</v>
      </c>
      <c r="B45" s="6" t="s">
        <v>1882</v>
      </c>
      <c r="C45" t="s">
        <v>261</v>
      </c>
      <c r="D45" t="s">
        <v>1918</v>
      </c>
    </row>
    <row r="46" spans="1:4" ht="20" customHeight="1">
      <c r="A46" t="s">
        <v>229</v>
      </c>
      <c r="B46" t="s">
        <v>266</v>
      </c>
      <c r="C46" t="s">
        <v>267</v>
      </c>
      <c r="D46" t="s">
        <v>1918</v>
      </c>
    </row>
    <row r="47" spans="1:4" ht="20" customHeight="1">
      <c r="A47" t="s">
        <v>229</v>
      </c>
      <c r="B47" t="s">
        <v>270</v>
      </c>
      <c r="C47" t="s">
        <v>271</v>
      </c>
      <c r="D47" t="s">
        <v>1918</v>
      </c>
    </row>
    <row r="48" spans="1:4" ht="20" customHeight="1">
      <c r="A48" t="s">
        <v>276</v>
      </c>
      <c r="B48" s="6" t="s">
        <v>1884</v>
      </c>
      <c r="C48" t="s">
        <v>298</v>
      </c>
      <c r="D48" t="s">
        <v>1918</v>
      </c>
    </row>
    <row r="49" spans="1:4" ht="20" customHeight="1">
      <c r="A49" t="s">
        <v>276</v>
      </c>
      <c r="B49" t="s">
        <v>303</v>
      </c>
      <c r="C49" t="s">
        <v>304</v>
      </c>
      <c r="D49" t="s">
        <v>1918</v>
      </c>
    </row>
    <row r="50" spans="1:4" ht="20" customHeight="1">
      <c r="A50" t="s">
        <v>276</v>
      </c>
      <c r="B50" t="s">
        <v>315</v>
      </c>
      <c r="C50" t="s">
        <v>316</v>
      </c>
      <c r="D50" t="s">
        <v>1918</v>
      </c>
    </row>
    <row r="51" spans="1:4" ht="20" customHeight="1">
      <c r="A51" t="s">
        <v>323</v>
      </c>
      <c r="B51" s="6" t="s">
        <v>1885</v>
      </c>
      <c r="C51" t="s">
        <v>324</v>
      </c>
      <c r="D51" t="s">
        <v>1918</v>
      </c>
    </row>
    <row r="52" spans="1:4" ht="20" customHeight="1">
      <c r="A52" t="s">
        <v>323</v>
      </c>
      <c r="B52" t="s">
        <v>327</v>
      </c>
      <c r="C52" t="s">
        <v>328</v>
      </c>
      <c r="D52" t="s">
        <v>1918</v>
      </c>
    </row>
    <row r="53" spans="1:4" ht="20" customHeight="1">
      <c r="A53" t="s">
        <v>323</v>
      </c>
      <c r="B53" t="s">
        <v>335</v>
      </c>
      <c r="C53" t="s">
        <v>336</v>
      </c>
      <c r="D53" t="s">
        <v>1918</v>
      </c>
    </row>
    <row r="54" spans="1:4" ht="20" customHeight="1">
      <c r="A54" t="s">
        <v>323</v>
      </c>
      <c r="B54" s="6" t="s">
        <v>1886</v>
      </c>
      <c r="C54" t="s">
        <v>339</v>
      </c>
      <c r="D54" t="s">
        <v>1918</v>
      </c>
    </row>
    <row r="55" spans="1:4" ht="20" customHeight="1">
      <c r="A55" t="s">
        <v>323</v>
      </c>
      <c r="B55" t="s">
        <v>348</v>
      </c>
      <c r="C55" t="s">
        <v>349</v>
      </c>
      <c r="D55" t="s">
        <v>1918</v>
      </c>
    </row>
    <row r="56" spans="1:4" ht="20" customHeight="1">
      <c r="A56" t="s">
        <v>369</v>
      </c>
      <c r="B56" t="s">
        <v>372</v>
      </c>
      <c r="C56" t="s">
        <v>373</v>
      </c>
      <c r="D56" t="s">
        <v>1918</v>
      </c>
    </row>
    <row r="57" spans="1:4" ht="20" customHeight="1">
      <c r="A57" t="s">
        <v>369</v>
      </c>
      <c r="B57" s="6" t="s">
        <v>1887</v>
      </c>
      <c r="C57" t="s">
        <v>386</v>
      </c>
      <c r="D57" t="s">
        <v>1918</v>
      </c>
    </row>
    <row r="58" spans="1:4" ht="20" customHeight="1">
      <c r="A58" t="s">
        <v>369</v>
      </c>
      <c r="B58" s="6" t="s">
        <v>1888</v>
      </c>
      <c r="C58" t="s">
        <v>397</v>
      </c>
      <c r="D58" t="s">
        <v>1918</v>
      </c>
    </row>
    <row r="59" spans="1:4" ht="20" customHeight="1">
      <c r="A59" t="s">
        <v>369</v>
      </c>
      <c r="B59" s="6" t="s">
        <v>1889</v>
      </c>
      <c r="C59" t="s">
        <v>402</v>
      </c>
      <c r="D59" t="s">
        <v>1918</v>
      </c>
    </row>
    <row r="60" spans="1:4" ht="20" customHeight="1">
      <c r="A60" t="s">
        <v>417</v>
      </c>
      <c r="B60" t="s">
        <v>440</v>
      </c>
      <c r="C60" t="s">
        <v>441</v>
      </c>
      <c r="D60" t="s">
        <v>1918</v>
      </c>
    </row>
    <row r="61" spans="1:4" ht="20" customHeight="1">
      <c r="A61" t="s">
        <v>468</v>
      </c>
      <c r="B61" t="s">
        <v>495</v>
      </c>
      <c r="C61" t="s">
        <v>496</v>
      </c>
      <c r="D61" t="s">
        <v>1918</v>
      </c>
    </row>
    <row r="62" spans="1:4" ht="20" customHeight="1">
      <c r="A62" t="s">
        <v>468</v>
      </c>
      <c r="B62" s="6" t="s">
        <v>1890</v>
      </c>
      <c r="C62" t="s">
        <v>507</v>
      </c>
      <c r="D62" t="s">
        <v>1918</v>
      </c>
    </row>
    <row r="63" spans="1:4" ht="20" customHeight="1">
      <c r="A63" t="s">
        <v>518</v>
      </c>
      <c r="B63" t="s">
        <v>537</v>
      </c>
      <c r="C63" t="s">
        <v>538</v>
      </c>
      <c r="D63" t="s">
        <v>1918</v>
      </c>
    </row>
    <row r="64" spans="1:4" ht="20" customHeight="1">
      <c r="A64" t="s">
        <v>518</v>
      </c>
      <c r="B64" t="s">
        <v>539</v>
      </c>
      <c r="C64" t="s">
        <v>540</v>
      </c>
      <c r="D64" t="s">
        <v>1918</v>
      </c>
    </row>
    <row r="65" spans="1:4" ht="20" customHeight="1">
      <c r="A65" t="s">
        <v>518</v>
      </c>
      <c r="B65" t="s">
        <v>547</v>
      </c>
      <c r="C65" t="s">
        <v>548</v>
      </c>
      <c r="D65" t="s">
        <v>1918</v>
      </c>
    </row>
    <row r="66" spans="1:4" ht="20" customHeight="1">
      <c r="A66" t="s">
        <v>518</v>
      </c>
      <c r="B66" s="6" t="s">
        <v>1891</v>
      </c>
      <c r="C66" t="s">
        <v>553</v>
      </c>
      <c r="D66" t="s">
        <v>1918</v>
      </c>
    </row>
    <row r="67" spans="1:4" ht="20" customHeight="1">
      <c r="A67" t="s">
        <v>567</v>
      </c>
      <c r="B67" t="s">
        <v>583</v>
      </c>
      <c r="C67" t="s">
        <v>584</v>
      </c>
      <c r="D67" t="s">
        <v>1918</v>
      </c>
    </row>
    <row r="68" spans="1:4" ht="20" customHeight="1">
      <c r="A68" t="s">
        <v>567</v>
      </c>
      <c r="B68" t="s">
        <v>591</v>
      </c>
      <c r="C68" t="s">
        <v>592</v>
      </c>
      <c r="D68" t="s">
        <v>1918</v>
      </c>
    </row>
    <row r="69" spans="1:4" ht="20" customHeight="1">
      <c r="A69" t="s">
        <v>617</v>
      </c>
      <c r="B69" s="6" t="s">
        <v>1894</v>
      </c>
      <c r="C69" t="s">
        <v>635</v>
      </c>
      <c r="D69" t="s">
        <v>1918</v>
      </c>
    </row>
    <row r="70" spans="1:4" ht="20" customHeight="1">
      <c r="A70" t="s">
        <v>617</v>
      </c>
      <c r="B70" t="s">
        <v>640</v>
      </c>
      <c r="C70" t="s">
        <v>641</v>
      </c>
      <c r="D70" t="s">
        <v>1918</v>
      </c>
    </row>
    <row r="71" spans="1:4" ht="20" customHeight="1">
      <c r="A71" t="s">
        <v>666</v>
      </c>
      <c r="B71" s="6" t="s">
        <v>1895</v>
      </c>
      <c r="C71" t="s">
        <v>683</v>
      </c>
      <c r="D71" t="s">
        <v>1918</v>
      </c>
    </row>
    <row r="72" spans="1:4" ht="20" customHeight="1">
      <c r="A72" t="s">
        <v>764</v>
      </c>
      <c r="B72" t="s">
        <v>783</v>
      </c>
      <c r="C72" t="s">
        <v>784</v>
      </c>
      <c r="D72" t="s">
        <v>1918</v>
      </c>
    </row>
    <row r="73" spans="1:4" ht="20" customHeight="1">
      <c r="A73" t="s">
        <v>764</v>
      </c>
      <c r="B73" t="s">
        <v>786</v>
      </c>
      <c r="C73" t="s">
        <v>787</v>
      </c>
      <c r="D73" t="s">
        <v>1918</v>
      </c>
    </row>
    <row r="74" spans="1:4" ht="20" customHeight="1">
      <c r="A74" t="s">
        <v>764</v>
      </c>
      <c r="B74" t="s">
        <v>810</v>
      </c>
      <c r="C74" t="s">
        <v>811</v>
      </c>
      <c r="D74" t="s">
        <v>1918</v>
      </c>
    </row>
    <row r="75" spans="1:4" ht="20" customHeight="1">
      <c r="A75" t="s">
        <v>814</v>
      </c>
      <c r="B75" t="s">
        <v>836</v>
      </c>
      <c r="C75" t="s">
        <v>837</v>
      </c>
      <c r="D75" t="s">
        <v>1918</v>
      </c>
    </row>
    <row r="76" spans="1:4" ht="20" customHeight="1">
      <c r="A76" t="s">
        <v>814</v>
      </c>
      <c r="B76" t="s">
        <v>841</v>
      </c>
      <c r="C76" t="s">
        <v>842</v>
      </c>
      <c r="D76" t="s">
        <v>1918</v>
      </c>
    </row>
    <row r="77" spans="1:4" ht="20" customHeight="1">
      <c r="A77" t="s">
        <v>814</v>
      </c>
      <c r="B77" t="s">
        <v>843</v>
      </c>
      <c r="C77" t="s">
        <v>844</v>
      </c>
      <c r="D77" t="s">
        <v>1918</v>
      </c>
    </row>
    <row r="78" spans="1:4" ht="20" customHeight="1">
      <c r="A78" t="s">
        <v>814</v>
      </c>
      <c r="B78" t="s">
        <v>845</v>
      </c>
      <c r="C78" t="s">
        <v>846</v>
      </c>
      <c r="D78" t="s">
        <v>1918</v>
      </c>
    </row>
    <row r="79" spans="1:4" ht="20" customHeight="1">
      <c r="A79" t="s">
        <v>814</v>
      </c>
      <c r="B79" t="s">
        <v>847</v>
      </c>
      <c r="C79" t="s">
        <v>848</v>
      </c>
      <c r="D79" t="s">
        <v>1918</v>
      </c>
    </row>
    <row r="80" spans="1:4" ht="20" customHeight="1">
      <c r="A80" t="s">
        <v>814</v>
      </c>
      <c r="B80" t="s">
        <v>849</v>
      </c>
      <c r="C80" t="s">
        <v>850</v>
      </c>
      <c r="D80" t="s">
        <v>1918</v>
      </c>
    </row>
    <row r="81" spans="1:4" ht="20" customHeight="1">
      <c r="A81" t="s">
        <v>814</v>
      </c>
      <c r="B81" t="s">
        <v>853</v>
      </c>
      <c r="C81" t="s">
        <v>854</v>
      </c>
      <c r="D81" t="s">
        <v>1918</v>
      </c>
    </row>
    <row r="82" spans="1:4" ht="20" customHeight="1">
      <c r="A82" t="s">
        <v>814</v>
      </c>
      <c r="B82" t="s">
        <v>855</v>
      </c>
      <c r="C82" t="s">
        <v>856</v>
      </c>
      <c r="D82" t="s">
        <v>1918</v>
      </c>
    </row>
    <row r="83" spans="1:4" ht="20" customHeight="1">
      <c r="A83" t="s">
        <v>863</v>
      </c>
      <c r="B83" t="s">
        <v>868</v>
      </c>
      <c r="C83" t="s">
        <v>869</v>
      </c>
      <c r="D83" t="s">
        <v>1918</v>
      </c>
    </row>
    <row r="84" spans="1:4" ht="20" customHeight="1">
      <c r="A84" t="s">
        <v>863</v>
      </c>
      <c r="B84" s="6" t="s">
        <v>1800</v>
      </c>
      <c r="C84" t="s">
        <v>870</v>
      </c>
      <c r="D84" t="s">
        <v>1918</v>
      </c>
    </row>
    <row r="85" spans="1:4" ht="20" customHeight="1">
      <c r="A85" t="s">
        <v>913</v>
      </c>
      <c r="B85" t="s">
        <v>918</v>
      </c>
      <c r="C85" t="s">
        <v>919</v>
      </c>
      <c r="D85" t="s">
        <v>1918</v>
      </c>
    </row>
    <row r="86" spans="1:4" ht="20" customHeight="1">
      <c r="A86" t="s">
        <v>913</v>
      </c>
      <c r="B86" t="s">
        <v>922</v>
      </c>
      <c r="C86" t="s">
        <v>923</v>
      </c>
      <c r="D86" t="s">
        <v>1918</v>
      </c>
    </row>
    <row r="87" spans="1:4" ht="20" customHeight="1">
      <c r="A87" t="s">
        <v>913</v>
      </c>
      <c r="B87" t="s">
        <v>926</v>
      </c>
      <c r="C87" t="s">
        <v>927</v>
      </c>
      <c r="D87" t="s">
        <v>1918</v>
      </c>
    </row>
    <row r="88" spans="1:4" ht="20" customHeight="1">
      <c r="A88" t="s">
        <v>913</v>
      </c>
      <c r="B88" s="6" t="s">
        <v>1897</v>
      </c>
      <c r="C88" t="s">
        <v>941</v>
      </c>
      <c r="D88" t="s">
        <v>1918</v>
      </c>
    </row>
    <row r="89" spans="1:4" ht="20" customHeight="1">
      <c r="A89" t="s">
        <v>913</v>
      </c>
      <c r="B89" t="s">
        <v>948</v>
      </c>
      <c r="C89" t="s">
        <v>949</v>
      </c>
      <c r="D89" t="s">
        <v>1918</v>
      </c>
    </row>
    <row r="90" spans="1:4" ht="20" customHeight="1">
      <c r="A90" t="s">
        <v>913</v>
      </c>
      <c r="B90" t="s">
        <v>952</v>
      </c>
      <c r="C90" t="s">
        <v>953</v>
      </c>
      <c r="D90" t="s">
        <v>1918</v>
      </c>
    </row>
    <row r="91" spans="1:4" ht="20" customHeight="1">
      <c r="A91" t="s">
        <v>960</v>
      </c>
      <c r="B91" s="6" t="s">
        <v>1898</v>
      </c>
      <c r="C91" t="s">
        <v>961</v>
      </c>
      <c r="D91" t="s">
        <v>1918</v>
      </c>
    </row>
    <row r="92" spans="1:4" ht="20" customHeight="1">
      <c r="A92" t="s">
        <v>960</v>
      </c>
      <c r="B92" t="s">
        <v>986</v>
      </c>
      <c r="C92" t="s">
        <v>987</v>
      </c>
      <c r="D92" t="s">
        <v>1918</v>
      </c>
    </row>
    <row r="93" spans="1:4" ht="20" customHeight="1">
      <c r="A93" t="s">
        <v>1010</v>
      </c>
      <c r="B93" t="s">
        <v>1011</v>
      </c>
      <c r="C93" t="s">
        <v>1012</v>
      </c>
      <c r="D93" t="s">
        <v>1918</v>
      </c>
    </row>
    <row r="94" spans="1:4" ht="20" customHeight="1">
      <c r="A94" t="s">
        <v>1010</v>
      </c>
      <c r="B94" t="s">
        <v>1017</v>
      </c>
      <c r="C94" t="s">
        <v>1018</v>
      </c>
      <c r="D94" t="s">
        <v>1918</v>
      </c>
    </row>
    <row r="95" spans="1:4" ht="20" customHeight="1">
      <c r="A95" t="s">
        <v>1010</v>
      </c>
      <c r="B95" s="6" t="s">
        <v>1899</v>
      </c>
      <c r="C95" t="s">
        <v>1025</v>
      </c>
      <c r="D95" t="s">
        <v>1918</v>
      </c>
    </row>
    <row r="96" spans="1:4" ht="20" customHeight="1">
      <c r="A96" t="s">
        <v>1010</v>
      </c>
      <c r="B96" s="6" t="s">
        <v>1901</v>
      </c>
      <c r="C96" t="s">
        <v>1045</v>
      </c>
      <c r="D96" t="s">
        <v>1918</v>
      </c>
    </row>
    <row r="97" spans="1:4" ht="20" customHeight="1">
      <c r="A97" t="s">
        <v>1010</v>
      </c>
      <c r="B97" s="6" t="s">
        <v>1902</v>
      </c>
      <c r="C97" t="s">
        <v>1048</v>
      </c>
      <c r="D97" t="s">
        <v>1918</v>
      </c>
    </row>
    <row r="98" spans="1:4" ht="20" customHeight="1">
      <c r="A98" t="s">
        <v>1055</v>
      </c>
      <c r="B98" s="6" t="s">
        <v>1903</v>
      </c>
      <c r="C98" t="s">
        <v>1073</v>
      </c>
      <c r="D98" t="s">
        <v>1918</v>
      </c>
    </row>
    <row r="99" spans="1:4" ht="20" customHeight="1">
      <c r="A99" t="s">
        <v>1055</v>
      </c>
      <c r="B99" s="6" t="s">
        <v>1904</v>
      </c>
      <c r="C99" t="s">
        <v>1093</v>
      </c>
      <c r="D99" t="s">
        <v>1918</v>
      </c>
    </row>
    <row r="100" spans="1:4" ht="20" customHeight="1">
      <c r="A100" t="s">
        <v>1055</v>
      </c>
      <c r="B100" s="6" t="s">
        <v>1905</v>
      </c>
      <c r="C100" t="s">
        <v>1100</v>
      </c>
      <c r="D100" t="s">
        <v>1918</v>
      </c>
    </row>
    <row r="101" spans="1:4" ht="20" customHeight="1">
      <c r="A101" t="s">
        <v>1101</v>
      </c>
      <c r="B101" s="6" t="s">
        <v>1906</v>
      </c>
      <c r="C101" t="s">
        <v>1114</v>
      </c>
      <c r="D101" t="s">
        <v>1918</v>
      </c>
    </row>
    <row r="102" spans="1:4" ht="20" customHeight="1">
      <c r="A102" t="s">
        <v>1101</v>
      </c>
      <c r="B102" t="s">
        <v>1115</v>
      </c>
      <c r="C102" t="s">
        <v>1116</v>
      </c>
      <c r="D102" t="s">
        <v>1918</v>
      </c>
    </row>
    <row r="103" spans="1:4" ht="20" customHeight="1">
      <c r="A103" t="s">
        <v>1101</v>
      </c>
      <c r="B103" t="s">
        <v>1131</v>
      </c>
      <c r="C103" t="s">
        <v>1132</v>
      </c>
      <c r="D103" t="s">
        <v>1918</v>
      </c>
    </row>
    <row r="104" spans="1:4" ht="20" customHeight="1">
      <c r="A104" t="s">
        <v>1101</v>
      </c>
      <c r="B104" s="6" t="s">
        <v>1907</v>
      </c>
      <c r="C104" t="s">
        <v>1139</v>
      </c>
      <c r="D104" t="s">
        <v>1918</v>
      </c>
    </row>
    <row r="105" spans="1:4" ht="20" customHeight="1">
      <c r="A105" t="s">
        <v>1149</v>
      </c>
      <c r="B105" t="s">
        <v>1150</v>
      </c>
      <c r="C105" t="s">
        <v>1151</v>
      </c>
      <c r="D105" t="s">
        <v>1918</v>
      </c>
    </row>
    <row r="106" spans="1:4" ht="20" customHeight="1">
      <c r="A106" t="s">
        <v>1149</v>
      </c>
      <c r="B106" t="s">
        <v>1168</v>
      </c>
      <c r="C106" t="s">
        <v>1169</v>
      </c>
      <c r="D106" t="s">
        <v>1918</v>
      </c>
    </row>
    <row r="107" spans="1:4" ht="20" customHeight="1">
      <c r="A107" t="s">
        <v>1194</v>
      </c>
      <c r="B107" s="6" t="s">
        <v>1908</v>
      </c>
      <c r="C107" t="s">
        <v>1219</v>
      </c>
      <c r="D107" t="s">
        <v>1918</v>
      </c>
    </row>
    <row r="108" spans="1:4" ht="20" customHeight="1">
      <c r="A108" t="s">
        <v>1194</v>
      </c>
      <c r="B108" t="s">
        <v>1220</v>
      </c>
      <c r="C108" t="s">
        <v>1221</v>
      </c>
      <c r="D108" t="s">
        <v>1918</v>
      </c>
    </row>
    <row r="109" spans="1:4" ht="20" customHeight="1">
      <c r="A109" t="s">
        <v>1194</v>
      </c>
      <c r="B109" s="6" t="s">
        <v>1910</v>
      </c>
      <c r="C109" t="s">
        <v>1231</v>
      </c>
      <c r="D109" t="s">
        <v>1918</v>
      </c>
    </row>
    <row r="110" spans="1:4" ht="20" customHeight="1">
      <c r="A110" t="s">
        <v>1239</v>
      </c>
      <c r="B110" s="6" t="s">
        <v>1912</v>
      </c>
      <c r="C110" t="s">
        <v>1240</v>
      </c>
      <c r="D110" t="s">
        <v>1918</v>
      </c>
    </row>
    <row r="111" spans="1:4" ht="20" customHeight="1">
      <c r="A111" t="s">
        <v>1239</v>
      </c>
      <c r="B111" t="s">
        <v>1259</v>
      </c>
      <c r="C111" t="s">
        <v>1260</v>
      </c>
      <c r="D111" t="s">
        <v>1918</v>
      </c>
    </row>
    <row r="112" spans="1:4" ht="20" customHeight="1">
      <c r="A112" t="s">
        <v>814</v>
      </c>
      <c r="B112" s="6" t="s">
        <v>1913</v>
      </c>
      <c r="C112" t="s">
        <v>833</v>
      </c>
      <c r="D112" t="s">
        <v>1918</v>
      </c>
    </row>
    <row r="113" spans="1:4" ht="20" customHeight="1">
      <c r="A113" t="s">
        <v>814</v>
      </c>
      <c r="B113" s="6" t="s">
        <v>1914</v>
      </c>
      <c r="C113" t="s">
        <v>840</v>
      </c>
      <c r="D113" t="s">
        <v>1918</v>
      </c>
    </row>
    <row r="114" spans="1:4" ht="20" customHeight="1">
      <c r="A114" t="s">
        <v>764</v>
      </c>
      <c r="B114" t="s">
        <v>781</v>
      </c>
      <c r="C114" t="s">
        <v>782</v>
      </c>
      <c r="D114" t="s">
        <v>1918</v>
      </c>
    </row>
    <row r="115" spans="1:4" ht="20" customHeight="1">
      <c r="A115" t="s">
        <v>567</v>
      </c>
      <c r="B115" t="s">
        <v>593</v>
      </c>
      <c r="C115" t="s">
        <v>594</v>
      </c>
      <c r="D115" t="s">
        <v>1918</v>
      </c>
    </row>
    <row r="116" spans="1:4" ht="20" customHeight="1">
      <c r="A116" t="s">
        <v>666</v>
      </c>
      <c r="B116" s="6" t="s">
        <v>1916</v>
      </c>
      <c r="C116" t="s">
        <v>682</v>
      </c>
      <c r="D116" t="s">
        <v>1918</v>
      </c>
    </row>
    <row r="117" spans="1:4" ht="20" customHeight="1">
      <c r="A117" t="s">
        <v>713</v>
      </c>
      <c r="B117" t="s">
        <v>756</v>
      </c>
      <c r="C117" t="s">
        <v>757</v>
      </c>
      <c r="D117" t="s">
        <v>1298</v>
      </c>
    </row>
    <row r="118" spans="1:4" ht="20" customHeight="1">
      <c r="A118" t="s">
        <v>323</v>
      </c>
      <c r="B118" t="s">
        <v>340</v>
      </c>
      <c r="C118" t="s">
        <v>341</v>
      </c>
      <c r="D118" t="s">
        <v>1292</v>
      </c>
    </row>
    <row r="119" spans="1:4" ht="20" customHeight="1">
      <c r="A119" t="s">
        <v>323</v>
      </c>
      <c r="B119" t="s">
        <v>342</v>
      </c>
      <c r="C119" t="s">
        <v>343</v>
      </c>
      <c r="D119" t="s">
        <v>1292</v>
      </c>
    </row>
    <row r="120" spans="1:4" ht="20" customHeight="1">
      <c r="A120" t="s">
        <v>814</v>
      </c>
      <c r="B120" t="s">
        <v>859</v>
      </c>
      <c r="C120" t="s">
        <v>860</v>
      </c>
      <c r="D120" t="s">
        <v>1292</v>
      </c>
    </row>
    <row r="121" spans="1:4" ht="20" customHeight="1">
      <c r="A121" t="s">
        <v>90</v>
      </c>
      <c r="B121" t="s">
        <v>135</v>
      </c>
      <c r="C121" t="s">
        <v>136</v>
      </c>
      <c r="D121" t="s">
        <v>1286</v>
      </c>
    </row>
    <row r="122" spans="1:4" ht="20" customHeight="1">
      <c r="A122" t="s">
        <v>276</v>
      </c>
      <c r="B122" t="s">
        <v>301</v>
      </c>
      <c r="C122" t="s">
        <v>302</v>
      </c>
      <c r="D122" t="s">
        <v>1286</v>
      </c>
    </row>
    <row r="123" spans="1:4" ht="20" customHeight="1">
      <c r="A123" t="s">
        <v>417</v>
      </c>
      <c r="B123" t="s">
        <v>458</v>
      </c>
      <c r="C123" t="s">
        <v>459</v>
      </c>
      <c r="D123" t="s">
        <v>1286</v>
      </c>
    </row>
    <row r="124" spans="1:4" ht="20" customHeight="1">
      <c r="A124" t="s">
        <v>567</v>
      </c>
      <c r="B124" t="s">
        <v>570</v>
      </c>
      <c r="C124" t="s">
        <v>571</v>
      </c>
      <c r="D124" t="s">
        <v>1286</v>
      </c>
    </row>
    <row r="125" spans="1:4" ht="20" customHeight="1">
      <c r="A125" t="s">
        <v>567</v>
      </c>
      <c r="B125" t="s">
        <v>574</v>
      </c>
      <c r="C125" t="s">
        <v>575</v>
      </c>
      <c r="D125" t="s">
        <v>1286</v>
      </c>
    </row>
    <row r="126" spans="1:4" ht="20" customHeight="1">
      <c r="A126" t="s">
        <v>1149</v>
      </c>
      <c r="B126" t="s">
        <v>1160</v>
      </c>
      <c r="C126" t="s">
        <v>1161</v>
      </c>
      <c r="D126" t="s">
        <v>1286</v>
      </c>
    </row>
    <row r="127" spans="1:4" ht="20" customHeight="1">
      <c r="A127" t="s">
        <v>1149</v>
      </c>
      <c r="B127" t="s">
        <v>1164</v>
      </c>
      <c r="C127" t="s">
        <v>1165</v>
      </c>
      <c r="D127" t="s">
        <v>1286</v>
      </c>
    </row>
    <row r="128" spans="1:4" ht="20" customHeight="1">
      <c r="A128" t="s">
        <v>1194</v>
      </c>
      <c r="B128" t="s">
        <v>1227</v>
      </c>
      <c r="C128" t="s">
        <v>1228</v>
      </c>
      <c r="D128" t="s">
        <v>1286</v>
      </c>
    </row>
    <row r="129" spans="1:5" ht="20" customHeight="1">
      <c r="A129" t="s">
        <v>814</v>
      </c>
      <c r="B129" t="s">
        <v>825</v>
      </c>
      <c r="C129" t="s">
        <v>826</v>
      </c>
      <c r="D129" t="s">
        <v>1286</v>
      </c>
      <c r="E129" t="s">
        <v>1304</v>
      </c>
    </row>
    <row r="130" spans="1:5" ht="20" customHeight="1">
      <c r="A130" t="s">
        <v>417</v>
      </c>
      <c r="B130" t="s">
        <v>462</v>
      </c>
      <c r="C130" t="s">
        <v>463</v>
      </c>
      <c r="D130" t="s">
        <v>1286</v>
      </c>
      <c r="E130" t="s">
        <v>1305</v>
      </c>
    </row>
    <row r="131" spans="1:5" ht="20" customHeight="1">
      <c r="A131" t="s">
        <v>567</v>
      </c>
      <c r="B131" t="s">
        <v>568</v>
      </c>
      <c r="C131" t="s">
        <v>569</v>
      </c>
      <c r="D131" t="s">
        <v>1286</v>
      </c>
      <c r="E131" t="s">
        <v>1305</v>
      </c>
    </row>
    <row r="132" spans="1:5" ht="20" customHeight="1">
      <c r="A132" t="s">
        <v>567</v>
      </c>
      <c r="B132" t="s">
        <v>585</v>
      </c>
      <c r="C132" t="s">
        <v>586</v>
      </c>
      <c r="D132" t="s">
        <v>1286</v>
      </c>
      <c r="E132" t="s">
        <v>1305</v>
      </c>
    </row>
    <row r="133" spans="1:5" ht="20" customHeight="1">
      <c r="A133" t="s">
        <v>567</v>
      </c>
      <c r="B133" t="s">
        <v>587</v>
      </c>
      <c r="C133" t="s">
        <v>588</v>
      </c>
      <c r="D133" t="s">
        <v>1286</v>
      </c>
      <c r="E133" t="s">
        <v>1305</v>
      </c>
    </row>
    <row r="134" spans="1:5" ht="20" customHeight="1">
      <c r="A134" t="s">
        <v>567</v>
      </c>
      <c r="B134" t="s">
        <v>595</v>
      </c>
      <c r="C134" t="s">
        <v>596</v>
      </c>
      <c r="D134" t="s">
        <v>1286</v>
      </c>
      <c r="E134" t="s">
        <v>1305</v>
      </c>
    </row>
    <row r="135" spans="1:5" ht="20" customHeight="1">
      <c r="A135" t="s">
        <v>0</v>
      </c>
      <c r="B135" t="s">
        <v>19</v>
      </c>
      <c r="C135" t="s">
        <v>20</v>
      </c>
      <c r="D135" t="s">
        <v>1286</v>
      </c>
    </row>
    <row r="136" spans="1:5" ht="20" customHeight="1">
      <c r="A136" t="s">
        <v>0</v>
      </c>
      <c r="B136" t="s">
        <v>26</v>
      </c>
      <c r="C136" t="s">
        <v>27</v>
      </c>
      <c r="D136" t="s">
        <v>1284</v>
      </c>
    </row>
    <row r="137" spans="1:5" ht="20" customHeight="1">
      <c r="A137" t="s">
        <v>42</v>
      </c>
      <c r="B137" t="s">
        <v>84</v>
      </c>
      <c r="C137" t="s">
        <v>85</v>
      </c>
      <c r="D137" t="s">
        <v>1284</v>
      </c>
    </row>
    <row r="138" spans="1:5" ht="20" customHeight="1">
      <c r="A138" t="s">
        <v>42</v>
      </c>
      <c r="B138" t="s">
        <v>64</v>
      </c>
      <c r="C138" t="s">
        <v>65</v>
      </c>
      <c r="D138" t="s">
        <v>1283</v>
      </c>
    </row>
    <row r="139" spans="1:5" ht="20" customHeight="1">
      <c r="A139" t="s">
        <v>276</v>
      </c>
      <c r="B139" t="s">
        <v>284</v>
      </c>
      <c r="C139" t="s">
        <v>285</v>
      </c>
      <c r="D139" t="s">
        <v>1283</v>
      </c>
    </row>
    <row r="140" spans="1:5" ht="20" customHeight="1">
      <c r="A140" t="s">
        <v>369</v>
      </c>
      <c r="B140" t="s">
        <v>374</v>
      </c>
      <c r="C140" t="s">
        <v>375</v>
      </c>
      <c r="D140" t="s">
        <v>1283</v>
      </c>
    </row>
    <row r="141" spans="1:5" ht="20" customHeight="1">
      <c r="A141" t="s">
        <v>518</v>
      </c>
      <c r="B141" t="s">
        <v>551</v>
      </c>
      <c r="C141" t="s">
        <v>552</v>
      </c>
      <c r="D141" t="s">
        <v>1283</v>
      </c>
    </row>
    <row r="142" spans="1:5" ht="20" customHeight="1">
      <c r="A142" t="s">
        <v>814</v>
      </c>
      <c r="B142" t="s">
        <v>834</v>
      </c>
      <c r="C142" t="s">
        <v>835</v>
      </c>
      <c r="D142" t="s">
        <v>1283</v>
      </c>
    </row>
    <row r="143" spans="1:5" ht="20" customHeight="1">
      <c r="A143" t="s">
        <v>913</v>
      </c>
      <c r="B143" t="s">
        <v>944</v>
      </c>
      <c r="C143" t="s">
        <v>945</v>
      </c>
      <c r="D143" t="s">
        <v>1283</v>
      </c>
    </row>
    <row r="144" spans="1:5" ht="20" customHeight="1">
      <c r="A144" t="s">
        <v>276</v>
      </c>
      <c r="B144" t="s">
        <v>313</v>
      </c>
      <c r="C144" t="s">
        <v>314</v>
      </c>
      <c r="D144" t="s">
        <v>1291</v>
      </c>
    </row>
    <row r="145" spans="1:4" ht="20" customHeight="1">
      <c r="A145" t="s">
        <v>417</v>
      </c>
      <c r="B145" t="s">
        <v>434</v>
      </c>
      <c r="C145" t="s">
        <v>435</v>
      </c>
      <c r="D145" t="s">
        <v>1291</v>
      </c>
    </row>
    <row r="146" spans="1:4" ht="20" customHeight="1">
      <c r="A146" t="s">
        <v>417</v>
      </c>
      <c r="B146" t="s">
        <v>448</v>
      </c>
      <c r="C146" t="s">
        <v>449</v>
      </c>
      <c r="D146" t="s">
        <v>1291</v>
      </c>
    </row>
    <row r="147" spans="1:4" ht="20" customHeight="1">
      <c r="A147" t="s">
        <v>764</v>
      </c>
      <c r="B147" t="s">
        <v>804</v>
      </c>
      <c r="C147" t="s">
        <v>805</v>
      </c>
      <c r="D147" t="s">
        <v>1291</v>
      </c>
    </row>
    <row r="148" spans="1:4" ht="20" customHeight="1">
      <c r="A148" t="s">
        <v>181</v>
      </c>
      <c r="B148" t="s">
        <v>219</v>
      </c>
      <c r="C148" t="s">
        <v>220</v>
      </c>
      <c r="D148" t="s">
        <v>1275</v>
      </c>
    </row>
    <row r="149" spans="1:4" ht="20" customHeight="1">
      <c r="A149" t="s">
        <v>323</v>
      </c>
      <c r="B149" t="s">
        <v>354</v>
      </c>
      <c r="C149" t="s">
        <v>355</v>
      </c>
      <c r="D149" t="s">
        <v>1275</v>
      </c>
    </row>
    <row r="150" spans="1:4" ht="20" customHeight="1">
      <c r="A150" t="s">
        <v>323</v>
      </c>
      <c r="B150" t="s">
        <v>367</v>
      </c>
      <c r="C150" t="s">
        <v>368</v>
      </c>
      <c r="D150" t="s">
        <v>1275</v>
      </c>
    </row>
    <row r="151" spans="1:4" ht="20" customHeight="1">
      <c r="A151" t="s">
        <v>369</v>
      </c>
      <c r="B151" t="s">
        <v>387</v>
      </c>
      <c r="C151" t="s">
        <v>388</v>
      </c>
      <c r="D151" t="s">
        <v>1275</v>
      </c>
    </row>
    <row r="152" spans="1:4" ht="20" customHeight="1">
      <c r="A152" t="s">
        <v>369</v>
      </c>
      <c r="B152" t="s">
        <v>389</v>
      </c>
      <c r="C152" t="s">
        <v>390</v>
      </c>
      <c r="D152" t="s">
        <v>1275</v>
      </c>
    </row>
    <row r="153" spans="1:4" ht="20" customHeight="1">
      <c r="A153" t="s">
        <v>417</v>
      </c>
      <c r="B153" t="s">
        <v>444</v>
      </c>
      <c r="C153" t="s">
        <v>445</v>
      </c>
      <c r="D153" t="s">
        <v>1275</v>
      </c>
    </row>
    <row r="154" spans="1:4" ht="20" customHeight="1">
      <c r="A154" t="s">
        <v>468</v>
      </c>
      <c r="B154" t="s">
        <v>469</v>
      </c>
      <c r="C154" t="s">
        <v>470</v>
      </c>
      <c r="D154" t="s">
        <v>1275</v>
      </c>
    </row>
    <row r="155" spans="1:4" ht="20" customHeight="1">
      <c r="A155" t="s">
        <v>518</v>
      </c>
      <c r="B155" t="s">
        <v>527</v>
      </c>
      <c r="C155" t="s">
        <v>528</v>
      </c>
      <c r="D155" t="s">
        <v>1275</v>
      </c>
    </row>
    <row r="156" spans="1:4" ht="20" customHeight="1">
      <c r="A156" t="s">
        <v>567</v>
      </c>
      <c r="B156" t="s">
        <v>589</v>
      </c>
      <c r="C156" t="s">
        <v>590</v>
      </c>
      <c r="D156" t="s">
        <v>1275</v>
      </c>
    </row>
    <row r="157" spans="1:4" ht="20" customHeight="1">
      <c r="A157" t="s">
        <v>1010</v>
      </c>
      <c r="B157" t="s">
        <v>1015</v>
      </c>
      <c r="C157" t="s">
        <v>1016</v>
      </c>
      <c r="D157" t="s">
        <v>1275</v>
      </c>
    </row>
    <row r="158" spans="1:4" ht="20" customHeight="1">
      <c r="A158" t="s">
        <v>1010</v>
      </c>
      <c r="B158" t="s">
        <v>1019</v>
      </c>
      <c r="C158" t="s">
        <v>1020</v>
      </c>
      <c r="D158" t="s">
        <v>1275</v>
      </c>
    </row>
    <row r="159" spans="1:4" ht="20" customHeight="1">
      <c r="A159" t="s">
        <v>1055</v>
      </c>
      <c r="B159" t="s">
        <v>1076</v>
      </c>
      <c r="C159" t="s">
        <v>1077</v>
      </c>
      <c r="D159" t="s">
        <v>1275</v>
      </c>
    </row>
    <row r="160" spans="1:4" ht="20" customHeight="1">
      <c r="A160" t="s">
        <v>1055</v>
      </c>
      <c r="B160" t="s">
        <v>1084</v>
      </c>
      <c r="C160" t="s">
        <v>1085</v>
      </c>
      <c r="D160" t="s">
        <v>1275</v>
      </c>
    </row>
    <row r="161" spans="1:5" ht="20" customHeight="1">
      <c r="A161" t="s">
        <v>1055</v>
      </c>
      <c r="B161" s="6" t="s">
        <v>1838</v>
      </c>
      <c r="C161" t="s">
        <v>1092</v>
      </c>
      <c r="D161" t="s">
        <v>1275</v>
      </c>
    </row>
    <row r="162" spans="1:5" ht="20" customHeight="1">
      <c r="A162" t="s">
        <v>1239</v>
      </c>
      <c r="B162" t="s">
        <v>1245</v>
      </c>
      <c r="C162" t="s">
        <v>1246</v>
      </c>
      <c r="D162" t="s">
        <v>1275</v>
      </c>
    </row>
    <row r="163" spans="1:5" ht="20" customHeight="1">
      <c r="A163" t="s">
        <v>0</v>
      </c>
      <c r="B163" t="s">
        <v>3</v>
      </c>
      <c r="C163" t="s">
        <v>4</v>
      </c>
      <c r="D163" t="s">
        <v>1275</v>
      </c>
      <c r="E163" t="s">
        <v>1306</v>
      </c>
    </row>
    <row r="164" spans="1:5" ht="20" customHeight="1">
      <c r="A164" t="s">
        <v>42</v>
      </c>
      <c r="B164" t="s">
        <v>72</v>
      </c>
      <c r="C164" t="s">
        <v>73</v>
      </c>
      <c r="D164" t="s">
        <v>1275</v>
      </c>
      <c r="E164" t="s">
        <v>1306</v>
      </c>
    </row>
    <row r="165" spans="1:5" ht="20" customHeight="1">
      <c r="A165" t="s">
        <v>323</v>
      </c>
      <c r="B165" t="s">
        <v>352</v>
      </c>
      <c r="C165" t="s">
        <v>353</v>
      </c>
      <c r="D165" t="s">
        <v>1275</v>
      </c>
      <c r="E165" t="s">
        <v>1306</v>
      </c>
    </row>
    <row r="166" spans="1:5" ht="20" customHeight="1">
      <c r="A166" t="s">
        <v>417</v>
      </c>
      <c r="B166" t="s">
        <v>464</v>
      </c>
      <c r="C166" t="s">
        <v>465</v>
      </c>
      <c r="D166" t="s">
        <v>1275</v>
      </c>
      <c r="E166" t="s">
        <v>1306</v>
      </c>
    </row>
    <row r="167" spans="1:5" ht="20" customHeight="1">
      <c r="A167" t="s">
        <v>617</v>
      </c>
      <c r="B167" t="s">
        <v>627</v>
      </c>
      <c r="C167" t="s">
        <v>628</v>
      </c>
      <c r="D167" t="s">
        <v>1275</v>
      </c>
      <c r="E167" t="s">
        <v>1306</v>
      </c>
    </row>
    <row r="168" spans="1:5" ht="20" customHeight="1">
      <c r="A168" t="s">
        <v>764</v>
      </c>
      <c r="B168" t="s">
        <v>775</v>
      </c>
      <c r="C168" t="s">
        <v>776</v>
      </c>
      <c r="D168" t="s">
        <v>1275</v>
      </c>
      <c r="E168" t="s">
        <v>1306</v>
      </c>
    </row>
    <row r="169" spans="1:5" ht="20" customHeight="1">
      <c r="A169" t="s">
        <v>814</v>
      </c>
      <c r="B169" t="s">
        <v>851</v>
      </c>
      <c r="C169" t="s">
        <v>852</v>
      </c>
      <c r="D169" t="s">
        <v>1275</v>
      </c>
      <c r="E169" t="s">
        <v>1306</v>
      </c>
    </row>
    <row r="170" spans="1:5" ht="20" customHeight="1">
      <c r="A170" t="s">
        <v>863</v>
      </c>
      <c r="B170" t="s">
        <v>875</v>
      </c>
      <c r="C170" t="s">
        <v>876</v>
      </c>
      <c r="D170" t="s">
        <v>1275</v>
      </c>
      <c r="E170" t="s">
        <v>1306</v>
      </c>
    </row>
    <row r="171" spans="1:5" ht="20" customHeight="1">
      <c r="A171" t="s">
        <v>1055</v>
      </c>
      <c r="B171" t="s">
        <v>1094</v>
      </c>
      <c r="C171" t="s">
        <v>1095</v>
      </c>
      <c r="D171" t="s">
        <v>1275</v>
      </c>
      <c r="E171" t="s">
        <v>1306</v>
      </c>
    </row>
    <row r="172" spans="1:5" ht="20" customHeight="1">
      <c r="A172" t="s">
        <v>1194</v>
      </c>
      <c r="B172" t="s">
        <v>1203</v>
      </c>
      <c r="C172" t="s">
        <v>1204</v>
      </c>
      <c r="D172" t="s">
        <v>1275</v>
      </c>
      <c r="E172" t="s">
        <v>1306</v>
      </c>
    </row>
    <row r="173" spans="1:5" ht="20" customHeight="1">
      <c r="A173" t="s">
        <v>42</v>
      </c>
      <c r="B173" t="s">
        <v>62</v>
      </c>
      <c r="C173" t="s">
        <v>63</v>
      </c>
      <c r="D173" t="s">
        <v>1275</v>
      </c>
      <c r="E173" t="s">
        <v>1282</v>
      </c>
    </row>
    <row r="174" spans="1:5" ht="20" customHeight="1">
      <c r="A174" t="s">
        <v>90</v>
      </c>
      <c r="B174" t="s">
        <v>131</v>
      </c>
      <c r="C174" t="s">
        <v>132</v>
      </c>
      <c r="D174" t="s">
        <v>1275</v>
      </c>
      <c r="E174" t="s">
        <v>1282</v>
      </c>
    </row>
    <row r="175" spans="1:5" ht="20" customHeight="1">
      <c r="A175" t="s">
        <v>229</v>
      </c>
      <c r="B175" t="s">
        <v>243</v>
      </c>
      <c r="C175" t="s">
        <v>244</v>
      </c>
      <c r="D175" t="s">
        <v>1275</v>
      </c>
      <c r="E175" t="s">
        <v>1282</v>
      </c>
    </row>
    <row r="176" spans="1:5" ht="20" customHeight="1">
      <c r="A176" t="s">
        <v>90</v>
      </c>
      <c r="B176" t="s">
        <v>93</v>
      </c>
      <c r="C176" t="s">
        <v>94</v>
      </c>
      <c r="D176" t="s">
        <v>1275</v>
      </c>
      <c r="E176" t="s">
        <v>1307</v>
      </c>
    </row>
    <row r="177" spans="1:5" ht="20" customHeight="1">
      <c r="A177" t="s">
        <v>90</v>
      </c>
      <c r="B177" t="s">
        <v>103</v>
      </c>
      <c r="C177" t="s">
        <v>104</v>
      </c>
      <c r="D177" t="s">
        <v>1275</v>
      </c>
      <c r="E177" t="s">
        <v>1307</v>
      </c>
    </row>
    <row r="178" spans="1:5" ht="20" customHeight="1">
      <c r="A178" t="s">
        <v>42</v>
      </c>
      <c r="B178" t="s">
        <v>76</v>
      </c>
      <c r="C178" t="s">
        <v>77</v>
      </c>
      <c r="D178" t="s">
        <v>1275</v>
      </c>
      <c r="E178" t="s">
        <v>1308</v>
      </c>
    </row>
    <row r="179" spans="1:5" ht="20" customHeight="1">
      <c r="A179" t="s">
        <v>814</v>
      </c>
      <c r="B179" t="s">
        <v>838</v>
      </c>
      <c r="C179" t="s">
        <v>839</v>
      </c>
      <c r="D179" t="s">
        <v>1275</v>
      </c>
      <c r="E179" t="s">
        <v>1308</v>
      </c>
    </row>
    <row r="180" spans="1:5" ht="20" customHeight="1">
      <c r="A180" t="s">
        <v>1055</v>
      </c>
      <c r="B180" t="s">
        <v>1061</v>
      </c>
      <c r="C180" t="s">
        <v>1062</v>
      </c>
      <c r="D180" t="s">
        <v>1275</v>
      </c>
      <c r="E180" t="s">
        <v>1308</v>
      </c>
    </row>
    <row r="181" spans="1:5" ht="20" customHeight="1">
      <c r="A181" t="s">
        <v>139</v>
      </c>
      <c r="B181" t="s">
        <v>173</v>
      </c>
      <c r="C181" t="s">
        <v>174</v>
      </c>
      <c r="D181" t="s">
        <v>1275</v>
      </c>
      <c r="E181" t="s">
        <v>1309</v>
      </c>
    </row>
    <row r="182" spans="1:5" ht="20" customHeight="1">
      <c r="A182" t="s">
        <v>323</v>
      </c>
      <c r="B182" t="s">
        <v>337</v>
      </c>
      <c r="C182" t="s">
        <v>338</v>
      </c>
      <c r="D182" t="s">
        <v>1275</v>
      </c>
      <c r="E182" t="s">
        <v>1309</v>
      </c>
    </row>
    <row r="183" spans="1:5" ht="20" customHeight="1">
      <c r="A183" t="s">
        <v>276</v>
      </c>
      <c r="B183" t="s">
        <v>288</v>
      </c>
      <c r="C183" t="s">
        <v>289</v>
      </c>
      <c r="D183" t="s">
        <v>1290</v>
      </c>
    </row>
    <row r="184" spans="1:5" ht="20" customHeight="1">
      <c r="A184" t="s">
        <v>42</v>
      </c>
      <c r="B184" t="s">
        <v>86</v>
      </c>
      <c r="C184" t="s">
        <v>87</v>
      </c>
      <c r="D184" t="s">
        <v>1302</v>
      </c>
    </row>
    <row r="185" spans="1:5" ht="20" customHeight="1">
      <c r="A185" t="s">
        <v>229</v>
      </c>
      <c r="B185" t="s">
        <v>240</v>
      </c>
      <c r="C185" t="s">
        <v>241</v>
      </c>
      <c r="D185" t="s">
        <v>1302</v>
      </c>
    </row>
    <row r="186" spans="1:5" ht="20" customHeight="1">
      <c r="A186" t="s">
        <v>1101</v>
      </c>
      <c r="B186" t="s">
        <v>1146</v>
      </c>
      <c r="C186" t="s">
        <v>1147</v>
      </c>
      <c r="D186" t="s">
        <v>1302</v>
      </c>
    </row>
    <row r="187" spans="1:5" ht="20" customHeight="1">
      <c r="A187" t="s">
        <v>1239</v>
      </c>
      <c r="B187" t="s">
        <v>1267</v>
      </c>
      <c r="C187" t="s">
        <v>1268</v>
      </c>
      <c r="D187" t="s">
        <v>1302</v>
      </c>
    </row>
    <row r="188" spans="1:5" ht="20" customHeight="1">
      <c r="A188" t="s">
        <v>42</v>
      </c>
      <c r="B188" t="s">
        <v>48</v>
      </c>
      <c r="C188" t="s">
        <v>49</v>
      </c>
      <c r="D188" t="s">
        <v>1281</v>
      </c>
    </row>
    <row r="189" spans="1:5" ht="20" customHeight="1">
      <c r="A189" t="s">
        <v>42</v>
      </c>
      <c r="B189" t="s">
        <v>50</v>
      </c>
      <c r="C189" t="s">
        <v>51</v>
      </c>
      <c r="D189" t="s">
        <v>1281</v>
      </c>
    </row>
    <row r="190" spans="1:5" ht="20" customHeight="1">
      <c r="A190" t="s">
        <v>713</v>
      </c>
      <c r="B190" t="s">
        <v>736</v>
      </c>
      <c r="C190" t="s">
        <v>737</v>
      </c>
      <c r="D190" t="s">
        <v>1281</v>
      </c>
    </row>
    <row r="191" spans="1:5" ht="20" customHeight="1">
      <c r="A191" t="s">
        <v>764</v>
      </c>
      <c r="B191" t="s">
        <v>794</v>
      </c>
      <c r="C191" t="s">
        <v>795</v>
      </c>
      <c r="D191" t="s">
        <v>1281</v>
      </c>
    </row>
    <row r="192" spans="1:5" ht="20" customHeight="1">
      <c r="A192" t="s">
        <v>863</v>
      </c>
      <c r="B192" t="s">
        <v>866</v>
      </c>
      <c r="C192" t="s">
        <v>867</v>
      </c>
      <c r="D192" t="s">
        <v>1281</v>
      </c>
    </row>
    <row r="193" spans="1:5" ht="20" customHeight="1">
      <c r="A193" t="s">
        <v>1149</v>
      </c>
      <c r="B193" t="s">
        <v>1154</v>
      </c>
      <c r="C193" t="s">
        <v>1155</v>
      </c>
      <c r="D193" t="s">
        <v>1281</v>
      </c>
    </row>
    <row r="194" spans="1:5" ht="20" customHeight="1">
      <c r="A194" t="s">
        <v>1194</v>
      </c>
      <c r="B194" t="s">
        <v>1195</v>
      </c>
      <c r="C194" t="s">
        <v>1196</v>
      </c>
      <c r="D194" t="s">
        <v>1281</v>
      </c>
    </row>
    <row r="195" spans="1:5" ht="20" customHeight="1">
      <c r="A195" t="s">
        <v>1239</v>
      </c>
      <c r="B195" t="s">
        <v>1241</v>
      </c>
      <c r="C195" t="s">
        <v>1242</v>
      </c>
      <c r="D195" t="s">
        <v>1281</v>
      </c>
    </row>
    <row r="196" spans="1:5" ht="20" customHeight="1">
      <c r="A196" t="s">
        <v>0</v>
      </c>
      <c r="B196" t="s">
        <v>1</v>
      </c>
      <c r="C196" t="s">
        <v>2</v>
      </c>
      <c r="D196" t="s">
        <v>1274</v>
      </c>
    </row>
    <row r="197" spans="1:5" ht="20" customHeight="1">
      <c r="A197" t="s">
        <v>139</v>
      </c>
      <c r="B197" t="s">
        <v>140</v>
      </c>
      <c r="C197" t="s">
        <v>141</v>
      </c>
      <c r="D197" t="s">
        <v>1274</v>
      </c>
    </row>
    <row r="198" spans="1:5" ht="20" customHeight="1">
      <c r="A198" t="s">
        <v>468</v>
      </c>
      <c r="B198" t="s">
        <v>471</v>
      </c>
      <c r="C198" t="s">
        <v>472</v>
      </c>
      <c r="D198" t="s">
        <v>1274</v>
      </c>
    </row>
    <row r="199" spans="1:5" ht="20" customHeight="1">
      <c r="A199" t="s">
        <v>764</v>
      </c>
      <c r="B199" t="s">
        <v>777</v>
      </c>
      <c r="C199" t="s">
        <v>778</v>
      </c>
      <c r="D199" t="s">
        <v>1274</v>
      </c>
    </row>
    <row r="200" spans="1:5" ht="20" customHeight="1">
      <c r="A200" t="s">
        <v>1010</v>
      </c>
      <c r="B200" t="s">
        <v>1037</v>
      </c>
      <c r="C200" t="s">
        <v>1038</v>
      </c>
      <c r="D200" t="s">
        <v>1274</v>
      </c>
    </row>
    <row r="201" spans="1:5" ht="20" customHeight="1">
      <c r="A201" t="s">
        <v>764</v>
      </c>
      <c r="B201" s="6" t="s">
        <v>1917</v>
      </c>
      <c r="C201" t="s">
        <v>785</v>
      </c>
      <c r="D201" t="s">
        <v>1274</v>
      </c>
    </row>
    <row r="202" spans="1:5" ht="20" customHeight="1">
      <c r="A202" t="s">
        <v>713</v>
      </c>
      <c r="B202" t="s">
        <v>718</v>
      </c>
      <c r="C202" t="s">
        <v>719</v>
      </c>
      <c r="D202" t="s">
        <v>1296</v>
      </c>
    </row>
    <row r="203" spans="1:5" ht="20" customHeight="1">
      <c r="A203" t="s">
        <v>276</v>
      </c>
      <c r="B203" s="6" t="s">
        <v>1883</v>
      </c>
      <c r="C203" t="s">
        <v>283</v>
      </c>
      <c r="D203" t="s">
        <v>3272</v>
      </c>
      <c r="E203" s="2" t="s">
        <v>3271</v>
      </c>
    </row>
    <row r="204" spans="1:5" ht="20" customHeight="1">
      <c r="A204" t="s">
        <v>567</v>
      </c>
      <c r="B204" s="6" t="s">
        <v>1892</v>
      </c>
      <c r="C204" t="s">
        <v>582</v>
      </c>
      <c r="D204" t="s">
        <v>3272</v>
      </c>
      <c r="E204" s="2" t="s">
        <v>3271</v>
      </c>
    </row>
    <row r="205" spans="1:5" ht="20" customHeight="1">
      <c r="A205" t="s">
        <v>913</v>
      </c>
      <c r="B205" s="6" t="s">
        <v>1896</v>
      </c>
      <c r="C205" t="s">
        <v>938</v>
      </c>
      <c r="D205" t="s">
        <v>3272</v>
      </c>
      <c r="E205" s="2" t="s">
        <v>3271</v>
      </c>
    </row>
    <row r="206" spans="1:5" ht="20" customHeight="1">
      <c r="A206" t="s">
        <v>181</v>
      </c>
      <c r="B206" t="s">
        <v>184</v>
      </c>
      <c r="C206" t="s">
        <v>185</v>
      </c>
      <c r="D206" t="s">
        <v>3272</v>
      </c>
      <c r="E206" s="2" t="s">
        <v>3271</v>
      </c>
    </row>
    <row r="207" spans="1:5" ht="20" customHeight="1">
      <c r="A207" t="s">
        <v>0</v>
      </c>
      <c r="B207" t="s">
        <v>13</v>
      </c>
      <c r="C207" t="s">
        <v>14</v>
      </c>
      <c r="D207" t="s">
        <v>3272</v>
      </c>
      <c r="E207" s="2" t="s">
        <v>3271</v>
      </c>
    </row>
    <row r="208" spans="1:5" ht="20" customHeight="1">
      <c r="A208" t="s">
        <v>90</v>
      </c>
      <c r="B208" t="s">
        <v>109</v>
      </c>
      <c r="C208" t="s">
        <v>110</v>
      </c>
      <c r="D208" t="s">
        <v>3272</v>
      </c>
      <c r="E208" s="2" t="s">
        <v>3271</v>
      </c>
    </row>
    <row r="209" spans="1:5" ht="20" customHeight="1">
      <c r="A209" t="s">
        <v>139</v>
      </c>
      <c r="B209" t="s">
        <v>159</v>
      </c>
      <c r="C209" t="s">
        <v>160</v>
      </c>
      <c r="D209" t="s">
        <v>3272</v>
      </c>
      <c r="E209" s="2" t="s">
        <v>3271</v>
      </c>
    </row>
    <row r="210" spans="1:5" ht="20" customHeight="1">
      <c r="A210" t="s">
        <v>181</v>
      </c>
      <c r="B210" t="s">
        <v>205</v>
      </c>
      <c r="C210" t="s">
        <v>206</v>
      </c>
      <c r="D210" t="s">
        <v>3272</v>
      </c>
      <c r="E210" s="2" t="s">
        <v>3271</v>
      </c>
    </row>
    <row r="211" spans="1:5" ht="20" customHeight="1">
      <c r="A211" t="s">
        <v>229</v>
      </c>
      <c r="B211" t="s">
        <v>238</v>
      </c>
      <c r="C211" t="s">
        <v>239</v>
      </c>
      <c r="D211" t="s">
        <v>3272</v>
      </c>
      <c r="E211" s="2" t="s">
        <v>3271</v>
      </c>
    </row>
    <row r="212" spans="1:5" ht="20" customHeight="1">
      <c r="A212" t="s">
        <v>468</v>
      </c>
      <c r="B212" t="s">
        <v>485</v>
      </c>
      <c r="C212" t="s">
        <v>486</v>
      </c>
      <c r="D212" t="s">
        <v>3272</v>
      </c>
      <c r="E212" s="2" t="s">
        <v>3271</v>
      </c>
    </row>
    <row r="213" spans="1:5" ht="20" customHeight="1">
      <c r="A213" t="s">
        <v>468</v>
      </c>
      <c r="B213" t="s">
        <v>508</v>
      </c>
      <c r="C213" t="s">
        <v>509</v>
      </c>
      <c r="D213" t="s">
        <v>3272</v>
      </c>
      <c r="E213" s="2" t="s">
        <v>3271</v>
      </c>
    </row>
    <row r="214" spans="1:5" ht="20" customHeight="1">
      <c r="A214" t="s">
        <v>518</v>
      </c>
      <c r="B214" t="s">
        <v>535</v>
      </c>
      <c r="C214" t="s">
        <v>536</v>
      </c>
      <c r="D214" t="s">
        <v>3272</v>
      </c>
      <c r="E214" s="2" t="s">
        <v>3271</v>
      </c>
    </row>
    <row r="215" spans="1:5" ht="20" customHeight="1">
      <c r="A215" t="s">
        <v>713</v>
      </c>
      <c r="B215" t="s">
        <v>762</v>
      </c>
      <c r="C215" t="s">
        <v>763</v>
      </c>
      <c r="D215" t="s">
        <v>3272</v>
      </c>
      <c r="E215" s="2" t="s">
        <v>3271</v>
      </c>
    </row>
    <row r="216" spans="1:5" ht="20" customHeight="1">
      <c r="A216" t="s">
        <v>913</v>
      </c>
      <c r="B216" t="s">
        <v>954</v>
      </c>
      <c r="C216" t="s">
        <v>955</v>
      </c>
      <c r="D216" t="s">
        <v>3272</v>
      </c>
      <c r="E216" s="2" t="s">
        <v>3271</v>
      </c>
    </row>
    <row r="217" spans="1:5" ht="20" customHeight="1">
      <c r="A217" t="s">
        <v>1149</v>
      </c>
      <c r="B217" t="s">
        <v>1188</v>
      </c>
      <c r="C217" t="s">
        <v>1189</v>
      </c>
      <c r="D217" t="s">
        <v>3272</v>
      </c>
      <c r="E217" s="2" t="s">
        <v>3271</v>
      </c>
    </row>
    <row r="218" spans="1:5" ht="20" customHeight="1">
      <c r="A218" t="s">
        <v>1194</v>
      </c>
      <c r="B218" t="s">
        <v>1213</v>
      </c>
      <c r="C218" t="s">
        <v>1214</v>
      </c>
      <c r="D218" t="s">
        <v>3272</v>
      </c>
      <c r="E218" s="2" t="s">
        <v>3271</v>
      </c>
    </row>
    <row r="219" spans="1:5" ht="20" customHeight="1">
      <c r="A219" t="s">
        <v>1239</v>
      </c>
      <c r="B219" t="s">
        <v>1269</v>
      </c>
      <c r="C219" t="s">
        <v>1270</v>
      </c>
      <c r="D219" t="s">
        <v>3272</v>
      </c>
      <c r="E219" s="2" t="s">
        <v>3271</v>
      </c>
    </row>
    <row r="220" spans="1:5" ht="20" customHeight="1">
      <c r="A220" t="s">
        <v>1194</v>
      </c>
      <c r="B220" s="6" t="s">
        <v>1911</v>
      </c>
      <c r="C220" t="s">
        <v>1232</v>
      </c>
      <c r="D220" t="s">
        <v>1280</v>
      </c>
    </row>
    <row r="221" spans="1:5" ht="20" customHeight="1">
      <c r="A221" t="s">
        <v>0</v>
      </c>
      <c r="B221" t="s">
        <v>15</v>
      </c>
      <c r="C221" t="s">
        <v>16</v>
      </c>
      <c r="D221" t="s">
        <v>1280</v>
      </c>
    </row>
    <row r="222" spans="1:5" ht="20" customHeight="1">
      <c r="A222" t="s">
        <v>42</v>
      </c>
      <c r="B222" t="s">
        <v>46</v>
      </c>
      <c r="C222" t="s">
        <v>47</v>
      </c>
      <c r="D222" t="s">
        <v>1280</v>
      </c>
    </row>
    <row r="223" spans="1:5" ht="20" customHeight="1">
      <c r="A223" t="s">
        <v>42</v>
      </c>
      <c r="B223" t="s">
        <v>54</v>
      </c>
      <c r="C223" t="s">
        <v>55</v>
      </c>
      <c r="D223" t="s">
        <v>1280</v>
      </c>
    </row>
    <row r="224" spans="1:5" ht="20" customHeight="1">
      <c r="A224" t="s">
        <v>42</v>
      </c>
      <c r="B224" t="s">
        <v>68</v>
      </c>
      <c r="C224" t="s">
        <v>69</v>
      </c>
      <c r="D224" t="s">
        <v>1280</v>
      </c>
    </row>
    <row r="225" spans="1:4" ht="20" customHeight="1">
      <c r="A225" t="s">
        <v>181</v>
      </c>
      <c r="B225" t="s">
        <v>188</v>
      </c>
      <c r="C225" t="s">
        <v>189</v>
      </c>
      <c r="D225" t="s">
        <v>1280</v>
      </c>
    </row>
    <row r="226" spans="1:4" ht="20" customHeight="1">
      <c r="A226" t="s">
        <v>229</v>
      </c>
      <c r="B226" t="s">
        <v>230</v>
      </c>
      <c r="C226" t="s">
        <v>231</v>
      </c>
      <c r="D226" t="s">
        <v>1280</v>
      </c>
    </row>
    <row r="227" spans="1:4" ht="20" customHeight="1">
      <c r="A227" t="s">
        <v>229</v>
      </c>
      <c r="B227" t="s">
        <v>242</v>
      </c>
      <c r="C227" t="s">
        <v>231</v>
      </c>
      <c r="D227" t="s">
        <v>1280</v>
      </c>
    </row>
    <row r="228" spans="1:4" ht="20" customHeight="1">
      <c r="A228" t="s">
        <v>229</v>
      </c>
      <c r="B228" t="s">
        <v>255</v>
      </c>
      <c r="C228" t="s">
        <v>256</v>
      </c>
      <c r="D228" t="s">
        <v>1280</v>
      </c>
    </row>
    <row r="229" spans="1:4" ht="20" customHeight="1">
      <c r="A229" t="s">
        <v>276</v>
      </c>
      <c r="B229" t="s">
        <v>317</v>
      </c>
      <c r="C229" t="s">
        <v>318</v>
      </c>
      <c r="D229" t="s">
        <v>1280</v>
      </c>
    </row>
    <row r="230" spans="1:4" ht="20" customHeight="1">
      <c r="A230" t="s">
        <v>468</v>
      </c>
      <c r="B230" t="s">
        <v>475</v>
      </c>
      <c r="C230" t="s">
        <v>476</v>
      </c>
      <c r="D230" t="s">
        <v>1280</v>
      </c>
    </row>
    <row r="231" spans="1:4" ht="20" customHeight="1">
      <c r="A231" t="s">
        <v>468</v>
      </c>
      <c r="B231" t="s">
        <v>497</v>
      </c>
      <c r="C231" t="s">
        <v>498</v>
      </c>
      <c r="D231" t="s">
        <v>1280</v>
      </c>
    </row>
    <row r="232" spans="1:4" ht="20" customHeight="1">
      <c r="A232" t="s">
        <v>764</v>
      </c>
      <c r="B232" t="s">
        <v>812</v>
      </c>
      <c r="C232" t="s">
        <v>813</v>
      </c>
      <c r="D232" t="s">
        <v>1280</v>
      </c>
    </row>
    <row r="233" spans="1:4" ht="20" customHeight="1">
      <c r="A233" t="s">
        <v>863</v>
      </c>
      <c r="B233" t="s">
        <v>887</v>
      </c>
      <c r="C233" t="s">
        <v>888</v>
      </c>
      <c r="D233" t="s">
        <v>1280</v>
      </c>
    </row>
    <row r="234" spans="1:4" ht="20" customHeight="1">
      <c r="A234" t="s">
        <v>863</v>
      </c>
      <c r="B234" t="s">
        <v>899</v>
      </c>
      <c r="C234" t="s">
        <v>900</v>
      </c>
      <c r="D234" t="s">
        <v>1280</v>
      </c>
    </row>
    <row r="235" spans="1:4" ht="20" customHeight="1">
      <c r="A235" t="s">
        <v>863</v>
      </c>
      <c r="B235" t="s">
        <v>907</v>
      </c>
      <c r="C235" t="s">
        <v>908</v>
      </c>
      <c r="D235" t="s">
        <v>1280</v>
      </c>
    </row>
    <row r="236" spans="1:4" ht="20" customHeight="1">
      <c r="A236" t="s">
        <v>913</v>
      </c>
      <c r="B236" t="s">
        <v>956</v>
      </c>
      <c r="C236" t="s">
        <v>957</v>
      </c>
      <c r="D236" t="s">
        <v>1280</v>
      </c>
    </row>
    <row r="237" spans="1:4" ht="20" customHeight="1">
      <c r="A237" t="s">
        <v>960</v>
      </c>
      <c r="B237" t="s">
        <v>972</v>
      </c>
      <c r="C237" t="s">
        <v>973</v>
      </c>
      <c r="D237" t="s">
        <v>1280</v>
      </c>
    </row>
    <row r="238" spans="1:4" ht="20" customHeight="1">
      <c r="A238" t="s">
        <v>960</v>
      </c>
      <c r="B238" t="s">
        <v>978</v>
      </c>
      <c r="C238" t="s">
        <v>979</v>
      </c>
      <c r="D238" t="s">
        <v>1280</v>
      </c>
    </row>
    <row r="239" spans="1:4" ht="20" customHeight="1">
      <c r="A239" t="s">
        <v>1010</v>
      </c>
      <c r="B239" t="s">
        <v>1023</v>
      </c>
      <c r="C239" t="s">
        <v>1024</v>
      </c>
      <c r="D239" t="s">
        <v>1280</v>
      </c>
    </row>
    <row r="240" spans="1:4" ht="20" customHeight="1">
      <c r="A240" t="s">
        <v>1055</v>
      </c>
      <c r="B240" t="s">
        <v>1071</v>
      </c>
      <c r="C240" t="s">
        <v>1072</v>
      </c>
      <c r="D240" t="s">
        <v>1280</v>
      </c>
    </row>
    <row r="241" spans="1:4" ht="20" customHeight="1">
      <c r="A241" t="s">
        <v>1055</v>
      </c>
      <c r="B241" t="s">
        <v>1096</v>
      </c>
      <c r="C241" t="s">
        <v>1097</v>
      </c>
      <c r="D241" t="s">
        <v>1280</v>
      </c>
    </row>
    <row r="242" spans="1:4" ht="20" customHeight="1">
      <c r="A242" t="s">
        <v>1101</v>
      </c>
      <c r="B242" t="s">
        <v>1121</v>
      </c>
      <c r="C242" t="s">
        <v>1122</v>
      </c>
      <c r="D242" t="s">
        <v>1280</v>
      </c>
    </row>
    <row r="243" spans="1:4" ht="20" customHeight="1">
      <c r="A243" t="s">
        <v>1101</v>
      </c>
      <c r="B243" t="s">
        <v>1144</v>
      </c>
      <c r="C243" t="s">
        <v>1145</v>
      </c>
      <c r="D243" t="s">
        <v>1280</v>
      </c>
    </row>
    <row r="244" spans="1:4" ht="20" customHeight="1">
      <c r="A244" t="s">
        <v>1149</v>
      </c>
      <c r="B244" t="s">
        <v>1152</v>
      </c>
      <c r="C244" t="s">
        <v>1153</v>
      </c>
      <c r="D244" t="s">
        <v>1280</v>
      </c>
    </row>
    <row r="245" spans="1:4" ht="20" customHeight="1">
      <c r="A245" t="s">
        <v>468</v>
      </c>
      <c r="B245" t="s">
        <v>473</v>
      </c>
      <c r="C245" t="s">
        <v>474</v>
      </c>
      <c r="D245" t="s">
        <v>1297</v>
      </c>
    </row>
    <row r="246" spans="1:4" ht="20" customHeight="1">
      <c r="A246" t="s">
        <v>713</v>
      </c>
      <c r="B246" t="s">
        <v>754</v>
      </c>
      <c r="C246" t="s">
        <v>755</v>
      </c>
      <c r="D246" t="s">
        <v>1297</v>
      </c>
    </row>
    <row r="247" spans="1:4" ht="20" customHeight="1">
      <c r="A247" t="s">
        <v>814</v>
      </c>
      <c r="B247" t="s">
        <v>817</v>
      </c>
      <c r="C247" t="s">
        <v>818</v>
      </c>
      <c r="D247" t="s">
        <v>1297</v>
      </c>
    </row>
    <row r="248" spans="1:4" ht="20" customHeight="1">
      <c r="A248" t="s">
        <v>1010</v>
      </c>
      <c r="B248" t="s">
        <v>1046</v>
      </c>
      <c r="C248" t="s">
        <v>1047</v>
      </c>
      <c r="D248" t="s">
        <v>1297</v>
      </c>
    </row>
    <row r="249" spans="1:4" ht="20" customHeight="1">
      <c r="A249" t="s">
        <v>1055</v>
      </c>
      <c r="B249" t="s">
        <v>1067</v>
      </c>
      <c r="C249" t="s">
        <v>1068</v>
      </c>
      <c r="D249" t="s">
        <v>1297</v>
      </c>
    </row>
    <row r="250" spans="1:4" ht="20" customHeight="1">
      <c r="A250" t="s">
        <v>1055</v>
      </c>
      <c r="B250" t="s">
        <v>1082</v>
      </c>
      <c r="C250" t="s">
        <v>1083</v>
      </c>
      <c r="D250" t="s">
        <v>1297</v>
      </c>
    </row>
    <row r="251" spans="1:4" ht="20" customHeight="1">
      <c r="A251" t="s">
        <v>276</v>
      </c>
      <c r="B251" t="s">
        <v>296</v>
      </c>
      <c r="C251" t="s">
        <v>297</v>
      </c>
      <c r="D251" t="s">
        <v>1297</v>
      </c>
    </row>
    <row r="252" spans="1:4" ht="20" customHeight="1">
      <c r="A252" t="s">
        <v>139</v>
      </c>
      <c r="B252" t="s">
        <v>154</v>
      </c>
      <c r="C252" t="s">
        <v>155</v>
      </c>
      <c r="D252" t="s">
        <v>1287</v>
      </c>
    </row>
    <row r="253" spans="1:4" ht="20" customHeight="1">
      <c r="A253" t="s">
        <v>139</v>
      </c>
      <c r="B253" t="s">
        <v>171</v>
      </c>
      <c r="C253" t="s">
        <v>172</v>
      </c>
      <c r="D253" t="s">
        <v>1287</v>
      </c>
    </row>
    <row r="254" spans="1:4" ht="20" customHeight="1">
      <c r="A254" t="s">
        <v>369</v>
      </c>
      <c r="B254" t="s">
        <v>378</v>
      </c>
      <c r="C254" t="s">
        <v>379</v>
      </c>
      <c r="D254" t="s">
        <v>1287</v>
      </c>
    </row>
    <row r="255" spans="1:4" ht="20" customHeight="1">
      <c r="A255" t="s">
        <v>417</v>
      </c>
      <c r="B255" t="s">
        <v>442</v>
      </c>
      <c r="C255" t="s">
        <v>443</v>
      </c>
      <c r="D255" t="s">
        <v>1287</v>
      </c>
    </row>
    <row r="256" spans="1:4" ht="20" customHeight="1">
      <c r="A256" t="s">
        <v>468</v>
      </c>
      <c r="B256" t="s">
        <v>493</v>
      </c>
      <c r="C256" t="s">
        <v>494</v>
      </c>
      <c r="D256" t="s">
        <v>1294</v>
      </c>
    </row>
    <row r="257" spans="1:4" ht="20" customHeight="1">
      <c r="A257" t="s">
        <v>617</v>
      </c>
      <c r="B257" t="s">
        <v>664</v>
      </c>
      <c r="C257" t="s">
        <v>665</v>
      </c>
      <c r="D257" t="s">
        <v>1294</v>
      </c>
    </row>
    <row r="258" spans="1:4" ht="20" customHeight="1">
      <c r="A258" t="s">
        <v>666</v>
      </c>
      <c r="B258" t="s">
        <v>672</v>
      </c>
      <c r="C258" t="s">
        <v>673</v>
      </c>
      <c r="D258" t="s">
        <v>1294</v>
      </c>
    </row>
    <row r="259" spans="1:4" ht="20" customHeight="1">
      <c r="A259" t="s">
        <v>90</v>
      </c>
      <c r="B259" t="s">
        <v>121</v>
      </c>
      <c r="C259" t="s">
        <v>122</v>
      </c>
      <c r="D259" t="s">
        <v>1294</v>
      </c>
    </row>
    <row r="260" spans="1:4" ht="20" customHeight="1">
      <c r="A260" t="s">
        <v>42</v>
      </c>
      <c r="B260" s="6" t="s">
        <v>1818</v>
      </c>
      <c r="C260" t="s">
        <v>43</v>
      </c>
      <c r="D260" t="s">
        <v>1820</v>
      </c>
    </row>
    <row r="261" spans="1:4" ht="20" customHeight="1">
      <c r="A261" t="s">
        <v>0</v>
      </c>
      <c r="B261" t="s">
        <v>11</v>
      </c>
      <c r="C261" t="s">
        <v>12</v>
      </c>
      <c r="D261" t="s">
        <v>1278</v>
      </c>
    </row>
    <row r="262" spans="1:4" ht="20" customHeight="1">
      <c r="A262" t="s">
        <v>0</v>
      </c>
      <c r="B262" t="s">
        <v>28</v>
      </c>
      <c r="C262" t="s">
        <v>29</v>
      </c>
      <c r="D262" t="s">
        <v>1278</v>
      </c>
    </row>
    <row r="263" spans="1:4" ht="20" customHeight="1">
      <c r="A263" t="s">
        <v>90</v>
      </c>
      <c r="B263" t="s">
        <v>95</v>
      </c>
      <c r="C263" t="s">
        <v>96</v>
      </c>
      <c r="D263" t="s">
        <v>1278</v>
      </c>
    </row>
    <row r="264" spans="1:4" ht="20" customHeight="1">
      <c r="A264" t="s">
        <v>90</v>
      </c>
      <c r="B264" t="s">
        <v>114</v>
      </c>
      <c r="C264" t="s">
        <v>12</v>
      </c>
      <c r="D264" t="s">
        <v>1278</v>
      </c>
    </row>
    <row r="265" spans="1:4" ht="20" customHeight="1">
      <c r="A265" t="s">
        <v>139</v>
      </c>
      <c r="B265" t="s">
        <v>161</v>
      </c>
      <c r="C265" t="s">
        <v>162</v>
      </c>
      <c r="D265" t="s">
        <v>1278</v>
      </c>
    </row>
    <row r="266" spans="1:4" ht="20" customHeight="1">
      <c r="A266" t="s">
        <v>181</v>
      </c>
      <c r="B266" t="s">
        <v>203</v>
      </c>
      <c r="C266" t="s">
        <v>204</v>
      </c>
      <c r="D266" t="s">
        <v>1278</v>
      </c>
    </row>
    <row r="267" spans="1:4" ht="20" customHeight="1">
      <c r="A267" t="s">
        <v>181</v>
      </c>
      <c r="B267" t="s">
        <v>227</v>
      </c>
      <c r="C267" t="s">
        <v>228</v>
      </c>
      <c r="D267" t="s">
        <v>1278</v>
      </c>
    </row>
    <row r="268" spans="1:4" ht="20" customHeight="1">
      <c r="A268" t="s">
        <v>229</v>
      </c>
      <c r="B268" t="s">
        <v>251</v>
      </c>
      <c r="C268" t="s">
        <v>252</v>
      </c>
      <c r="D268" t="s">
        <v>1278</v>
      </c>
    </row>
    <row r="269" spans="1:4" ht="20" customHeight="1">
      <c r="A269" t="s">
        <v>276</v>
      </c>
      <c r="B269" t="s">
        <v>294</v>
      </c>
      <c r="C269" t="s">
        <v>295</v>
      </c>
      <c r="D269" t="s">
        <v>1278</v>
      </c>
    </row>
    <row r="270" spans="1:4" ht="20" customHeight="1">
      <c r="A270" t="s">
        <v>276</v>
      </c>
      <c r="B270" t="s">
        <v>319</v>
      </c>
      <c r="C270" t="s">
        <v>320</v>
      </c>
      <c r="D270" t="s">
        <v>1278</v>
      </c>
    </row>
    <row r="271" spans="1:4" ht="20" customHeight="1">
      <c r="A271" t="s">
        <v>468</v>
      </c>
      <c r="B271" t="s">
        <v>489</v>
      </c>
      <c r="C271" t="s">
        <v>490</v>
      </c>
      <c r="D271" t="s">
        <v>1278</v>
      </c>
    </row>
    <row r="272" spans="1:4" ht="20" customHeight="1">
      <c r="A272" t="s">
        <v>518</v>
      </c>
      <c r="B272" t="s">
        <v>523</v>
      </c>
      <c r="C272" t="s">
        <v>524</v>
      </c>
      <c r="D272" t="s">
        <v>1278</v>
      </c>
    </row>
    <row r="273" spans="1:4" ht="20" customHeight="1">
      <c r="A273" t="s">
        <v>518</v>
      </c>
      <c r="B273" t="s">
        <v>529</v>
      </c>
      <c r="C273" t="s">
        <v>530</v>
      </c>
      <c r="D273" t="s">
        <v>1278</v>
      </c>
    </row>
    <row r="274" spans="1:4" ht="20" customHeight="1">
      <c r="A274" t="s">
        <v>518</v>
      </c>
      <c r="B274" t="s">
        <v>531</v>
      </c>
      <c r="C274" t="s">
        <v>532</v>
      </c>
      <c r="D274" t="s">
        <v>1278</v>
      </c>
    </row>
    <row r="275" spans="1:4" ht="20" customHeight="1">
      <c r="A275" t="s">
        <v>567</v>
      </c>
      <c r="B275" t="s">
        <v>601</v>
      </c>
      <c r="C275" t="s">
        <v>602</v>
      </c>
      <c r="D275" t="s">
        <v>1278</v>
      </c>
    </row>
    <row r="276" spans="1:4" ht="20" customHeight="1">
      <c r="A276" t="s">
        <v>913</v>
      </c>
      <c r="B276" t="s">
        <v>920</v>
      </c>
      <c r="C276" t="s">
        <v>921</v>
      </c>
      <c r="D276" t="s">
        <v>1278</v>
      </c>
    </row>
    <row r="277" spans="1:4" ht="20" customHeight="1">
      <c r="A277" t="s">
        <v>913</v>
      </c>
      <c r="B277" t="s">
        <v>930</v>
      </c>
      <c r="C277" t="s">
        <v>931</v>
      </c>
      <c r="D277" t="s">
        <v>1278</v>
      </c>
    </row>
    <row r="278" spans="1:4" ht="20" customHeight="1">
      <c r="A278" t="s">
        <v>960</v>
      </c>
      <c r="B278" t="s">
        <v>966</v>
      </c>
      <c r="C278" t="s">
        <v>967</v>
      </c>
      <c r="D278" t="s">
        <v>1278</v>
      </c>
    </row>
    <row r="279" spans="1:4" ht="20" customHeight="1">
      <c r="A279" t="s">
        <v>960</v>
      </c>
      <c r="B279" t="s">
        <v>976</v>
      </c>
      <c r="C279" t="s">
        <v>977</v>
      </c>
      <c r="D279" t="s">
        <v>1278</v>
      </c>
    </row>
    <row r="280" spans="1:4" ht="20" customHeight="1">
      <c r="A280" t="s">
        <v>1010</v>
      </c>
      <c r="B280" t="s">
        <v>1028</v>
      </c>
      <c r="C280" t="s">
        <v>1029</v>
      </c>
      <c r="D280" t="s">
        <v>1278</v>
      </c>
    </row>
    <row r="281" spans="1:4" ht="20" customHeight="1">
      <c r="A281" t="s">
        <v>1149</v>
      </c>
      <c r="B281" t="s">
        <v>1180</v>
      </c>
      <c r="C281" t="s">
        <v>1181</v>
      </c>
      <c r="D281" t="s">
        <v>1278</v>
      </c>
    </row>
    <row r="282" spans="1:4" ht="20" customHeight="1">
      <c r="A282" t="s">
        <v>1194</v>
      </c>
      <c r="B282" t="s">
        <v>1215</v>
      </c>
      <c r="C282" t="s">
        <v>1216</v>
      </c>
      <c r="D282" t="s">
        <v>1278</v>
      </c>
    </row>
    <row r="283" spans="1:4" ht="20" customHeight="1">
      <c r="A283" t="s">
        <v>1194</v>
      </c>
      <c r="B283" t="s">
        <v>1222</v>
      </c>
      <c r="C283" t="s">
        <v>1223</v>
      </c>
      <c r="D283" t="s">
        <v>1278</v>
      </c>
    </row>
    <row r="284" spans="1:4" ht="20" customHeight="1">
      <c r="A284" t="s">
        <v>1239</v>
      </c>
      <c r="B284" t="s">
        <v>1263</v>
      </c>
      <c r="C284" t="s">
        <v>1264</v>
      </c>
      <c r="D284" t="s">
        <v>1278</v>
      </c>
    </row>
    <row r="285" spans="1:4" ht="20" customHeight="1">
      <c r="A285" t="s">
        <v>1239</v>
      </c>
      <c r="B285" t="s">
        <v>1265</v>
      </c>
      <c r="C285" t="s">
        <v>1266</v>
      </c>
      <c r="D285" t="s">
        <v>1278</v>
      </c>
    </row>
    <row r="286" spans="1:4" ht="20" customHeight="1">
      <c r="A286" t="s">
        <v>323</v>
      </c>
      <c r="B286" t="s">
        <v>350</v>
      </c>
      <c r="C286" t="s">
        <v>351</v>
      </c>
      <c r="D286" t="s">
        <v>1293</v>
      </c>
    </row>
    <row r="287" spans="1:4" ht="20" customHeight="1">
      <c r="A287" t="s">
        <v>323</v>
      </c>
      <c r="B287" t="s">
        <v>356</v>
      </c>
      <c r="C287" t="s">
        <v>357</v>
      </c>
      <c r="D287" t="s">
        <v>1293</v>
      </c>
    </row>
    <row r="288" spans="1:4" ht="20" customHeight="1">
      <c r="A288" t="s">
        <v>369</v>
      </c>
      <c r="B288" t="s">
        <v>384</v>
      </c>
      <c r="C288" t="s">
        <v>385</v>
      </c>
      <c r="D288" t="s">
        <v>1293</v>
      </c>
    </row>
    <row r="289" spans="1:5" ht="20" customHeight="1">
      <c r="A289" t="s">
        <v>468</v>
      </c>
      <c r="B289" t="s">
        <v>477</v>
      </c>
      <c r="C289" t="s">
        <v>478</v>
      </c>
      <c r="D289" t="s">
        <v>1293</v>
      </c>
    </row>
    <row r="290" spans="1:5" ht="20" customHeight="1">
      <c r="A290" t="s">
        <v>814</v>
      </c>
      <c r="B290" t="s">
        <v>827</v>
      </c>
      <c r="C290" t="s">
        <v>828</v>
      </c>
      <c r="D290" t="s">
        <v>1293</v>
      </c>
    </row>
    <row r="291" spans="1:5" ht="20" customHeight="1">
      <c r="A291" t="s">
        <v>863</v>
      </c>
      <c r="B291" t="s">
        <v>903</v>
      </c>
      <c r="C291" t="s">
        <v>904</v>
      </c>
      <c r="D291" t="s">
        <v>1293</v>
      </c>
    </row>
    <row r="292" spans="1:5" ht="20" customHeight="1">
      <c r="A292" t="s">
        <v>1055</v>
      </c>
      <c r="B292" t="s">
        <v>1074</v>
      </c>
      <c r="C292" t="s">
        <v>1075</v>
      </c>
      <c r="D292" t="s">
        <v>1293</v>
      </c>
    </row>
    <row r="293" spans="1:5" ht="20" customHeight="1">
      <c r="A293" t="s">
        <v>1101</v>
      </c>
      <c r="B293" t="s">
        <v>1117</v>
      </c>
      <c r="C293" t="s">
        <v>1118</v>
      </c>
      <c r="D293" t="s">
        <v>1293</v>
      </c>
    </row>
    <row r="294" spans="1:5" ht="20" customHeight="1">
      <c r="A294" t="s">
        <v>1101</v>
      </c>
      <c r="B294" t="s">
        <v>1127</v>
      </c>
      <c r="C294" t="s">
        <v>1128</v>
      </c>
      <c r="D294" t="s">
        <v>1293</v>
      </c>
    </row>
    <row r="295" spans="1:5" ht="20" customHeight="1">
      <c r="A295" t="s">
        <v>90</v>
      </c>
      <c r="B295" t="s">
        <v>97</v>
      </c>
      <c r="C295" t="s">
        <v>98</v>
      </c>
      <c r="D295" t="s">
        <v>1293</v>
      </c>
      <c r="E295" t="s">
        <v>1310</v>
      </c>
    </row>
    <row r="296" spans="1:5" ht="20" customHeight="1">
      <c r="A296" t="s">
        <v>90</v>
      </c>
      <c r="B296" t="s">
        <v>101</v>
      </c>
      <c r="C296" t="s">
        <v>102</v>
      </c>
      <c r="D296" t="s">
        <v>1293</v>
      </c>
      <c r="E296" t="s">
        <v>1310</v>
      </c>
    </row>
    <row r="297" spans="1:5" ht="20" customHeight="1">
      <c r="A297" t="s">
        <v>229</v>
      </c>
      <c r="B297" t="s">
        <v>233</v>
      </c>
      <c r="C297" t="s">
        <v>234</v>
      </c>
      <c r="D297" t="s">
        <v>1293</v>
      </c>
      <c r="E297" t="s">
        <v>1310</v>
      </c>
    </row>
    <row r="298" spans="1:5" ht="20" customHeight="1">
      <c r="A298" t="s">
        <v>1055</v>
      </c>
      <c r="B298" t="s">
        <v>1063</v>
      </c>
      <c r="C298" t="s">
        <v>1064</v>
      </c>
      <c r="D298" t="s">
        <v>1293</v>
      </c>
      <c r="E298" t="s">
        <v>1301</v>
      </c>
    </row>
    <row r="299" spans="1:5" ht="20" customHeight="1">
      <c r="A299" t="s">
        <v>1010</v>
      </c>
      <c r="B299" s="6" t="s">
        <v>1900</v>
      </c>
      <c r="C299" t="s">
        <v>1030</v>
      </c>
      <c r="D299" t="s">
        <v>1289</v>
      </c>
    </row>
    <row r="300" spans="1:5" ht="20" customHeight="1">
      <c r="A300" t="s">
        <v>369</v>
      </c>
      <c r="B300" t="s">
        <v>395</v>
      </c>
      <c r="C300" t="s">
        <v>396</v>
      </c>
      <c r="D300" t="s">
        <v>1289</v>
      </c>
    </row>
    <row r="301" spans="1:5" ht="20" customHeight="1">
      <c r="A301" t="s">
        <v>666</v>
      </c>
      <c r="B301" t="s">
        <v>680</v>
      </c>
      <c r="C301" t="s">
        <v>681</v>
      </c>
      <c r="D301" t="s">
        <v>1289</v>
      </c>
    </row>
    <row r="302" spans="1:5" ht="20" customHeight="1">
      <c r="A302" t="s">
        <v>960</v>
      </c>
      <c r="B302" t="s">
        <v>982</v>
      </c>
      <c r="C302" t="s">
        <v>983</v>
      </c>
      <c r="D302" t="s">
        <v>1289</v>
      </c>
    </row>
    <row r="303" spans="1:5" ht="20" customHeight="1">
      <c r="A303" t="s">
        <v>1010</v>
      </c>
      <c r="B303" t="s">
        <v>1013</v>
      </c>
      <c r="C303" t="s">
        <v>1014</v>
      </c>
      <c r="D303" t="s">
        <v>1289</v>
      </c>
    </row>
    <row r="304" spans="1:5" ht="20" customHeight="1">
      <c r="A304" t="s">
        <v>1010</v>
      </c>
      <c r="B304" t="s">
        <v>1033</v>
      </c>
      <c r="C304" t="s">
        <v>1034</v>
      </c>
      <c r="D304" t="s">
        <v>1289</v>
      </c>
    </row>
    <row r="305" spans="1:4" ht="20" customHeight="1">
      <c r="A305" t="s">
        <v>1101</v>
      </c>
      <c r="B305" t="s">
        <v>1123</v>
      </c>
      <c r="C305" t="s">
        <v>1124</v>
      </c>
      <c r="D305" t="s">
        <v>1289</v>
      </c>
    </row>
    <row r="306" spans="1:4" ht="20" customHeight="1">
      <c r="A306" t="s">
        <v>1101</v>
      </c>
      <c r="B306" t="s">
        <v>1125</v>
      </c>
      <c r="C306" t="s">
        <v>1126</v>
      </c>
      <c r="D306" t="s">
        <v>1289</v>
      </c>
    </row>
    <row r="307" spans="1:4" ht="20" customHeight="1">
      <c r="A307" t="s">
        <v>1194</v>
      </c>
      <c r="B307" t="s">
        <v>1199</v>
      </c>
      <c r="C307" t="s">
        <v>1200</v>
      </c>
      <c r="D307" t="s">
        <v>1289</v>
      </c>
    </row>
    <row r="308" spans="1:4" ht="20" customHeight="1">
      <c r="A308" t="s">
        <v>1194</v>
      </c>
      <c r="B308" t="s">
        <v>1229</v>
      </c>
      <c r="C308" t="s">
        <v>1230</v>
      </c>
      <c r="D308" t="s">
        <v>1289</v>
      </c>
    </row>
    <row r="309" spans="1:4" ht="20" customHeight="1">
      <c r="A309" t="s">
        <v>139</v>
      </c>
      <c r="B309" t="s">
        <v>152</v>
      </c>
      <c r="C309" t="s">
        <v>153</v>
      </c>
      <c r="D309" t="s">
        <v>1289</v>
      </c>
    </row>
    <row r="310" spans="1:4" ht="20" customHeight="1">
      <c r="A310" t="s">
        <v>181</v>
      </c>
      <c r="B310" t="s">
        <v>217</v>
      </c>
      <c r="C310" t="s">
        <v>218</v>
      </c>
      <c r="D310" t="s">
        <v>1289</v>
      </c>
    </row>
    <row r="311" spans="1:4" ht="20" customHeight="1">
      <c r="A311" t="s">
        <v>369</v>
      </c>
      <c r="B311" t="s">
        <v>376</v>
      </c>
      <c r="C311" t="s">
        <v>377</v>
      </c>
      <c r="D311" t="s">
        <v>1289</v>
      </c>
    </row>
    <row r="312" spans="1:4" ht="20" customHeight="1">
      <c r="A312" t="s">
        <v>468</v>
      </c>
      <c r="B312" t="s">
        <v>499</v>
      </c>
      <c r="C312" t="s">
        <v>500</v>
      </c>
      <c r="D312" t="s">
        <v>1289</v>
      </c>
    </row>
    <row r="313" spans="1:4" ht="20" customHeight="1">
      <c r="A313" t="s">
        <v>229</v>
      </c>
      <c r="B313" t="s">
        <v>262</v>
      </c>
      <c r="C313" t="s">
        <v>263</v>
      </c>
      <c r="D313" t="s">
        <v>1289</v>
      </c>
    </row>
    <row r="314" spans="1:4" ht="20" customHeight="1">
      <c r="A314" t="s">
        <v>139</v>
      </c>
      <c r="B314" s="6" t="s">
        <v>1877</v>
      </c>
      <c r="C314" t="s">
        <v>178</v>
      </c>
      <c r="D314" t="s">
        <v>1277</v>
      </c>
    </row>
    <row r="315" spans="1:4" ht="20" customHeight="1">
      <c r="A315" t="s">
        <v>518</v>
      </c>
      <c r="B315" s="6" t="s">
        <v>1893</v>
      </c>
      <c r="C315" t="s">
        <v>554</v>
      </c>
      <c r="D315" t="s">
        <v>1277</v>
      </c>
    </row>
    <row r="316" spans="1:4" ht="20" customHeight="1">
      <c r="A316" t="s">
        <v>1194</v>
      </c>
      <c r="B316" s="6" t="s">
        <v>1909</v>
      </c>
      <c r="C316" t="s">
        <v>1226</v>
      </c>
      <c r="D316" t="s">
        <v>3262</v>
      </c>
    </row>
    <row r="317" spans="1:4" ht="20" customHeight="1">
      <c r="A317" t="s">
        <v>1010</v>
      </c>
      <c r="B317" t="s">
        <v>1043</v>
      </c>
      <c r="C317" t="s">
        <v>1044</v>
      </c>
      <c r="D317" t="s">
        <v>3263</v>
      </c>
    </row>
    <row r="318" spans="1:4" ht="20" customHeight="1">
      <c r="A318" t="s">
        <v>139</v>
      </c>
      <c r="B318" s="6" t="s">
        <v>1825</v>
      </c>
      <c r="C318" t="s">
        <v>165</v>
      </c>
      <c r="D318" t="s">
        <v>1277</v>
      </c>
    </row>
    <row r="319" spans="1:4" ht="20" customHeight="1">
      <c r="A319" t="s">
        <v>1055</v>
      </c>
      <c r="B319" s="6" t="s">
        <v>1826</v>
      </c>
      <c r="C319" t="s">
        <v>1060</v>
      </c>
      <c r="D319" t="s">
        <v>1277</v>
      </c>
    </row>
    <row r="320" spans="1:4" ht="20" customHeight="1">
      <c r="A320" t="s">
        <v>323</v>
      </c>
      <c r="B320" s="6" t="s">
        <v>1819</v>
      </c>
      <c r="C320" t="s">
        <v>362</v>
      </c>
      <c r="D320" t="s">
        <v>1277</v>
      </c>
    </row>
    <row r="321" spans="1:5" ht="20" customHeight="1">
      <c r="A321" t="s">
        <v>0</v>
      </c>
      <c r="B321" t="s">
        <v>5</v>
      </c>
      <c r="C321" t="s">
        <v>6</v>
      </c>
      <c r="D321" t="s">
        <v>1277</v>
      </c>
    </row>
    <row r="322" spans="1:5" ht="20" customHeight="1">
      <c r="A322" t="s">
        <v>0</v>
      </c>
      <c r="B322" t="s">
        <v>7</v>
      </c>
      <c r="C322" t="s">
        <v>8</v>
      </c>
      <c r="D322" t="s">
        <v>3272</v>
      </c>
      <c r="E322" t="s">
        <v>3273</v>
      </c>
    </row>
    <row r="323" spans="1:5" ht="20" customHeight="1">
      <c r="A323" t="s">
        <v>0</v>
      </c>
      <c r="B323" t="s">
        <v>9</v>
      </c>
      <c r="C323" t="s">
        <v>10</v>
      </c>
      <c r="D323" t="s">
        <v>3264</v>
      </c>
    </row>
    <row r="324" spans="1:5" ht="20" customHeight="1">
      <c r="A324" t="s">
        <v>0</v>
      </c>
      <c r="B324" t="s">
        <v>17</v>
      </c>
      <c r="C324" t="s">
        <v>18</v>
      </c>
      <c r="D324" t="s">
        <v>3272</v>
      </c>
      <c r="E324" t="s">
        <v>3273</v>
      </c>
    </row>
    <row r="325" spans="1:5" ht="20" customHeight="1">
      <c r="A325" t="s">
        <v>0</v>
      </c>
      <c r="B325" t="s">
        <v>24</v>
      </c>
      <c r="C325" t="s">
        <v>25</v>
      </c>
      <c r="D325" t="s">
        <v>1276</v>
      </c>
    </row>
    <row r="326" spans="1:5" ht="20" customHeight="1">
      <c r="A326" t="s">
        <v>0</v>
      </c>
      <c r="B326" t="s">
        <v>32</v>
      </c>
      <c r="C326" t="s">
        <v>33</v>
      </c>
      <c r="D326" t="s">
        <v>3264</v>
      </c>
    </row>
    <row r="327" spans="1:5" ht="20" customHeight="1">
      <c r="A327" t="s">
        <v>0</v>
      </c>
      <c r="B327" t="s">
        <v>34</v>
      </c>
      <c r="C327" t="s">
        <v>35</v>
      </c>
      <c r="D327" t="s">
        <v>1277</v>
      </c>
    </row>
    <row r="328" spans="1:5" ht="20" customHeight="1">
      <c r="A328" t="s">
        <v>0</v>
      </c>
      <c r="B328" t="s">
        <v>36</v>
      </c>
      <c r="C328" t="s">
        <v>37</v>
      </c>
      <c r="D328" t="s">
        <v>1276</v>
      </c>
    </row>
    <row r="329" spans="1:5" ht="20" customHeight="1">
      <c r="A329" t="s">
        <v>0</v>
      </c>
      <c r="B329" t="s">
        <v>39</v>
      </c>
      <c r="C329" t="s">
        <v>40</v>
      </c>
      <c r="D329" t="s">
        <v>1277</v>
      </c>
    </row>
    <row r="330" spans="1:5" ht="20" customHeight="1">
      <c r="A330" t="s">
        <v>42</v>
      </c>
      <c r="B330" t="s">
        <v>44</v>
      </c>
      <c r="C330" t="s">
        <v>45</v>
      </c>
      <c r="D330" t="s">
        <v>1276</v>
      </c>
    </row>
    <row r="331" spans="1:5" ht="20" customHeight="1">
      <c r="A331" t="s">
        <v>42</v>
      </c>
      <c r="B331" t="s">
        <v>52</v>
      </c>
      <c r="C331" t="s">
        <v>53</v>
      </c>
      <c r="D331" t="s">
        <v>1276</v>
      </c>
    </row>
    <row r="332" spans="1:5" ht="20" customHeight="1">
      <c r="A332" t="s">
        <v>42</v>
      </c>
      <c r="B332" t="s">
        <v>56</v>
      </c>
      <c r="C332" t="s">
        <v>57</v>
      </c>
      <c r="D332" t="s">
        <v>3272</v>
      </c>
      <c r="E332" t="s">
        <v>3273</v>
      </c>
    </row>
    <row r="333" spans="1:5" ht="20" customHeight="1">
      <c r="A333" t="s">
        <v>42</v>
      </c>
      <c r="B333" t="s">
        <v>60</v>
      </c>
      <c r="C333" t="s">
        <v>61</v>
      </c>
      <c r="D333" t="s">
        <v>3264</v>
      </c>
    </row>
    <row r="334" spans="1:5" ht="20" customHeight="1">
      <c r="A334" t="s">
        <v>42</v>
      </c>
      <c r="B334" t="s">
        <v>66</v>
      </c>
      <c r="C334" t="s">
        <v>67</v>
      </c>
      <c r="D334" t="s">
        <v>1276</v>
      </c>
    </row>
    <row r="335" spans="1:5" ht="20" customHeight="1">
      <c r="A335" t="s">
        <v>42</v>
      </c>
      <c r="B335" t="s">
        <v>70</v>
      </c>
      <c r="C335" t="s">
        <v>71</v>
      </c>
      <c r="D335" t="s">
        <v>1276</v>
      </c>
    </row>
    <row r="336" spans="1:5" ht="20" customHeight="1">
      <c r="A336" t="s">
        <v>42</v>
      </c>
      <c r="B336" t="s">
        <v>74</v>
      </c>
      <c r="C336" t="s">
        <v>75</v>
      </c>
      <c r="D336" t="s">
        <v>1276</v>
      </c>
    </row>
    <row r="337" spans="1:4" ht="20" customHeight="1">
      <c r="A337" t="s">
        <v>42</v>
      </c>
      <c r="B337" t="s">
        <v>78</v>
      </c>
      <c r="C337" t="s">
        <v>79</v>
      </c>
      <c r="D337" t="s">
        <v>1298</v>
      </c>
    </row>
    <row r="338" spans="1:4" ht="20" customHeight="1">
      <c r="A338" t="s">
        <v>42</v>
      </c>
      <c r="B338" t="s">
        <v>80</v>
      </c>
      <c r="C338" t="s">
        <v>81</v>
      </c>
      <c r="D338" t="s">
        <v>1276</v>
      </c>
    </row>
    <row r="339" spans="1:4" ht="20" customHeight="1">
      <c r="A339" t="s">
        <v>42</v>
      </c>
      <c r="B339" t="s">
        <v>82</v>
      </c>
      <c r="C339" t="s">
        <v>83</v>
      </c>
      <c r="D339" t="s">
        <v>3265</v>
      </c>
    </row>
    <row r="340" spans="1:4" ht="20" customHeight="1">
      <c r="A340" t="s">
        <v>42</v>
      </c>
      <c r="B340" t="s">
        <v>88</v>
      </c>
      <c r="C340" t="s">
        <v>89</v>
      </c>
      <c r="D340" t="s">
        <v>3264</v>
      </c>
    </row>
    <row r="341" spans="1:4" ht="20" customHeight="1">
      <c r="A341" t="s">
        <v>90</v>
      </c>
      <c r="B341" t="s">
        <v>91</v>
      </c>
      <c r="C341" t="s">
        <v>92</v>
      </c>
      <c r="D341" t="s">
        <v>3264</v>
      </c>
    </row>
    <row r="342" spans="1:4" ht="20" customHeight="1">
      <c r="A342" t="s">
        <v>90</v>
      </c>
      <c r="B342" t="s">
        <v>105</v>
      </c>
      <c r="C342" t="s">
        <v>106</v>
      </c>
      <c r="D342" t="s">
        <v>1297</v>
      </c>
    </row>
    <row r="343" spans="1:4" ht="20" customHeight="1">
      <c r="A343" t="s">
        <v>90</v>
      </c>
      <c r="B343" t="s">
        <v>107</v>
      </c>
      <c r="C343" t="s">
        <v>108</v>
      </c>
      <c r="D343" t="s">
        <v>1276</v>
      </c>
    </row>
    <row r="344" spans="1:4" ht="20" customHeight="1">
      <c r="A344" t="s">
        <v>90</v>
      </c>
      <c r="B344" t="s">
        <v>112</v>
      </c>
      <c r="C344" t="s">
        <v>113</v>
      </c>
      <c r="D344" t="s">
        <v>1276</v>
      </c>
    </row>
    <row r="345" spans="1:4" ht="20" customHeight="1">
      <c r="A345" t="s">
        <v>90</v>
      </c>
      <c r="B345" t="s">
        <v>115</v>
      </c>
      <c r="C345" t="s">
        <v>116</v>
      </c>
      <c r="D345" t="s">
        <v>1277</v>
      </c>
    </row>
    <row r="346" spans="1:4" ht="20" customHeight="1">
      <c r="A346" t="s">
        <v>90</v>
      </c>
      <c r="B346" t="s">
        <v>117</v>
      </c>
      <c r="C346" t="s">
        <v>118</v>
      </c>
      <c r="D346" t="s">
        <v>1276</v>
      </c>
    </row>
    <row r="347" spans="1:4" ht="20" customHeight="1">
      <c r="A347" t="s">
        <v>90</v>
      </c>
      <c r="B347" t="s">
        <v>119</v>
      </c>
      <c r="C347" t="s">
        <v>120</v>
      </c>
      <c r="D347" t="s">
        <v>3265</v>
      </c>
    </row>
    <row r="348" spans="1:4" ht="20" customHeight="1">
      <c r="A348" t="s">
        <v>90</v>
      </c>
      <c r="B348" t="s">
        <v>123</v>
      </c>
      <c r="C348" t="s">
        <v>124</v>
      </c>
      <c r="D348" t="s">
        <v>3265</v>
      </c>
    </row>
    <row r="349" spans="1:4" ht="20" customHeight="1">
      <c r="A349" t="s">
        <v>90</v>
      </c>
      <c r="B349" t="s">
        <v>125</v>
      </c>
      <c r="C349" t="s">
        <v>126</v>
      </c>
      <c r="D349" t="s">
        <v>3265</v>
      </c>
    </row>
    <row r="350" spans="1:4" ht="20" customHeight="1">
      <c r="A350" t="s">
        <v>90</v>
      </c>
      <c r="B350" t="s">
        <v>127</v>
      </c>
      <c r="C350" t="s">
        <v>128</v>
      </c>
      <c r="D350" t="s">
        <v>1276</v>
      </c>
    </row>
    <row r="351" spans="1:4" ht="20" customHeight="1">
      <c r="A351" t="s">
        <v>90</v>
      </c>
      <c r="B351" t="s">
        <v>129</v>
      </c>
      <c r="C351" t="s">
        <v>130</v>
      </c>
      <c r="D351" t="s">
        <v>1276</v>
      </c>
    </row>
    <row r="352" spans="1:4" ht="20" customHeight="1">
      <c r="A352" t="s">
        <v>90</v>
      </c>
      <c r="B352" t="s">
        <v>133</v>
      </c>
      <c r="C352" t="s">
        <v>134</v>
      </c>
      <c r="D352" t="s">
        <v>1276</v>
      </c>
    </row>
    <row r="353" spans="1:4" ht="20" customHeight="1">
      <c r="A353" t="s">
        <v>139</v>
      </c>
      <c r="B353" t="s">
        <v>142</v>
      </c>
      <c r="C353" t="s">
        <v>143</v>
      </c>
      <c r="D353" t="s">
        <v>1276</v>
      </c>
    </row>
    <row r="354" spans="1:4" ht="20" customHeight="1">
      <c r="A354" t="s">
        <v>139</v>
      </c>
      <c r="B354" t="s">
        <v>144</v>
      </c>
      <c r="C354" t="s">
        <v>145</v>
      </c>
      <c r="D354" t="s">
        <v>1276</v>
      </c>
    </row>
    <row r="355" spans="1:4" ht="20" customHeight="1">
      <c r="A355" t="s">
        <v>139</v>
      </c>
      <c r="B355" t="s">
        <v>146</v>
      </c>
      <c r="C355" t="s">
        <v>147</v>
      </c>
      <c r="D355" t="s">
        <v>1276</v>
      </c>
    </row>
    <row r="356" spans="1:4" ht="20" customHeight="1">
      <c r="A356" t="s">
        <v>139</v>
      </c>
      <c r="B356" t="s">
        <v>149</v>
      </c>
      <c r="C356" t="s">
        <v>150</v>
      </c>
      <c r="D356" t="s">
        <v>1276</v>
      </c>
    </row>
    <row r="357" spans="1:4" ht="20" customHeight="1">
      <c r="A357" t="s">
        <v>139</v>
      </c>
      <c r="B357" t="s">
        <v>163</v>
      </c>
      <c r="C357" t="s">
        <v>164</v>
      </c>
      <c r="D357" t="s">
        <v>1276</v>
      </c>
    </row>
    <row r="358" spans="1:4" ht="20" customHeight="1">
      <c r="A358" t="s">
        <v>139</v>
      </c>
      <c r="B358" t="s">
        <v>168</v>
      </c>
      <c r="C358" t="s">
        <v>169</v>
      </c>
      <c r="D358" t="s">
        <v>1276</v>
      </c>
    </row>
    <row r="359" spans="1:4" ht="20" customHeight="1">
      <c r="A359" t="s">
        <v>139</v>
      </c>
      <c r="B359" t="s">
        <v>176</v>
      </c>
      <c r="C359" t="s">
        <v>177</v>
      </c>
      <c r="D359" t="s">
        <v>1276</v>
      </c>
    </row>
    <row r="360" spans="1:4" ht="20" customHeight="1">
      <c r="A360" t="s">
        <v>139</v>
      </c>
      <c r="B360" t="s">
        <v>179</v>
      </c>
      <c r="C360" t="s">
        <v>180</v>
      </c>
      <c r="D360" t="s">
        <v>1276</v>
      </c>
    </row>
    <row r="361" spans="1:4" ht="20" customHeight="1">
      <c r="A361" t="s">
        <v>181</v>
      </c>
      <c r="B361" t="s">
        <v>182</v>
      </c>
      <c r="C361" t="s">
        <v>183</v>
      </c>
      <c r="D361" t="s">
        <v>1276</v>
      </c>
    </row>
    <row r="362" spans="1:4" ht="20" customHeight="1">
      <c r="A362" t="s">
        <v>181</v>
      </c>
      <c r="B362" t="s">
        <v>186</v>
      </c>
      <c r="C362" t="s">
        <v>187</v>
      </c>
      <c r="D362" t="s">
        <v>3265</v>
      </c>
    </row>
    <row r="363" spans="1:4" ht="20" customHeight="1">
      <c r="A363" t="s">
        <v>181</v>
      </c>
      <c r="B363" t="s">
        <v>190</v>
      </c>
      <c r="C363" t="s">
        <v>191</v>
      </c>
      <c r="D363" t="s">
        <v>1276</v>
      </c>
    </row>
    <row r="364" spans="1:4" ht="20" customHeight="1">
      <c r="A364" t="s">
        <v>181</v>
      </c>
      <c r="B364" t="s">
        <v>194</v>
      </c>
      <c r="C364" t="s">
        <v>195</v>
      </c>
      <c r="D364" t="s">
        <v>3262</v>
      </c>
    </row>
    <row r="365" spans="1:4" ht="20" customHeight="1">
      <c r="A365" t="s">
        <v>181</v>
      </c>
      <c r="B365" t="s">
        <v>196</v>
      </c>
      <c r="C365" t="s">
        <v>197</v>
      </c>
      <c r="D365" t="s">
        <v>1276</v>
      </c>
    </row>
    <row r="366" spans="1:4" ht="20" customHeight="1">
      <c r="A366" t="s">
        <v>181</v>
      </c>
      <c r="B366" t="s">
        <v>199</v>
      </c>
      <c r="C366" t="s">
        <v>200</v>
      </c>
      <c r="D366" t="s">
        <v>1276</v>
      </c>
    </row>
    <row r="367" spans="1:4" ht="20" customHeight="1">
      <c r="A367" t="s">
        <v>181</v>
      </c>
      <c r="B367" t="s">
        <v>201</v>
      </c>
      <c r="C367" t="s">
        <v>202</v>
      </c>
      <c r="D367" t="s">
        <v>1277</v>
      </c>
    </row>
    <row r="368" spans="1:4" ht="20" customHeight="1">
      <c r="A368" t="s">
        <v>181</v>
      </c>
      <c r="B368" t="s">
        <v>213</v>
      </c>
      <c r="C368" t="s">
        <v>214</v>
      </c>
      <c r="D368" t="s">
        <v>3264</v>
      </c>
    </row>
    <row r="369" spans="1:4" ht="20" customHeight="1">
      <c r="A369" t="s">
        <v>181</v>
      </c>
      <c r="B369" t="s">
        <v>215</v>
      </c>
      <c r="C369" t="s">
        <v>216</v>
      </c>
      <c r="D369" t="s">
        <v>3264</v>
      </c>
    </row>
    <row r="370" spans="1:4" ht="20" customHeight="1">
      <c r="A370" t="s">
        <v>181</v>
      </c>
      <c r="B370" t="s">
        <v>221</v>
      </c>
      <c r="C370" t="s">
        <v>222</v>
      </c>
      <c r="D370" t="s">
        <v>1276</v>
      </c>
    </row>
    <row r="371" spans="1:4" ht="20" customHeight="1">
      <c r="A371" t="s">
        <v>181</v>
      </c>
      <c r="B371" t="s">
        <v>223</v>
      </c>
      <c r="C371" t="s">
        <v>224</v>
      </c>
      <c r="D371" t="s">
        <v>1276</v>
      </c>
    </row>
    <row r="372" spans="1:4" ht="20" customHeight="1">
      <c r="A372" t="s">
        <v>181</v>
      </c>
      <c r="B372" t="s">
        <v>225</v>
      </c>
      <c r="C372" t="s">
        <v>226</v>
      </c>
      <c r="D372" t="s">
        <v>1276</v>
      </c>
    </row>
    <row r="373" spans="1:4" ht="20" customHeight="1">
      <c r="A373" t="s">
        <v>229</v>
      </c>
      <c r="B373" t="s">
        <v>235</v>
      </c>
      <c r="C373" t="s">
        <v>236</v>
      </c>
      <c r="D373" t="s">
        <v>1300</v>
      </c>
    </row>
    <row r="374" spans="1:4" ht="20" customHeight="1">
      <c r="A374" t="s">
        <v>229</v>
      </c>
      <c r="B374" t="s">
        <v>245</v>
      </c>
      <c r="C374" t="s">
        <v>246</v>
      </c>
      <c r="D374" t="s">
        <v>1277</v>
      </c>
    </row>
    <row r="375" spans="1:4" ht="20" customHeight="1">
      <c r="A375" t="s">
        <v>229</v>
      </c>
      <c r="B375" t="s">
        <v>247</v>
      </c>
      <c r="C375" t="s">
        <v>248</v>
      </c>
      <c r="D375" t="s">
        <v>1276</v>
      </c>
    </row>
    <row r="376" spans="1:4" ht="20" customHeight="1">
      <c r="A376" t="s">
        <v>229</v>
      </c>
      <c r="B376" t="s">
        <v>249</v>
      </c>
      <c r="C376" t="s">
        <v>250</v>
      </c>
      <c r="D376" t="s">
        <v>1276</v>
      </c>
    </row>
    <row r="377" spans="1:4" ht="20" customHeight="1">
      <c r="A377" t="s">
        <v>229</v>
      </c>
      <c r="B377" t="s">
        <v>253</v>
      </c>
      <c r="C377" t="s">
        <v>254</v>
      </c>
      <c r="D377" t="s">
        <v>3266</v>
      </c>
    </row>
    <row r="378" spans="1:4" ht="20" customHeight="1">
      <c r="A378" t="s">
        <v>229</v>
      </c>
      <c r="B378" t="s">
        <v>257</v>
      </c>
      <c r="C378" t="s">
        <v>258</v>
      </c>
      <c r="D378" t="s">
        <v>1276</v>
      </c>
    </row>
    <row r="379" spans="1:4" ht="20" customHeight="1">
      <c r="A379" t="s">
        <v>229</v>
      </c>
      <c r="B379" t="s">
        <v>259</v>
      </c>
      <c r="C379" t="s">
        <v>260</v>
      </c>
      <c r="D379" t="s">
        <v>3264</v>
      </c>
    </row>
    <row r="380" spans="1:4" ht="20" customHeight="1">
      <c r="A380" t="s">
        <v>229</v>
      </c>
      <c r="B380" t="s">
        <v>264</v>
      </c>
      <c r="C380" t="s">
        <v>265</v>
      </c>
      <c r="D380" t="s">
        <v>1276</v>
      </c>
    </row>
    <row r="381" spans="1:4" ht="20" customHeight="1">
      <c r="A381" t="s">
        <v>229</v>
      </c>
      <c r="B381" t="s">
        <v>268</v>
      </c>
      <c r="C381" t="s">
        <v>269</v>
      </c>
      <c r="D381" t="s">
        <v>3264</v>
      </c>
    </row>
    <row r="382" spans="1:4" ht="20" customHeight="1">
      <c r="A382" t="s">
        <v>229</v>
      </c>
      <c r="B382" t="s">
        <v>272</v>
      </c>
      <c r="C382" t="s">
        <v>273</v>
      </c>
      <c r="D382" t="s">
        <v>1276</v>
      </c>
    </row>
    <row r="383" spans="1:4" ht="20" customHeight="1">
      <c r="A383" t="s">
        <v>229</v>
      </c>
      <c r="B383" t="s">
        <v>274</v>
      </c>
      <c r="C383" t="s">
        <v>275</v>
      </c>
      <c r="D383" t="s">
        <v>1276</v>
      </c>
    </row>
    <row r="384" spans="1:4" ht="20" customHeight="1">
      <c r="A384" t="s">
        <v>276</v>
      </c>
      <c r="B384" t="s">
        <v>277</v>
      </c>
      <c r="C384" t="s">
        <v>278</v>
      </c>
      <c r="D384" t="s">
        <v>1276</v>
      </c>
    </row>
    <row r="385" spans="1:4" ht="20" customHeight="1">
      <c r="A385" t="s">
        <v>276</v>
      </c>
      <c r="B385" t="s">
        <v>279</v>
      </c>
      <c r="C385" t="s">
        <v>280</v>
      </c>
      <c r="D385" t="s">
        <v>3264</v>
      </c>
    </row>
    <row r="386" spans="1:4" ht="20" customHeight="1">
      <c r="A386" t="s">
        <v>276</v>
      </c>
      <c r="B386" t="s">
        <v>281</v>
      </c>
      <c r="C386" t="s">
        <v>282</v>
      </c>
      <c r="D386" t="s">
        <v>1276</v>
      </c>
    </row>
    <row r="387" spans="1:4" ht="20" customHeight="1">
      <c r="A387" t="s">
        <v>276</v>
      </c>
      <c r="B387" t="s">
        <v>286</v>
      </c>
      <c r="C387" t="s">
        <v>287</v>
      </c>
      <c r="D387" t="s">
        <v>1276</v>
      </c>
    </row>
    <row r="388" spans="1:4" ht="20" customHeight="1">
      <c r="A388" t="s">
        <v>276</v>
      </c>
      <c r="B388" t="s">
        <v>290</v>
      </c>
      <c r="C388" t="s">
        <v>291</v>
      </c>
      <c r="D388" t="s">
        <v>3262</v>
      </c>
    </row>
    <row r="389" spans="1:4" ht="20" customHeight="1">
      <c r="A389" t="s">
        <v>276</v>
      </c>
      <c r="B389" t="s">
        <v>292</v>
      </c>
      <c r="C389" t="s">
        <v>293</v>
      </c>
      <c r="D389" t="s">
        <v>1276</v>
      </c>
    </row>
    <row r="390" spans="1:4" ht="20" customHeight="1">
      <c r="A390" t="s">
        <v>276</v>
      </c>
      <c r="B390" t="s">
        <v>299</v>
      </c>
      <c r="C390" t="s">
        <v>300</v>
      </c>
      <c r="D390" t="s">
        <v>3264</v>
      </c>
    </row>
    <row r="391" spans="1:4" ht="20" customHeight="1">
      <c r="A391" t="s">
        <v>276</v>
      </c>
      <c r="B391" t="s">
        <v>305</v>
      </c>
      <c r="C391" t="s">
        <v>306</v>
      </c>
      <c r="D391" t="s">
        <v>1276</v>
      </c>
    </row>
    <row r="392" spans="1:4" ht="20" customHeight="1">
      <c r="A392" t="s">
        <v>276</v>
      </c>
      <c r="B392" t="s">
        <v>307</v>
      </c>
      <c r="C392" t="s">
        <v>308</v>
      </c>
      <c r="D392" t="s">
        <v>1277</v>
      </c>
    </row>
    <row r="393" spans="1:4" ht="20" customHeight="1">
      <c r="A393" t="s">
        <v>276</v>
      </c>
      <c r="B393" t="s">
        <v>309</v>
      </c>
      <c r="C393" t="s">
        <v>310</v>
      </c>
      <c r="D393" t="s">
        <v>1276</v>
      </c>
    </row>
    <row r="394" spans="1:4" ht="20" customHeight="1">
      <c r="A394" t="s">
        <v>276</v>
      </c>
      <c r="B394" t="s">
        <v>311</v>
      </c>
      <c r="C394" t="s">
        <v>312</v>
      </c>
      <c r="D394" t="s">
        <v>1276</v>
      </c>
    </row>
    <row r="395" spans="1:4" ht="20" customHeight="1">
      <c r="A395" t="s">
        <v>276</v>
      </c>
      <c r="B395" t="s">
        <v>321</v>
      </c>
      <c r="C395" t="s">
        <v>322</v>
      </c>
      <c r="D395" t="s">
        <v>1276</v>
      </c>
    </row>
    <row r="396" spans="1:4" ht="20" customHeight="1">
      <c r="A396" t="s">
        <v>323</v>
      </c>
      <c r="B396" t="s">
        <v>325</v>
      </c>
      <c r="C396" t="s">
        <v>326</v>
      </c>
      <c r="D396" t="s">
        <v>1276</v>
      </c>
    </row>
    <row r="397" spans="1:4" ht="20" customHeight="1">
      <c r="A397" t="s">
        <v>323</v>
      </c>
      <c r="B397" t="s">
        <v>331</v>
      </c>
      <c r="C397" t="s">
        <v>332</v>
      </c>
      <c r="D397" t="s">
        <v>1276</v>
      </c>
    </row>
    <row r="398" spans="1:4" ht="20" customHeight="1">
      <c r="A398" t="s">
        <v>323</v>
      </c>
      <c r="B398" t="s">
        <v>333</v>
      </c>
      <c r="C398" t="s">
        <v>334</v>
      </c>
      <c r="D398" t="s">
        <v>1276</v>
      </c>
    </row>
    <row r="399" spans="1:4" ht="20" customHeight="1">
      <c r="A399" t="s">
        <v>323</v>
      </c>
      <c r="B399" t="s">
        <v>344</v>
      </c>
      <c r="C399" t="s">
        <v>345</v>
      </c>
      <c r="D399" t="s">
        <v>1276</v>
      </c>
    </row>
    <row r="400" spans="1:4" ht="20" customHeight="1">
      <c r="A400" t="s">
        <v>323</v>
      </c>
      <c r="B400" t="s">
        <v>346</v>
      </c>
      <c r="C400" t="s">
        <v>347</v>
      </c>
      <c r="D400" t="s">
        <v>1276</v>
      </c>
    </row>
    <row r="401" spans="1:5" ht="20" customHeight="1">
      <c r="A401" t="s">
        <v>323</v>
      </c>
      <c r="B401" t="s">
        <v>358</v>
      </c>
      <c r="C401" t="s">
        <v>359</v>
      </c>
      <c r="D401" t="s">
        <v>1276</v>
      </c>
    </row>
    <row r="402" spans="1:5" ht="20" customHeight="1">
      <c r="A402" t="s">
        <v>323</v>
      </c>
      <c r="B402" t="s">
        <v>360</v>
      </c>
      <c r="C402" t="s">
        <v>361</v>
      </c>
      <c r="D402" t="s">
        <v>1276</v>
      </c>
    </row>
    <row r="403" spans="1:5" ht="20" customHeight="1">
      <c r="A403" t="s">
        <v>323</v>
      </c>
      <c r="B403" t="s">
        <v>363</v>
      </c>
      <c r="C403" t="s">
        <v>364</v>
      </c>
      <c r="D403" t="s">
        <v>1276</v>
      </c>
    </row>
    <row r="404" spans="1:5" ht="20" customHeight="1">
      <c r="A404" t="s">
        <v>323</v>
      </c>
      <c r="B404" t="s">
        <v>365</v>
      </c>
      <c r="C404" t="s">
        <v>366</v>
      </c>
      <c r="D404" t="s">
        <v>1276</v>
      </c>
    </row>
    <row r="405" spans="1:5" ht="20" customHeight="1">
      <c r="A405" t="s">
        <v>369</v>
      </c>
      <c r="B405" t="s">
        <v>370</v>
      </c>
      <c r="C405" t="s">
        <v>371</v>
      </c>
      <c r="D405" t="s">
        <v>1276</v>
      </c>
    </row>
    <row r="406" spans="1:5" ht="20" customHeight="1">
      <c r="A406" t="s">
        <v>369</v>
      </c>
      <c r="B406" t="s">
        <v>380</v>
      </c>
      <c r="C406" t="s">
        <v>381</v>
      </c>
      <c r="D406" t="s">
        <v>3264</v>
      </c>
    </row>
    <row r="407" spans="1:5" ht="20" customHeight="1">
      <c r="A407" t="s">
        <v>369</v>
      </c>
      <c r="B407" t="s">
        <v>382</v>
      </c>
      <c r="C407" t="s">
        <v>383</v>
      </c>
      <c r="D407" t="s">
        <v>1276</v>
      </c>
    </row>
    <row r="408" spans="1:5" ht="20" customHeight="1">
      <c r="A408" t="s">
        <v>369</v>
      </c>
      <c r="B408" t="s">
        <v>391</v>
      </c>
      <c r="C408" t="s">
        <v>392</v>
      </c>
      <c r="D408" t="s">
        <v>1276</v>
      </c>
    </row>
    <row r="409" spans="1:5" ht="20" customHeight="1">
      <c r="A409" t="s">
        <v>369</v>
      </c>
      <c r="B409" t="s">
        <v>393</v>
      </c>
      <c r="C409" t="s">
        <v>394</v>
      </c>
      <c r="D409" t="s">
        <v>1277</v>
      </c>
    </row>
    <row r="410" spans="1:5" ht="20" customHeight="1">
      <c r="A410" t="s">
        <v>369</v>
      </c>
      <c r="B410" t="s">
        <v>398</v>
      </c>
      <c r="C410" t="s">
        <v>399</v>
      </c>
      <c r="D410" t="s">
        <v>3272</v>
      </c>
      <c r="E410" t="s">
        <v>3273</v>
      </c>
    </row>
    <row r="411" spans="1:5" ht="20" customHeight="1">
      <c r="A411" t="s">
        <v>369</v>
      </c>
      <c r="B411" t="s">
        <v>400</v>
      </c>
      <c r="C411" t="s">
        <v>401</v>
      </c>
      <c r="D411" t="s">
        <v>1276</v>
      </c>
    </row>
    <row r="412" spans="1:5" ht="20" customHeight="1">
      <c r="A412" t="s">
        <v>369</v>
      </c>
      <c r="B412" t="s">
        <v>403</v>
      </c>
      <c r="C412" t="s">
        <v>404</v>
      </c>
      <c r="D412" t="s">
        <v>1276</v>
      </c>
    </row>
    <row r="413" spans="1:5" ht="20" customHeight="1">
      <c r="A413" t="s">
        <v>369</v>
      </c>
      <c r="B413" t="s">
        <v>405</v>
      </c>
      <c r="C413" t="s">
        <v>406</v>
      </c>
      <c r="D413" t="s">
        <v>1276</v>
      </c>
    </row>
    <row r="414" spans="1:5" ht="20" customHeight="1">
      <c r="A414" t="s">
        <v>369</v>
      </c>
      <c r="B414" t="s">
        <v>407</v>
      </c>
      <c r="C414" t="s">
        <v>408</v>
      </c>
      <c r="D414" t="s">
        <v>1276</v>
      </c>
    </row>
    <row r="415" spans="1:5" ht="20" customHeight="1">
      <c r="A415" t="s">
        <v>369</v>
      </c>
      <c r="B415" t="s">
        <v>409</v>
      </c>
      <c r="C415" t="s">
        <v>410</v>
      </c>
      <c r="D415" t="s">
        <v>1276</v>
      </c>
    </row>
    <row r="416" spans="1:5" ht="20" customHeight="1">
      <c r="A416" t="s">
        <v>369</v>
      </c>
      <c r="B416" t="s">
        <v>411</v>
      </c>
      <c r="C416" t="s">
        <v>412</v>
      </c>
      <c r="D416" t="s">
        <v>1276</v>
      </c>
    </row>
    <row r="417" spans="1:4" ht="20" customHeight="1">
      <c r="A417" t="s">
        <v>369</v>
      </c>
      <c r="B417" t="s">
        <v>413</v>
      </c>
      <c r="C417" t="s">
        <v>414</v>
      </c>
      <c r="D417" t="s">
        <v>1276</v>
      </c>
    </row>
    <row r="418" spans="1:4" ht="20" customHeight="1">
      <c r="A418" t="s">
        <v>369</v>
      </c>
      <c r="B418" t="s">
        <v>415</v>
      </c>
      <c r="C418" t="s">
        <v>416</v>
      </c>
      <c r="D418" t="s">
        <v>1276</v>
      </c>
    </row>
    <row r="419" spans="1:4" ht="20" customHeight="1">
      <c r="A419" t="s">
        <v>417</v>
      </c>
      <c r="B419" t="s">
        <v>418</v>
      </c>
      <c r="C419" t="s">
        <v>419</v>
      </c>
      <c r="D419" t="s">
        <v>1276</v>
      </c>
    </row>
    <row r="420" spans="1:4" ht="20" customHeight="1">
      <c r="A420" t="s">
        <v>417</v>
      </c>
      <c r="B420" t="s">
        <v>420</v>
      </c>
      <c r="C420" t="s">
        <v>421</v>
      </c>
      <c r="D420" t="s">
        <v>1276</v>
      </c>
    </row>
    <row r="421" spans="1:4" ht="20" customHeight="1">
      <c r="A421" t="s">
        <v>417</v>
      </c>
      <c r="B421" t="s">
        <v>422</v>
      </c>
      <c r="C421" t="s">
        <v>423</v>
      </c>
      <c r="D421" t="s">
        <v>1276</v>
      </c>
    </row>
    <row r="422" spans="1:4" ht="20" customHeight="1">
      <c r="A422" t="s">
        <v>417</v>
      </c>
      <c r="B422" t="s">
        <v>424</v>
      </c>
      <c r="C422" t="s">
        <v>425</v>
      </c>
      <c r="D422" t="s">
        <v>1276</v>
      </c>
    </row>
    <row r="423" spans="1:4" ht="20" customHeight="1">
      <c r="A423" t="s">
        <v>417</v>
      </c>
      <c r="B423" t="s">
        <v>426</v>
      </c>
      <c r="C423" t="s">
        <v>427</v>
      </c>
      <c r="D423" t="s">
        <v>1276</v>
      </c>
    </row>
    <row r="424" spans="1:4" ht="20" customHeight="1">
      <c r="A424" t="s">
        <v>417</v>
      </c>
      <c r="B424" t="s">
        <v>428</v>
      </c>
      <c r="C424" t="s">
        <v>429</v>
      </c>
      <c r="D424" t="s">
        <v>1276</v>
      </c>
    </row>
    <row r="425" spans="1:4" ht="20" customHeight="1">
      <c r="A425" t="s">
        <v>417</v>
      </c>
      <c r="B425" t="s">
        <v>430</v>
      </c>
      <c r="C425" t="s">
        <v>431</v>
      </c>
      <c r="D425" t="s">
        <v>1276</v>
      </c>
    </row>
    <row r="426" spans="1:4" ht="20" customHeight="1">
      <c r="A426" t="s">
        <v>417</v>
      </c>
      <c r="B426" t="s">
        <v>432</v>
      </c>
      <c r="C426" t="s">
        <v>433</v>
      </c>
      <c r="D426" t="s">
        <v>1276</v>
      </c>
    </row>
    <row r="427" spans="1:4" ht="20" customHeight="1">
      <c r="A427" t="s">
        <v>417</v>
      </c>
      <c r="B427" t="s">
        <v>436</v>
      </c>
      <c r="C427" t="s">
        <v>437</v>
      </c>
      <c r="D427" t="s">
        <v>3267</v>
      </c>
    </row>
    <row r="428" spans="1:4" ht="20" customHeight="1">
      <c r="A428" t="s">
        <v>417</v>
      </c>
      <c r="B428" t="s">
        <v>446</v>
      </c>
      <c r="C428" t="s">
        <v>447</v>
      </c>
      <c r="D428" t="s">
        <v>1276</v>
      </c>
    </row>
    <row r="429" spans="1:4" ht="20" customHeight="1">
      <c r="A429" t="s">
        <v>417</v>
      </c>
      <c r="B429" t="s">
        <v>450</v>
      </c>
      <c r="C429" t="s">
        <v>451</v>
      </c>
      <c r="D429" t="s">
        <v>3264</v>
      </c>
    </row>
    <row r="430" spans="1:4" ht="20" customHeight="1">
      <c r="A430" t="s">
        <v>417</v>
      </c>
      <c r="B430" t="s">
        <v>452</v>
      </c>
      <c r="C430" t="s">
        <v>453</v>
      </c>
      <c r="D430" t="s">
        <v>3265</v>
      </c>
    </row>
    <row r="431" spans="1:4" ht="20" customHeight="1">
      <c r="A431" t="s">
        <v>417</v>
      </c>
      <c r="B431" t="s">
        <v>454</v>
      </c>
      <c r="C431" t="s">
        <v>455</v>
      </c>
      <c r="D431" t="s">
        <v>1276</v>
      </c>
    </row>
    <row r="432" spans="1:4" ht="20" customHeight="1">
      <c r="A432" t="s">
        <v>417</v>
      </c>
      <c r="B432" t="s">
        <v>456</v>
      </c>
      <c r="C432" t="s">
        <v>457</v>
      </c>
      <c r="D432" t="s">
        <v>1276</v>
      </c>
    </row>
    <row r="433" spans="1:5" ht="20" customHeight="1">
      <c r="A433" t="s">
        <v>417</v>
      </c>
      <c r="B433" t="s">
        <v>460</v>
      </c>
      <c r="C433" t="s">
        <v>461</v>
      </c>
      <c r="D433" t="s">
        <v>1276</v>
      </c>
    </row>
    <row r="434" spans="1:5" ht="20" customHeight="1">
      <c r="A434" t="s">
        <v>417</v>
      </c>
      <c r="B434" t="s">
        <v>466</v>
      </c>
      <c r="C434" t="s">
        <v>467</v>
      </c>
      <c r="D434" t="s">
        <v>1276</v>
      </c>
    </row>
    <row r="435" spans="1:5" ht="20" customHeight="1">
      <c r="A435" t="s">
        <v>468</v>
      </c>
      <c r="B435" t="s">
        <v>479</v>
      </c>
      <c r="C435" t="s">
        <v>480</v>
      </c>
      <c r="D435" t="s">
        <v>3265</v>
      </c>
    </row>
    <row r="436" spans="1:5" ht="20" customHeight="1">
      <c r="A436" t="s">
        <v>468</v>
      </c>
      <c r="B436" t="s">
        <v>481</v>
      </c>
      <c r="C436" t="s">
        <v>482</v>
      </c>
      <c r="D436" t="s">
        <v>3264</v>
      </c>
    </row>
    <row r="437" spans="1:5" ht="20" customHeight="1">
      <c r="A437" t="s">
        <v>468</v>
      </c>
      <c r="B437" t="s">
        <v>483</v>
      </c>
      <c r="C437" t="s">
        <v>484</v>
      </c>
      <c r="D437" t="s">
        <v>1276</v>
      </c>
    </row>
    <row r="438" spans="1:5" ht="20" customHeight="1">
      <c r="A438" t="s">
        <v>468</v>
      </c>
      <c r="B438" t="s">
        <v>487</v>
      </c>
      <c r="C438" t="s">
        <v>488</v>
      </c>
      <c r="D438" t="s">
        <v>1276</v>
      </c>
    </row>
    <row r="439" spans="1:5" ht="20" customHeight="1">
      <c r="A439" t="s">
        <v>468</v>
      </c>
      <c r="B439" t="s">
        <v>491</v>
      </c>
      <c r="C439" t="s">
        <v>492</v>
      </c>
      <c r="D439" t="s">
        <v>1276</v>
      </c>
    </row>
    <row r="440" spans="1:5" ht="20" customHeight="1">
      <c r="A440" t="s">
        <v>468</v>
      </c>
      <c r="B440" t="s">
        <v>501</v>
      </c>
      <c r="C440" t="s">
        <v>502</v>
      </c>
      <c r="D440" t="s">
        <v>3264</v>
      </c>
    </row>
    <row r="441" spans="1:5" ht="20" customHeight="1">
      <c r="A441" t="s">
        <v>468</v>
      </c>
      <c r="B441" t="s">
        <v>503</v>
      </c>
      <c r="C441" t="s">
        <v>504</v>
      </c>
      <c r="D441" t="s">
        <v>3268</v>
      </c>
    </row>
    <row r="442" spans="1:5" ht="20" customHeight="1">
      <c r="A442" t="s">
        <v>468</v>
      </c>
      <c r="B442" t="s">
        <v>505</v>
      </c>
      <c r="C442" t="s">
        <v>506</v>
      </c>
      <c r="D442" t="s">
        <v>1277</v>
      </c>
    </row>
    <row r="443" spans="1:5" ht="20" customHeight="1">
      <c r="A443" t="s">
        <v>468</v>
      </c>
      <c r="B443" t="s">
        <v>514</v>
      </c>
      <c r="C443" t="s">
        <v>515</v>
      </c>
      <c r="D443" t="s">
        <v>1277</v>
      </c>
    </row>
    <row r="444" spans="1:5" ht="20" customHeight="1">
      <c r="A444" t="s">
        <v>468</v>
      </c>
      <c r="B444" t="s">
        <v>516</v>
      </c>
      <c r="C444" t="s">
        <v>517</v>
      </c>
      <c r="D444" t="s">
        <v>1276</v>
      </c>
    </row>
    <row r="445" spans="1:5" ht="20" customHeight="1">
      <c r="A445" t="s">
        <v>518</v>
      </c>
      <c r="B445" t="s">
        <v>519</v>
      </c>
      <c r="C445" t="s">
        <v>520</v>
      </c>
      <c r="D445" t="s">
        <v>1276</v>
      </c>
    </row>
    <row r="446" spans="1:5" ht="20" customHeight="1">
      <c r="A446" t="s">
        <v>518</v>
      </c>
      <c r="B446" t="s">
        <v>521</v>
      </c>
      <c r="C446" t="s">
        <v>522</v>
      </c>
      <c r="D446" t="s">
        <v>3272</v>
      </c>
      <c r="E446" t="s">
        <v>3273</v>
      </c>
    </row>
    <row r="447" spans="1:5" ht="20" customHeight="1">
      <c r="A447" t="s">
        <v>518</v>
      </c>
      <c r="B447" t="s">
        <v>525</v>
      </c>
      <c r="C447" t="s">
        <v>526</v>
      </c>
      <c r="D447" t="s">
        <v>1276</v>
      </c>
    </row>
    <row r="448" spans="1:5" ht="20" customHeight="1">
      <c r="A448" t="s">
        <v>518</v>
      </c>
      <c r="B448" t="s">
        <v>533</v>
      </c>
      <c r="C448" t="s">
        <v>534</v>
      </c>
      <c r="D448" t="s">
        <v>3264</v>
      </c>
    </row>
    <row r="449" spans="1:5" ht="20" customHeight="1">
      <c r="A449" t="s">
        <v>518</v>
      </c>
      <c r="B449" t="s">
        <v>541</v>
      </c>
      <c r="C449" t="s">
        <v>542</v>
      </c>
      <c r="D449" t="s">
        <v>1276</v>
      </c>
    </row>
    <row r="450" spans="1:5" ht="20" customHeight="1">
      <c r="A450" t="s">
        <v>518</v>
      </c>
      <c r="B450" t="s">
        <v>543</v>
      </c>
      <c r="C450" t="s">
        <v>544</v>
      </c>
      <c r="D450" t="s">
        <v>1277</v>
      </c>
    </row>
    <row r="451" spans="1:5" ht="20" customHeight="1">
      <c r="A451" t="s">
        <v>518</v>
      </c>
      <c r="B451" t="s">
        <v>549</v>
      </c>
      <c r="C451" t="s">
        <v>550</v>
      </c>
      <c r="D451" s="2" t="s">
        <v>1277</v>
      </c>
    </row>
    <row r="452" spans="1:5" ht="20" customHeight="1">
      <c r="A452" t="s">
        <v>518</v>
      </c>
      <c r="B452" t="s">
        <v>555</v>
      </c>
      <c r="C452" t="s">
        <v>556</v>
      </c>
      <c r="D452" t="s">
        <v>1276</v>
      </c>
    </row>
    <row r="453" spans="1:5" ht="20" customHeight="1">
      <c r="A453" t="s">
        <v>518</v>
      </c>
      <c r="B453" t="s">
        <v>557</v>
      </c>
      <c r="C453" t="s">
        <v>558</v>
      </c>
      <c r="D453" t="s">
        <v>1276</v>
      </c>
    </row>
    <row r="454" spans="1:5" ht="20" customHeight="1">
      <c r="A454" t="s">
        <v>518</v>
      </c>
      <c r="B454" t="s">
        <v>559</v>
      </c>
      <c r="C454" t="s">
        <v>560</v>
      </c>
      <c r="D454" t="s">
        <v>3247</v>
      </c>
    </row>
    <row r="455" spans="1:5" ht="20" customHeight="1">
      <c r="A455" t="s">
        <v>518</v>
      </c>
      <c r="B455" t="s">
        <v>561</v>
      </c>
      <c r="C455" t="s">
        <v>562</v>
      </c>
      <c r="D455" t="s">
        <v>3272</v>
      </c>
      <c r="E455" t="s">
        <v>3273</v>
      </c>
    </row>
    <row r="456" spans="1:5" ht="20" customHeight="1">
      <c r="A456" t="s">
        <v>518</v>
      </c>
      <c r="B456" t="s">
        <v>563</v>
      </c>
      <c r="C456" t="s">
        <v>564</v>
      </c>
      <c r="D456" t="s">
        <v>1276</v>
      </c>
    </row>
    <row r="457" spans="1:5" ht="20" customHeight="1">
      <c r="A457" t="s">
        <v>518</v>
      </c>
      <c r="B457" t="s">
        <v>565</v>
      </c>
      <c r="C457" t="s">
        <v>566</v>
      </c>
      <c r="D457" t="s">
        <v>3272</v>
      </c>
      <c r="E457" t="s">
        <v>3273</v>
      </c>
    </row>
    <row r="458" spans="1:5" ht="20" customHeight="1">
      <c r="A458" t="s">
        <v>567</v>
      </c>
      <c r="B458" t="s">
        <v>572</v>
      </c>
      <c r="C458" t="s">
        <v>573</v>
      </c>
      <c r="D458" t="s">
        <v>1276</v>
      </c>
    </row>
    <row r="459" spans="1:5" ht="20" customHeight="1">
      <c r="A459" t="s">
        <v>567</v>
      </c>
      <c r="B459" t="s">
        <v>576</v>
      </c>
      <c r="C459" t="s">
        <v>577</v>
      </c>
      <c r="D459" t="s">
        <v>1276</v>
      </c>
    </row>
    <row r="460" spans="1:5" ht="20" customHeight="1">
      <c r="A460" t="s">
        <v>567</v>
      </c>
      <c r="B460" t="s">
        <v>578</v>
      </c>
      <c r="C460" t="s">
        <v>579</v>
      </c>
      <c r="D460" t="s">
        <v>1276</v>
      </c>
    </row>
    <row r="461" spans="1:5" ht="20" customHeight="1">
      <c r="A461" t="s">
        <v>567</v>
      </c>
      <c r="B461" t="s">
        <v>580</v>
      </c>
      <c r="C461" t="s">
        <v>581</v>
      </c>
      <c r="D461" t="s">
        <v>1276</v>
      </c>
    </row>
    <row r="462" spans="1:5" ht="20" customHeight="1">
      <c r="A462" t="s">
        <v>567</v>
      </c>
      <c r="B462" t="s">
        <v>597</v>
      </c>
      <c r="C462" t="s">
        <v>598</v>
      </c>
      <c r="D462" t="s">
        <v>1276</v>
      </c>
    </row>
    <row r="463" spans="1:5" ht="20" customHeight="1">
      <c r="A463" t="s">
        <v>567</v>
      </c>
      <c r="B463" t="s">
        <v>599</v>
      </c>
      <c r="C463" t="s">
        <v>600</v>
      </c>
      <c r="D463" t="s">
        <v>1276</v>
      </c>
    </row>
    <row r="464" spans="1:5" ht="20" customHeight="1">
      <c r="A464" t="s">
        <v>567</v>
      </c>
      <c r="B464" t="s">
        <v>603</v>
      </c>
      <c r="C464" t="s">
        <v>604</v>
      </c>
      <c r="D464" t="s">
        <v>1276</v>
      </c>
    </row>
    <row r="465" spans="1:4" ht="20" customHeight="1">
      <c r="A465" t="s">
        <v>567</v>
      </c>
      <c r="B465" t="s">
        <v>605</v>
      </c>
      <c r="C465" t="s">
        <v>606</v>
      </c>
      <c r="D465" t="s">
        <v>1276</v>
      </c>
    </row>
    <row r="466" spans="1:4" ht="20" customHeight="1">
      <c r="A466" t="s">
        <v>567</v>
      </c>
      <c r="B466" t="s">
        <v>607</v>
      </c>
      <c r="C466" t="s">
        <v>608</v>
      </c>
      <c r="D466" t="s">
        <v>1276</v>
      </c>
    </row>
    <row r="467" spans="1:4" ht="20" customHeight="1">
      <c r="A467" t="s">
        <v>567</v>
      </c>
      <c r="B467" t="s">
        <v>609</v>
      </c>
      <c r="C467" t="s">
        <v>610</v>
      </c>
      <c r="D467" t="s">
        <v>1276</v>
      </c>
    </row>
    <row r="468" spans="1:4" ht="20" customHeight="1">
      <c r="A468" t="s">
        <v>567</v>
      </c>
      <c r="B468" t="s">
        <v>611</v>
      </c>
      <c r="C468" t="s">
        <v>612</v>
      </c>
      <c r="D468" t="s">
        <v>1276</v>
      </c>
    </row>
    <row r="469" spans="1:4" ht="20" customHeight="1">
      <c r="A469" t="s">
        <v>567</v>
      </c>
      <c r="B469" t="s">
        <v>613</v>
      </c>
      <c r="C469" t="s">
        <v>614</v>
      </c>
      <c r="D469" t="s">
        <v>1276</v>
      </c>
    </row>
    <row r="470" spans="1:4" ht="20" customHeight="1">
      <c r="A470" t="s">
        <v>567</v>
      </c>
      <c r="B470" t="s">
        <v>615</v>
      </c>
      <c r="C470" t="s">
        <v>616</v>
      </c>
      <c r="D470" t="s">
        <v>1276</v>
      </c>
    </row>
    <row r="471" spans="1:4" ht="20" customHeight="1">
      <c r="A471" t="s">
        <v>617</v>
      </c>
      <c r="B471" t="s">
        <v>618</v>
      </c>
      <c r="C471" t="s">
        <v>619</v>
      </c>
      <c r="D471" t="s">
        <v>1276</v>
      </c>
    </row>
    <row r="472" spans="1:4" ht="20" customHeight="1">
      <c r="A472" t="s">
        <v>617</v>
      </c>
      <c r="B472" t="s">
        <v>620</v>
      </c>
      <c r="C472" t="s">
        <v>621</v>
      </c>
      <c r="D472" t="s">
        <v>1276</v>
      </c>
    </row>
    <row r="473" spans="1:4" ht="20" customHeight="1">
      <c r="A473" t="s">
        <v>617</v>
      </c>
      <c r="B473" t="s">
        <v>622</v>
      </c>
      <c r="C473" t="s">
        <v>623</v>
      </c>
      <c r="D473" t="s">
        <v>1276</v>
      </c>
    </row>
    <row r="474" spans="1:4" ht="20" customHeight="1">
      <c r="A474" t="s">
        <v>617</v>
      </c>
      <c r="B474" t="s">
        <v>624</v>
      </c>
      <c r="C474" t="s">
        <v>414</v>
      </c>
      <c r="D474" t="s">
        <v>1276</v>
      </c>
    </row>
    <row r="475" spans="1:4" ht="20" customHeight="1">
      <c r="A475" t="s">
        <v>617</v>
      </c>
      <c r="B475" t="s">
        <v>625</v>
      </c>
      <c r="C475" t="s">
        <v>626</v>
      </c>
      <c r="D475" t="s">
        <v>1276</v>
      </c>
    </row>
    <row r="476" spans="1:4" ht="20" customHeight="1">
      <c r="A476" t="s">
        <v>617</v>
      </c>
      <c r="B476" t="s">
        <v>629</v>
      </c>
      <c r="C476" t="s">
        <v>630</v>
      </c>
      <c r="D476" t="s">
        <v>1276</v>
      </c>
    </row>
    <row r="477" spans="1:4" ht="20" customHeight="1">
      <c r="A477" t="s">
        <v>617</v>
      </c>
      <c r="B477" t="s">
        <v>631</v>
      </c>
      <c r="C477" t="s">
        <v>632</v>
      </c>
      <c r="D477" t="s">
        <v>1276</v>
      </c>
    </row>
    <row r="478" spans="1:4" ht="20" customHeight="1">
      <c r="A478" t="s">
        <v>617</v>
      </c>
      <c r="B478" t="s">
        <v>633</v>
      </c>
      <c r="C478" t="s">
        <v>634</v>
      </c>
      <c r="D478" t="s">
        <v>1276</v>
      </c>
    </row>
    <row r="479" spans="1:4" ht="20" customHeight="1">
      <c r="A479" t="s">
        <v>617</v>
      </c>
      <c r="B479" t="s">
        <v>636</v>
      </c>
      <c r="C479" t="s">
        <v>637</v>
      </c>
      <c r="D479" t="s">
        <v>1276</v>
      </c>
    </row>
    <row r="480" spans="1:4" ht="20" customHeight="1">
      <c r="A480" t="s">
        <v>617</v>
      </c>
      <c r="B480" t="s">
        <v>638</v>
      </c>
      <c r="C480" t="s">
        <v>639</v>
      </c>
      <c r="D480" t="s">
        <v>1276</v>
      </c>
    </row>
    <row r="481" spans="1:5" ht="20" customHeight="1">
      <c r="A481" t="s">
        <v>617</v>
      </c>
      <c r="B481" t="s">
        <v>642</v>
      </c>
      <c r="C481" t="s">
        <v>643</v>
      </c>
      <c r="D481" t="s">
        <v>1276</v>
      </c>
    </row>
    <row r="482" spans="1:5" ht="20" customHeight="1">
      <c r="A482" t="s">
        <v>617</v>
      </c>
      <c r="B482" t="s">
        <v>644</v>
      </c>
      <c r="C482" t="s">
        <v>645</v>
      </c>
      <c r="D482" t="s">
        <v>1276</v>
      </c>
    </row>
    <row r="483" spans="1:5" ht="20" customHeight="1">
      <c r="A483" t="s">
        <v>617</v>
      </c>
      <c r="B483" t="s">
        <v>648</v>
      </c>
      <c r="C483" t="s">
        <v>649</v>
      </c>
      <c r="D483" t="s">
        <v>1276</v>
      </c>
    </row>
    <row r="484" spans="1:5" ht="20" customHeight="1">
      <c r="A484" t="s">
        <v>617</v>
      </c>
      <c r="B484" t="s">
        <v>650</v>
      </c>
      <c r="C484" t="s">
        <v>651</v>
      </c>
      <c r="D484" t="s">
        <v>1276</v>
      </c>
    </row>
    <row r="485" spans="1:5" ht="20" customHeight="1">
      <c r="A485" t="s">
        <v>617</v>
      </c>
      <c r="B485" t="s">
        <v>652</v>
      </c>
      <c r="C485" t="s">
        <v>653</v>
      </c>
      <c r="D485" t="s">
        <v>1276</v>
      </c>
    </row>
    <row r="486" spans="1:5" ht="20" customHeight="1">
      <c r="A486" t="s">
        <v>617</v>
      </c>
      <c r="B486" t="s">
        <v>654</v>
      </c>
      <c r="C486" t="s">
        <v>655</v>
      </c>
      <c r="D486" t="s">
        <v>1276</v>
      </c>
    </row>
    <row r="487" spans="1:5" ht="20" customHeight="1">
      <c r="A487" t="s">
        <v>617</v>
      </c>
      <c r="B487" t="s">
        <v>656</v>
      </c>
      <c r="C487" t="s">
        <v>657</v>
      </c>
      <c r="D487" t="s">
        <v>1276</v>
      </c>
    </row>
    <row r="488" spans="1:5" ht="20" customHeight="1">
      <c r="A488" t="s">
        <v>617</v>
      </c>
      <c r="B488" t="s">
        <v>658</v>
      </c>
      <c r="C488" t="s">
        <v>659</v>
      </c>
      <c r="D488" t="s">
        <v>1276</v>
      </c>
    </row>
    <row r="489" spans="1:5" ht="20" customHeight="1">
      <c r="A489" t="s">
        <v>617</v>
      </c>
      <c r="B489" t="s">
        <v>660</v>
      </c>
      <c r="C489" t="s">
        <v>661</v>
      </c>
      <c r="D489" t="s">
        <v>3272</v>
      </c>
      <c r="E489" t="s">
        <v>3273</v>
      </c>
    </row>
    <row r="490" spans="1:5" ht="20" customHeight="1">
      <c r="A490" t="s">
        <v>617</v>
      </c>
      <c r="B490" t="s">
        <v>662</v>
      </c>
      <c r="C490" t="s">
        <v>663</v>
      </c>
      <c r="D490" t="s">
        <v>1276</v>
      </c>
    </row>
    <row r="491" spans="1:5" ht="20" customHeight="1">
      <c r="A491" t="s">
        <v>666</v>
      </c>
      <c r="B491" s="6" t="s">
        <v>1915</v>
      </c>
      <c r="C491" t="s">
        <v>667</v>
      </c>
      <c r="D491" t="s">
        <v>1297</v>
      </c>
    </row>
    <row r="492" spans="1:5" ht="20" customHeight="1">
      <c r="A492" t="s">
        <v>666</v>
      </c>
      <c r="B492" t="s">
        <v>668</v>
      </c>
      <c r="C492" t="s">
        <v>669</v>
      </c>
      <c r="D492" t="s">
        <v>1276</v>
      </c>
    </row>
    <row r="493" spans="1:5" ht="20" customHeight="1">
      <c r="A493" t="s">
        <v>666</v>
      </c>
      <c r="B493" t="s">
        <v>670</v>
      </c>
      <c r="C493" t="s">
        <v>671</v>
      </c>
      <c r="D493" t="s">
        <v>1276</v>
      </c>
    </row>
    <row r="494" spans="1:5" ht="20" customHeight="1">
      <c r="A494" t="s">
        <v>666</v>
      </c>
      <c r="B494" t="s">
        <v>674</v>
      </c>
      <c r="C494" t="s">
        <v>675</v>
      </c>
      <c r="D494" t="s">
        <v>1276</v>
      </c>
    </row>
    <row r="495" spans="1:5" ht="20" customHeight="1">
      <c r="A495" t="s">
        <v>666</v>
      </c>
      <c r="B495" t="s">
        <v>676</v>
      </c>
      <c r="C495" t="s">
        <v>677</v>
      </c>
      <c r="D495" t="s">
        <v>1297</v>
      </c>
    </row>
    <row r="496" spans="1:5" ht="20" customHeight="1">
      <c r="A496" t="s">
        <v>666</v>
      </c>
      <c r="B496" t="s">
        <v>678</v>
      </c>
      <c r="C496" t="s">
        <v>679</v>
      </c>
      <c r="D496" t="s">
        <v>3246</v>
      </c>
    </row>
    <row r="497" spans="1:5" ht="20" customHeight="1">
      <c r="A497" t="s">
        <v>666</v>
      </c>
      <c r="B497" t="s">
        <v>684</v>
      </c>
      <c r="C497" t="s">
        <v>685</v>
      </c>
      <c r="D497" t="s">
        <v>1276</v>
      </c>
    </row>
    <row r="498" spans="1:5" ht="20" customHeight="1">
      <c r="A498" t="s">
        <v>666</v>
      </c>
      <c r="B498" t="s">
        <v>686</v>
      </c>
      <c r="C498" t="s">
        <v>687</v>
      </c>
      <c r="D498" t="s">
        <v>1276</v>
      </c>
    </row>
    <row r="499" spans="1:5" ht="20" customHeight="1">
      <c r="A499" t="s">
        <v>666</v>
      </c>
      <c r="B499" t="s">
        <v>688</v>
      </c>
      <c r="C499" t="s">
        <v>689</v>
      </c>
      <c r="D499" t="s">
        <v>1276</v>
      </c>
    </row>
    <row r="500" spans="1:5" ht="20" customHeight="1">
      <c r="A500" t="s">
        <v>666</v>
      </c>
      <c r="B500" s="6" t="s">
        <v>1848</v>
      </c>
      <c r="C500" t="s">
        <v>690</v>
      </c>
      <c r="D500" t="s">
        <v>1276</v>
      </c>
    </row>
    <row r="501" spans="1:5" ht="20" customHeight="1">
      <c r="A501" t="s">
        <v>666</v>
      </c>
      <c r="B501" t="s">
        <v>691</v>
      </c>
      <c r="C501" t="s">
        <v>692</v>
      </c>
      <c r="D501" t="s">
        <v>1276</v>
      </c>
    </row>
    <row r="502" spans="1:5" ht="20" customHeight="1">
      <c r="A502" t="s">
        <v>666</v>
      </c>
      <c r="B502" t="s">
        <v>693</v>
      </c>
      <c r="C502" t="s">
        <v>694</v>
      </c>
      <c r="D502" t="s">
        <v>1276</v>
      </c>
    </row>
    <row r="503" spans="1:5" ht="20" customHeight="1">
      <c r="A503" t="s">
        <v>666</v>
      </c>
      <c r="B503" t="s">
        <v>695</v>
      </c>
      <c r="C503" t="s">
        <v>696</v>
      </c>
      <c r="D503" t="s">
        <v>1276</v>
      </c>
    </row>
    <row r="504" spans="1:5" ht="20" customHeight="1">
      <c r="A504" t="s">
        <v>666</v>
      </c>
      <c r="B504" t="s">
        <v>697</v>
      </c>
      <c r="C504" t="s">
        <v>698</v>
      </c>
      <c r="D504" t="s">
        <v>1276</v>
      </c>
    </row>
    <row r="505" spans="1:5" ht="20" customHeight="1">
      <c r="A505" t="s">
        <v>666</v>
      </c>
      <c r="B505" t="s">
        <v>699</v>
      </c>
      <c r="C505" t="s">
        <v>700</v>
      </c>
      <c r="D505" t="s">
        <v>1276</v>
      </c>
    </row>
    <row r="506" spans="1:5" ht="20" customHeight="1">
      <c r="A506" t="s">
        <v>666</v>
      </c>
      <c r="B506" t="s">
        <v>701</v>
      </c>
      <c r="C506" t="s">
        <v>702</v>
      </c>
      <c r="D506" t="s">
        <v>3272</v>
      </c>
      <c r="E506" t="s">
        <v>3273</v>
      </c>
    </row>
    <row r="507" spans="1:5" ht="20" customHeight="1">
      <c r="A507" t="s">
        <v>666</v>
      </c>
      <c r="B507" t="s">
        <v>703</v>
      </c>
      <c r="C507" t="s">
        <v>704</v>
      </c>
      <c r="D507" t="s">
        <v>1276</v>
      </c>
    </row>
    <row r="508" spans="1:5" ht="20" customHeight="1">
      <c r="A508" t="s">
        <v>666</v>
      </c>
      <c r="B508" t="s">
        <v>705</v>
      </c>
      <c r="C508" t="s">
        <v>706</v>
      </c>
      <c r="D508" t="s">
        <v>1276</v>
      </c>
    </row>
    <row r="509" spans="1:5" ht="20" customHeight="1">
      <c r="A509" t="s">
        <v>666</v>
      </c>
      <c r="B509" t="s">
        <v>707</v>
      </c>
      <c r="C509" t="s">
        <v>708</v>
      </c>
      <c r="D509" t="s">
        <v>1276</v>
      </c>
    </row>
    <row r="510" spans="1:5" ht="20" customHeight="1">
      <c r="A510" t="s">
        <v>666</v>
      </c>
      <c r="B510" t="s">
        <v>709</v>
      </c>
      <c r="C510" t="s">
        <v>710</v>
      </c>
      <c r="D510" t="s">
        <v>1276</v>
      </c>
    </row>
    <row r="511" spans="1:5" ht="20" customHeight="1">
      <c r="A511" t="s">
        <v>666</v>
      </c>
      <c r="B511" t="s">
        <v>711</v>
      </c>
      <c r="C511" t="s">
        <v>712</v>
      </c>
      <c r="D511" t="s">
        <v>1274</v>
      </c>
    </row>
    <row r="512" spans="1:5" ht="20" customHeight="1">
      <c r="A512" t="s">
        <v>713</v>
      </c>
      <c r="B512" t="s">
        <v>714</v>
      </c>
      <c r="C512" t="s">
        <v>715</v>
      </c>
      <c r="D512" t="s">
        <v>1276</v>
      </c>
    </row>
    <row r="513" spans="1:4" ht="20" customHeight="1">
      <c r="A513" t="s">
        <v>713</v>
      </c>
      <c r="B513" t="s">
        <v>716</v>
      </c>
      <c r="C513" t="s">
        <v>717</v>
      </c>
      <c r="D513" t="s">
        <v>1276</v>
      </c>
    </row>
    <row r="514" spans="1:4" ht="20" customHeight="1">
      <c r="A514" t="s">
        <v>713</v>
      </c>
      <c r="B514" t="s">
        <v>720</v>
      </c>
      <c r="C514" t="s">
        <v>721</v>
      </c>
      <c r="D514" t="s">
        <v>1276</v>
      </c>
    </row>
    <row r="515" spans="1:4" ht="20" customHeight="1">
      <c r="A515" t="s">
        <v>713</v>
      </c>
      <c r="B515" t="s">
        <v>722</v>
      </c>
      <c r="C515" t="s">
        <v>723</v>
      </c>
      <c r="D515" t="s">
        <v>1276</v>
      </c>
    </row>
    <row r="516" spans="1:4" ht="20" customHeight="1">
      <c r="A516" t="s">
        <v>713</v>
      </c>
      <c r="B516" t="s">
        <v>724</v>
      </c>
      <c r="C516" t="s">
        <v>725</v>
      </c>
      <c r="D516" t="s">
        <v>1276</v>
      </c>
    </row>
    <row r="517" spans="1:4" ht="20" customHeight="1">
      <c r="A517" t="s">
        <v>713</v>
      </c>
      <c r="B517" t="s">
        <v>726</v>
      </c>
      <c r="C517" t="s">
        <v>727</v>
      </c>
      <c r="D517" t="s">
        <v>1276</v>
      </c>
    </row>
    <row r="518" spans="1:4" ht="20" customHeight="1">
      <c r="A518" t="s">
        <v>713</v>
      </c>
      <c r="B518" t="s">
        <v>728</v>
      </c>
      <c r="C518" t="s">
        <v>729</v>
      </c>
      <c r="D518" t="s">
        <v>1276</v>
      </c>
    </row>
    <row r="519" spans="1:4" ht="20" customHeight="1">
      <c r="A519" t="s">
        <v>713</v>
      </c>
      <c r="B519" t="s">
        <v>730</v>
      </c>
      <c r="C519" t="s">
        <v>731</v>
      </c>
      <c r="D519" t="s">
        <v>1276</v>
      </c>
    </row>
    <row r="520" spans="1:4" ht="20" customHeight="1">
      <c r="A520" t="s">
        <v>713</v>
      </c>
      <c r="B520" t="s">
        <v>732</v>
      </c>
      <c r="C520" t="s">
        <v>733</v>
      </c>
      <c r="D520" t="s">
        <v>1276</v>
      </c>
    </row>
    <row r="521" spans="1:4" ht="20" customHeight="1">
      <c r="A521" t="s">
        <v>713</v>
      </c>
      <c r="B521" t="s">
        <v>738</v>
      </c>
      <c r="C521" t="s">
        <v>739</v>
      </c>
      <c r="D521" t="s">
        <v>1276</v>
      </c>
    </row>
    <row r="522" spans="1:4" ht="20" customHeight="1">
      <c r="A522" t="s">
        <v>713</v>
      </c>
      <c r="B522" t="s">
        <v>740</v>
      </c>
      <c r="C522" t="s">
        <v>741</v>
      </c>
      <c r="D522" t="s">
        <v>1276</v>
      </c>
    </row>
    <row r="523" spans="1:4" ht="20" customHeight="1">
      <c r="A523" t="s">
        <v>713</v>
      </c>
      <c r="B523" t="s">
        <v>742</v>
      </c>
      <c r="C523" t="s">
        <v>743</v>
      </c>
      <c r="D523" t="s">
        <v>1276</v>
      </c>
    </row>
    <row r="524" spans="1:4" ht="20" customHeight="1">
      <c r="A524" t="s">
        <v>713</v>
      </c>
      <c r="B524" t="s">
        <v>744</v>
      </c>
      <c r="C524" t="s">
        <v>745</v>
      </c>
      <c r="D524" t="s">
        <v>1276</v>
      </c>
    </row>
    <row r="525" spans="1:4" ht="20" customHeight="1">
      <c r="A525" t="s">
        <v>713</v>
      </c>
      <c r="B525" t="s">
        <v>746</v>
      </c>
      <c r="C525" t="s">
        <v>747</v>
      </c>
      <c r="D525" t="s">
        <v>1276</v>
      </c>
    </row>
    <row r="526" spans="1:4" ht="20" customHeight="1">
      <c r="A526" t="s">
        <v>713</v>
      </c>
      <c r="B526" t="s">
        <v>748</v>
      </c>
      <c r="C526" t="s">
        <v>749</v>
      </c>
      <c r="D526" t="s">
        <v>1276</v>
      </c>
    </row>
    <row r="527" spans="1:4" ht="20" customHeight="1">
      <c r="A527" t="s">
        <v>713</v>
      </c>
      <c r="B527" t="s">
        <v>750</v>
      </c>
      <c r="C527" t="s">
        <v>751</v>
      </c>
      <c r="D527" t="s">
        <v>3264</v>
      </c>
    </row>
    <row r="528" spans="1:4" ht="20" customHeight="1">
      <c r="A528" t="s">
        <v>713</v>
      </c>
      <c r="B528" t="s">
        <v>752</v>
      </c>
      <c r="C528" t="s">
        <v>753</v>
      </c>
      <c r="D528" t="s">
        <v>1276</v>
      </c>
    </row>
    <row r="529" spans="1:5" ht="20" customHeight="1">
      <c r="A529" t="s">
        <v>713</v>
      </c>
      <c r="B529" t="s">
        <v>758</v>
      </c>
      <c r="C529" t="s">
        <v>759</v>
      </c>
      <c r="D529" t="s">
        <v>1276</v>
      </c>
    </row>
    <row r="530" spans="1:5" ht="20" customHeight="1">
      <c r="A530" t="s">
        <v>713</v>
      </c>
      <c r="B530" t="s">
        <v>760</v>
      </c>
      <c r="C530" t="s">
        <v>761</v>
      </c>
      <c r="D530" t="s">
        <v>1276</v>
      </c>
    </row>
    <row r="531" spans="1:5" ht="20" customHeight="1">
      <c r="A531" t="s">
        <v>764</v>
      </c>
      <c r="B531" t="s">
        <v>765</v>
      </c>
      <c r="C531" t="s">
        <v>766</v>
      </c>
      <c r="D531" t="s">
        <v>1276</v>
      </c>
    </row>
    <row r="532" spans="1:5" ht="20" customHeight="1">
      <c r="A532" t="s">
        <v>764</v>
      </c>
      <c r="B532" t="s">
        <v>767</v>
      </c>
      <c r="C532" t="s">
        <v>768</v>
      </c>
      <c r="D532" t="s">
        <v>1276</v>
      </c>
    </row>
    <row r="533" spans="1:5" ht="20" customHeight="1">
      <c r="A533" t="s">
        <v>764</v>
      </c>
      <c r="B533" t="s">
        <v>769</v>
      </c>
      <c r="C533" t="s">
        <v>770</v>
      </c>
      <c r="D533" t="s">
        <v>1276</v>
      </c>
    </row>
    <row r="534" spans="1:5" ht="20" customHeight="1">
      <c r="A534" t="s">
        <v>764</v>
      </c>
      <c r="B534" t="s">
        <v>771</v>
      </c>
      <c r="C534" t="s">
        <v>772</v>
      </c>
      <c r="D534" t="s">
        <v>1276</v>
      </c>
    </row>
    <row r="535" spans="1:5" ht="20" customHeight="1">
      <c r="A535" t="s">
        <v>764</v>
      </c>
      <c r="B535" t="s">
        <v>773</v>
      </c>
      <c r="C535" t="s">
        <v>774</v>
      </c>
      <c r="D535" t="s">
        <v>1276</v>
      </c>
    </row>
    <row r="536" spans="1:5" ht="20" customHeight="1">
      <c r="A536" t="s">
        <v>764</v>
      </c>
      <c r="B536" t="s">
        <v>779</v>
      </c>
      <c r="C536" t="s">
        <v>780</v>
      </c>
      <c r="D536" t="s">
        <v>1297</v>
      </c>
    </row>
    <row r="537" spans="1:5" ht="20" customHeight="1">
      <c r="A537" t="s">
        <v>764</v>
      </c>
      <c r="B537" t="s">
        <v>788</v>
      </c>
      <c r="C537" t="s">
        <v>789</v>
      </c>
      <c r="D537" t="s">
        <v>1276</v>
      </c>
    </row>
    <row r="538" spans="1:5" ht="20" customHeight="1">
      <c r="A538" t="s">
        <v>764</v>
      </c>
      <c r="B538" t="s">
        <v>790</v>
      </c>
      <c r="C538" t="s">
        <v>791</v>
      </c>
      <c r="D538" t="s">
        <v>1276</v>
      </c>
    </row>
    <row r="539" spans="1:5" ht="20" customHeight="1">
      <c r="A539" t="s">
        <v>764</v>
      </c>
      <c r="B539" t="s">
        <v>792</v>
      </c>
      <c r="C539" t="s">
        <v>793</v>
      </c>
      <c r="D539" t="s">
        <v>3272</v>
      </c>
      <c r="E539" t="s">
        <v>3273</v>
      </c>
    </row>
    <row r="540" spans="1:5" ht="20" customHeight="1">
      <c r="A540" t="s">
        <v>764</v>
      </c>
      <c r="B540" t="s">
        <v>798</v>
      </c>
      <c r="C540" t="s">
        <v>799</v>
      </c>
      <c r="D540" t="s">
        <v>1276</v>
      </c>
    </row>
    <row r="541" spans="1:5" ht="20" customHeight="1">
      <c r="A541" t="s">
        <v>764</v>
      </c>
      <c r="B541" t="s">
        <v>800</v>
      </c>
      <c r="C541" t="s">
        <v>801</v>
      </c>
      <c r="D541" t="s">
        <v>1277</v>
      </c>
    </row>
    <row r="542" spans="1:5" ht="20" customHeight="1">
      <c r="A542" t="s">
        <v>764</v>
      </c>
      <c r="B542" t="s">
        <v>802</v>
      </c>
      <c r="C542" t="s">
        <v>803</v>
      </c>
      <c r="D542" t="s">
        <v>1274</v>
      </c>
    </row>
    <row r="543" spans="1:5" ht="20" customHeight="1">
      <c r="A543" t="s">
        <v>764</v>
      </c>
      <c r="B543" t="s">
        <v>806</v>
      </c>
      <c r="C543" t="s">
        <v>807</v>
      </c>
      <c r="D543" t="s">
        <v>1277</v>
      </c>
    </row>
    <row r="544" spans="1:5" ht="20" customHeight="1">
      <c r="A544" t="s">
        <v>764</v>
      </c>
      <c r="B544" t="s">
        <v>808</v>
      </c>
      <c r="C544" t="s">
        <v>809</v>
      </c>
      <c r="D544" t="s">
        <v>1276</v>
      </c>
    </row>
    <row r="545" spans="1:4" ht="20" customHeight="1">
      <c r="A545" t="s">
        <v>814</v>
      </c>
      <c r="B545" t="s">
        <v>815</v>
      </c>
      <c r="C545" t="s">
        <v>816</v>
      </c>
      <c r="D545" t="s">
        <v>1276</v>
      </c>
    </row>
    <row r="546" spans="1:4" ht="20" customHeight="1">
      <c r="A546" t="s">
        <v>814</v>
      </c>
      <c r="B546" t="s">
        <v>821</v>
      </c>
      <c r="C546" t="s">
        <v>822</v>
      </c>
      <c r="D546" t="s">
        <v>1276</v>
      </c>
    </row>
    <row r="547" spans="1:4" ht="20" customHeight="1">
      <c r="A547" t="s">
        <v>814</v>
      </c>
      <c r="B547" t="s">
        <v>823</v>
      </c>
      <c r="C547" t="s">
        <v>824</v>
      </c>
      <c r="D547" t="s">
        <v>1276</v>
      </c>
    </row>
    <row r="548" spans="1:4" ht="20" customHeight="1">
      <c r="A548" t="s">
        <v>814</v>
      </c>
      <c r="B548" t="s">
        <v>829</v>
      </c>
      <c r="C548" t="s">
        <v>830</v>
      </c>
      <c r="D548" t="s">
        <v>1276</v>
      </c>
    </row>
    <row r="549" spans="1:4" ht="20" customHeight="1">
      <c r="A549" t="s">
        <v>814</v>
      </c>
      <c r="B549" t="s">
        <v>857</v>
      </c>
      <c r="C549" t="s">
        <v>858</v>
      </c>
      <c r="D549" t="s">
        <v>3246</v>
      </c>
    </row>
    <row r="550" spans="1:4" ht="20" customHeight="1">
      <c r="A550" t="s">
        <v>814</v>
      </c>
      <c r="B550" t="s">
        <v>861</v>
      </c>
      <c r="C550" t="s">
        <v>862</v>
      </c>
      <c r="D550" t="s">
        <v>1276</v>
      </c>
    </row>
    <row r="551" spans="1:4" ht="20" customHeight="1">
      <c r="A551" t="s">
        <v>863</v>
      </c>
      <c r="B551" t="s">
        <v>864</v>
      </c>
      <c r="C551" t="s">
        <v>865</v>
      </c>
      <c r="D551" t="s">
        <v>1276</v>
      </c>
    </row>
    <row r="552" spans="1:4" ht="20" customHeight="1">
      <c r="A552" t="s">
        <v>863</v>
      </c>
      <c r="B552" t="s">
        <v>871</v>
      </c>
      <c r="C552" t="s">
        <v>872</v>
      </c>
      <c r="D552" t="s">
        <v>1276</v>
      </c>
    </row>
    <row r="553" spans="1:4" ht="20" customHeight="1">
      <c r="A553" t="s">
        <v>863</v>
      </c>
      <c r="B553" t="s">
        <v>873</v>
      </c>
      <c r="C553" t="s">
        <v>874</v>
      </c>
      <c r="D553" t="s">
        <v>1276</v>
      </c>
    </row>
    <row r="554" spans="1:4" ht="20" customHeight="1">
      <c r="A554" t="s">
        <v>863</v>
      </c>
      <c r="B554" t="s">
        <v>877</v>
      </c>
      <c r="C554" t="s">
        <v>878</v>
      </c>
      <c r="D554" t="s">
        <v>1276</v>
      </c>
    </row>
    <row r="555" spans="1:4" ht="20" customHeight="1">
      <c r="A555" t="s">
        <v>863</v>
      </c>
      <c r="B555" t="s">
        <v>879</v>
      </c>
      <c r="C555" t="s">
        <v>880</v>
      </c>
      <c r="D555" t="s">
        <v>1276</v>
      </c>
    </row>
    <row r="556" spans="1:4" ht="20" customHeight="1">
      <c r="A556" t="s">
        <v>863</v>
      </c>
      <c r="B556" t="s">
        <v>881</v>
      </c>
      <c r="C556" t="s">
        <v>882</v>
      </c>
      <c r="D556" t="s">
        <v>1297</v>
      </c>
    </row>
    <row r="557" spans="1:4" ht="20" customHeight="1">
      <c r="A557" t="s">
        <v>863</v>
      </c>
      <c r="B557" t="s">
        <v>883</v>
      </c>
      <c r="C557" t="s">
        <v>884</v>
      </c>
      <c r="D557" t="s">
        <v>1277</v>
      </c>
    </row>
    <row r="558" spans="1:4" ht="20" customHeight="1">
      <c r="A558" t="s">
        <v>863</v>
      </c>
      <c r="B558" t="s">
        <v>885</v>
      </c>
      <c r="C558" t="s">
        <v>886</v>
      </c>
      <c r="D558" t="s">
        <v>1276</v>
      </c>
    </row>
    <row r="559" spans="1:4" ht="20" customHeight="1">
      <c r="A559" t="s">
        <v>863</v>
      </c>
      <c r="B559" t="s">
        <v>891</v>
      </c>
      <c r="C559" t="s">
        <v>892</v>
      </c>
      <c r="D559" t="s">
        <v>1276</v>
      </c>
    </row>
    <row r="560" spans="1:4" ht="20" customHeight="1">
      <c r="A560" t="s">
        <v>863</v>
      </c>
      <c r="B560" t="s">
        <v>893</v>
      </c>
      <c r="C560" t="s">
        <v>894</v>
      </c>
      <c r="D560" t="s">
        <v>1274</v>
      </c>
    </row>
    <row r="561" spans="1:4" ht="20" customHeight="1">
      <c r="A561" t="s">
        <v>863</v>
      </c>
      <c r="B561" t="s">
        <v>895</v>
      </c>
      <c r="C561" t="s">
        <v>896</v>
      </c>
      <c r="D561" t="s">
        <v>1276</v>
      </c>
    </row>
    <row r="562" spans="1:4" ht="20" customHeight="1">
      <c r="A562" t="s">
        <v>863</v>
      </c>
      <c r="B562" t="s">
        <v>897</v>
      </c>
      <c r="C562" t="s">
        <v>898</v>
      </c>
      <c r="D562" t="s">
        <v>1276</v>
      </c>
    </row>
    <row r="563" spans="1:4" ht="20" customHeight="1">
      <c r="A563" t="s">
        <v>863</v>
      </c>
      <c r="B563" t="s">
        <v>901</v>
      </c>
      <c r="C563" t="s">
        <v>902</v>
      </c>
      <c r="D563" t="s">
        <v>1276</v>
      </c>
    </row>
    <row r="564" spans="1:4" ht="20" customHeight="1">
      <c r="A564" t="s">
        <v>863</v>
      </c>
      <c r="B564" t="s">
        <v>909</v>
      </c>
      <c r="C564" t="s">
        <v>910</v>
      </c>
      <c r="D564" t="s">
        <v>1276</v>
      </c>
    </row>
    <row r="565" spans="1:4" ht="20" customHeight="1">
      <c r="A565" t="s">
        <v>863</v>
      </c>
      <c r="B565" t="s">
        <v>911</v>
      </c>
      <c r="C565" t="s">
        <v>912</v>
      </c>
      <c r="D565" t="s">
        <v>3246</v>
      </c>
    </row>
    <row r="566" spans="1:4" ht="20" customHeight="1">
      <c r="A566" t="s">
        <v>913</v>
      </c>
      <c r="B566" t="s">
        <v>914</v>
      </c>
      <c r="C566" t="s">
        <v>915</v>
      </c>
      <c r="D566" t="s">
        <v>1276</v>
      </c>
    </row>
    <row r="567" spans="1:4" ht="20" customHeight="1">
      <c r="A567" t="s">
        <v>913</v>
      </c>
      <c r="B567" t="s">
        <v>916</v>
      </c>
      <c r="C567" t="s">
        <v>917</v>
      </c>
      <c r="D567" t="s">
        <v>1276</v>
      </c>
    </row>
    <row r="568" spans="1:4" ht="20" customHeight="1">
      <c r="A568" t="s">
        <v>913</v>
      </c>
      <c r="B568" t="s">
        <v>924</v>
      </c>
      <c r="C568" t="s">
        <v>925</v>
      </c>
      <c r="D568" t="s">
        <v>1276</v>
      </c>
    </row>
    <row r="569" spans="1:4" ht="20" customHeight="1">
      <c r="A569" t="s">
        <v>913</v>
      </c>
      <c r="B569" t="s">
        <v>928</v>
      </c>
      <c r="C569" t="s">
        <v>929</v>
      </c>
      <c r="D569" t="s">
        <v>1274</v>
      </c>
    </row>
    <row r="570" spans="1:4" ht="20" customHeight="1">
      <c r="A570" t="s">
        <v>913</v>
      </c>
      <c r="B570" t="s">
        <v>932</v>
      </c>
      <c r="C570" t="s">
        <v>933</v>
      </c>
      <c r="D570" t="s">
        <v>1276</v>
      </c>
    </row>
    <row r="571" spans="1:4" ht="20" customHeight="1">
      <c r="A571" t="s">
        <v>913</v>
      </c>
      <c r="B571" t="s">
        <v>934</v>
      </c>
      <c r="C571" t="s">
        <v>935</v>
      </c>
      <c r="D571" t="s">
        <v>1276</v>
      </c>
    </row>
    <row r="572" spans="1:4" ht="20" customHeight="1">
      <c r="A572" t="s">
        <v>913</v>
      </c>
      <c r="B572" t="s">
        <v>936</v>
      </c>
      <c r="C572" t="s">
        <v>937</v>
      </c>
      <c r="D572" t="s">
        <v>1276</v>
      </c>
    </row>
    <row r="573" spans="1:4" ht="20" customHeight="1">
      <c r="A573" t="s">
        <v>913</v>
      </c>
      <c r="B573" t="s">
        <v>939</v>
      </c>
      <c r="C573" t="s">
        <v>940</v>
      </c>
      <c r="D573" t="s">
        <v>1276</v>
      </c>
    </row>
    <row r="574" spans="1:4" ht="20" customHeight="1">
      <c r="A574" t="s">
        <v>913</v>
      </c>
      <c r="B574" t="s">
        <v>942</v>
      </c>
      <c r="C574" t="s">
        <v>943</v>
      </c>
      <c r="D574" t="s">
        <v>1276</v>
      </c>
    </row>
    <row r="575" spans="1:4" ht="20" customHeight="1">
      <c r="A575" t="s">
        <v>913</v>
      </c>
      <c r="B575" t="s">
        <v>946</v>
      </c>
      <c r="C575" t="s">
        <v>947</v>
      </c>
      <c r="D575" t="s">
        <v>1276</v>
      </c>
    </row>
    <row r="576" spans="1:4" ht="20" customHeight="1">
      <c r="A576" t="s">
        <v>913</v>
      </c>
      <c r="B576" t="s">
        <v>950</v>
      </c>
      <c r="C576" t="s">
        <v>951</v>
      </c>
      <c r="D576" t="s">
        <v>1276</v>
      </c>
    </row>
    <row r="577" spans="1:4" ht="20" customHeight="1">
      <c r="A577" t="s">
        <v>913</v>
      </c>
      <c r="B577" t="s">
        <v>958</v>
      </c>
      <c r="C577" t="s">
        <v>959</v>
      </c>
      <c r="D577" t="s">
        <v>3264</v>
      </c>
    </row>
    <row r="578" spans="1:4" ht="20" customHeight="1">
      <c r="A578" t="s">
        <v>960</v>
      </c>
      <c r="B578" t="s">
        <v>962</v>
      </c>
      <c r="C578" t="s">
        <v>963</v>
      </c>
      <c r="D578" t="s">
        <v>3246</v>
      </c>
    </row>
    <row r="579" spans="1:4" ht="20" customHeight="1">
      <c r="A579" t="s">
        <v>960</v>
      </c>
      <c r="B579" t="s">
        <v>964</v>
      </c>
      <c r="C579" t="s">
        <v>965</v>
      </c>
      <c r="D579" t="s">
        <v>1276</v>
      </c>
    </row>
    <row r="580" spans="1:4" ht="20" customHeight="1">
      <c r="A580" t="s">
        <v>960</v>
      </c>
      <c r="B580" t="s">
        <v>968</v>
      </c>
      <c r="C580" t="s">
        <v>969</v>
      </c>
      <c r="D580" t="s">
        <v>1276</v>
      </c>
    </row>
    <row r="581" spans="1:4" ht="20" customHeight="1">
      <c r="A581" t="s">
        <v>960</v>
      </c>
      <c r="B581" t="s">
        <v>970</v>
      </c>
      <c r="C581" t="s">
        <v>971</v>
      </c>
      <c r="D581" t="s">
        <v>1276</v>
      </c>
    </row>
    <row r="582" spans="1:4" ht="20" customHeight="1">
      <c r="A582" t="s">
        <v>960</v>
      </c>
      <c r="B582" t="s">
        <v>974</v>
      </c>
      <c r="C582" t="s">
        <v>975</v>
      </c>
      <c r="D582" t="s">
        <v>1276</v>
      </c>
    </row>
    <row r="583" spans="1:4" ht="20" customHeight="1">
      <c r="A583" t="s">
        <v>960</v>
      </c>
      <c r="B583" t="s">
        <v>980</v>
      </c>
      <c r="C583" t="s">
        <v>981</v>
      </c>
      <c r="D583" t="s">
        <v>1276</v>
      </c>
    </row>
    <row r="584" spans="1:4" ht="20" customHeight="1">
      <c r="A584" t="s">
        <v>960</v>
      </c>
      <c r="B584" t="s">
        <v>984</v>
      </c>
      <c r="C584" t="s">
        <v>985</v>
      </c>
      <c r="D584" t="s">
        <v>1277</v>
      </c>
    </row>
    <row r="585" spans="1:4" ht="20" customHeight="1">
      <c r="A585" t="s">
        <v>960</v>
      </c>
      <c r="B585" t="s">
        <v>988</v>
      </c>
      <c r="C585" t="s">
        <v>989</v>
      </c>
      <c r="D585" t="s">
        <v>1276</v>
      </c>
    </row>
    <row r="586" spans="1:4" ht="20" customHeight="1">
      <c r="A586" t="s">
        <v>960</v>
      </c>
      <c r="B586" t="s">
        <v>990</v>
      </c>
      <c r="C586" t="s">
        <v>991</v>
      </c>
      <c r="D586" t="s">
        <v>1276</v>
      </c>
    </row>
    <row r="587" spans="1:4" ht="20" customHeight="1">
      <c r="A587" t="s">
        <v>960</v>
      </c>
      <c r="B587" t="s">
        <v>992</v>
      </c>
      <c r="C587" t="s">
        <v>993</v>
      </c>
      <c r="D587" t="s">
        <v>1276</v>
      </c>
    </row>
    <row r="588" spans="1:4" ht="20" customHeight="1">
      <c r="A588" t="s">
        <v>960</v>
      </c>
      <c r="B588" t="s">
        <v>994</v>
      </c>
      <c r="C588" t="s">
        <v>995</v>
      </c>
      <c r="D588" t="s">
        <v>1276</v>
      </c>
    </row>
    <row r="589" spans="1:4" ht="20" customHeight="1">
      <c r="A589" t="s">
        <v>960</v>
      </c>
      <c r="B589" t="s">
        <v>996</v>
      </c>
      <c r="C589" t="s">
        <v>997</v>
      </c>
      <c r="D589" t="s">
        <v>1276</v>
      </c>
    </row>
    <row r="590" spans="1:4" ht="20" customHeight="1">
      <c r="A590" t="s">
        <v>960</v>
      </c>
      <c r="B590" t="s">
        <v>998</v>
      </c>
      <c r="C590" t="s">
        <v>999</v>
      </c>
      <c r="D590" t="s">
        <v>1276</v>
      </c>
    </row>
    <row r="591" spans="1:4" ht="20" customHeight="1">
      <c r="A591" t="s">
        <v>960</v>
      </c>
      <c r="B591" t="s">
        <v>1000</v>
      </c>
      <c r="C591" t="s">
        <v>1001</v>
      </c>
      <c r="D591" t="s">
        <v>1276</v>
      </c>
    </row>
    <row r="592" spans="1:4" ht="20" customHeight="1">
      <c r="A592" t="s">
        <v>960</v>
      </c>
      <c r="B592" t="s">
        <v>1002</v>
      </c>
      <c r="C592" t="s">
        <v>1003</v>
      </c>
      <c r="D592" t="s">
        <v>1276</v>
      </c>
    </row>
    <row r="593" spans="1:5" ht="20" customHeight="1">
      <c r="A593" t="s">
        <v>960</v>
      </c>
      <c r="B593" t="s">
        <v>1006</v>
      </c>
      <c r="C593" t="s">
        <v>1007</v>
      </c>
      <c r="D593" t="s">
        <v>1274</v>
      </c>
    </row>
    <row r="594" spans="1:5" ht="20" customHeight="1">
      <c r="A594" t="s">
        <v>960</v>
      </c>
      <c r="B594" t="s">
        <v>1008</v>
      </c>
      <c r="C594" t="s">
        <v>1009</v>
      </c>
      <c r="D594" t="s">
        <v>1276</v>
      </c>
    </row>
    <row r="595" spans="1:5" ht="20" customHeight="1">
      <c r="A595" t="s">
        <v>1010</v>
      </c>
      <c r="B595" t="s">
        <v>1026</v>
      </c>
      <c r="C595" t="s">
        <v>1027</v>
      </c>
      <c r="D595" t="s">
        <v>1274</v>
      </c>
    </row>
    <row r="596" spans="1:5" ht="20" customHeight="1">
      <c r="A596" t="s">
        <v>1010</v>
      </c>
      <c r="B596" t="s">
        <v>1031</v>
      </c>
      <c r="C596" t="s">
        <v>1032</v>
      </c>
      <c r="D596" t="s">
        <v>1276</v>
      </c>
    </row>
    <row r="597" spans="1:5" ht="20" customHeight="1">
      <c r="A597" t="s">
        <v>1010</v>
      </c>
      <c r="B597" t="s">
        <v>1035</v>
      </c>
      <c r="C597" t="s">
        <v>1036</v>
      </c>
      <c r="D597" t="s">
        <v>3264</v>
      </c>
    </row>
    <row r="598" spans="1:5" ht="20" customHeight="1">
      <c r="A598" t="s">
        <v>1010</v>
      </c>
      <c r="B598" t="s">
        <v>1041</v>
      </c>
      <c r="C598" t="s">
        <v>1042</v>
      </c>
      <c r="D598" t="s">
        <v>1276</v>
      </c>
    </row>
    <row r="599" spans="1:5" ht="20" customHeight="1">
      <c r="A599" t="s">
        <v>1010</v>
      </c>
      <c r="B599" t="s">
        <v>1049</v>
      </c>
      <c r="C599" t="s">
        <v>1050</v>
      </c>
      <c r="D599" t="s">
        <v>1276</v>
      </c>
    </row>
    <row r="600" spans="1:5" ht="20" customHeight="1">
      <c r="A600" t="s">
        <v>1010</v>
      </c>
      <c r="B600" t="s">
        <v>1051</v>
      </c>
      <c r="C600" t="s">
        <v>1052</v>
      </c>
      <c r="D600" t="s">
        <v>1276</v>
      </c>
    </row>
    <row r="601" spans="1:5" ht="20" customHeight="1">
      <c r="A601" t="s">
        <v>1055</v>
      </c>
      <c r="B601" t="s">
        <v>1056</v>
      </c>
      <c r="C601" t="s">
        <v>1057</v>
      </c>
      <c r="D601" t="s">
        <v>1276</v>
      </c>
    </row>
    <row r="602" spans="1:5" ht="20" customHeight="1">
      <c r="A602" t="s">
        <v>1055</v>
      </c>
      <c r="B602" t="s">
        <v>1058</v>
      </c>
      <c r="C602" t="s">
        <v>1059</v>
      </c>
      <c r="D602" t="s">
        <v>1276</v>
      </c>
    </row>
    <row r="603" spans="1:5" ht="20" customHeight="1">
      <c r="A603" t="s">
        <v>1055</v>
      </c>
      <c r="B603" t="s">
        <v>1065</v>
      </c>
      <c r="C603" t="s">
        <v>1066</v>
      </c>
      <c r="D603" t="s">
        <v>1276</v>
      </c>
    </row>
    <row r="604" spans="1:5" ht="20" customHeight="1">
      <c r="A604" t="s">
        <v>1055</v>
      </c>
      <c r="B604" t="s">
        <v>1069</v>
      </c>
      <c r="C604" t="s">
        <v>1070</v>
      </c>
      <c r="D604" t="s">
        <v>3272</v>
      </c>
      <c r="E604" t="s">
        <v>3273</v>
      </c>
    </row>
    <row r="605" spans="1:5" ht="20" customHeight="1">
      <c r="A605" t="s">
        <v>1055</v>
      </c>
      <c r="B605" t="s">
        <v>1078</v>
      </c>
      <c r="C605" t="s">
        <v>1079</v>
      </c>
      <c r="D605" t="s">
        <v>1276</v>
      </c>
    </row>
    <row r="606" spans="1:5" ht="20" customHeight="1">
      <c r="A606" t="s">
        <v>1055</v>
      </c>
      <c r="B606" t="s">
        <v>1080</v>
      </c>
      <c r="C606" t="s">
        <v>1081</v>
      </c>
      <c r="D606" t="s">
        <v>1276</v>
      </c>
    </row>
    <row r="607" spans="1:5" ht="20" customHeight="1">
      <c r="A607" t="s">
        <v>1055</v>
      </c>
      <c r="B607" t="s">
        <v>1086</v>
      </c>
      <c r="C607" t="s">
        <v>1087</v>
      </c>
      <c r="D607" t="s">
        <v>1276</v>
      </c>
    </row>
    <row r="608" spans="1:5" ht="20" customHeight="1">
      <c r="A608" t="s">
        <v>1055</v>
      </c>
      <c r="B608" t="s">
        <v>1088</v>
      </c>
      <c r="C608" t="s">
        <v>1089</v>
      </c>
      <c r="D608" t="s">
        <v>1276</v>
      </c>
    </row>
    <row r="609" spans="1:5" ht="20" customHeight="1">
      <c r="A609" t="s">
        <v>1055</v>
      </c>
      <c r="B609" t="s">
        <v>1090</v>
      </c>
      <c r="C609" t="s">
        <v>1091</v>
      </c>
      <c r="D609" t="s">
        <v>1276</v>
      </c>
    </row>
    <row r="610" spans="1:5" ht="20" customHeight="1">
      <c r="A610" t="s">
        <v>1101</v>
      </c>
      <c r="B610" t="s">
        <v>1102</v>
      </c>
      <c r="C610" t="s">
        <v>1103</v>
      </c>
      <c r="D610" t="s">
        <v>1276</v>
      </c>
    </row>
    <row r="611" spans="1:5" ht="20" customHeight="1">
      <c r="A611" t="s">
        <v>1101</v>
      </c>
      <c r="B611" t="s">
        <v>1104</v>
      </c>
      <c r="C611" t="s">
        <v>1105</v>
      </c>
      <c r="D611" t="s">
        <v>1276</v>
      </c>
    </row>
    <row r="612" spans="1:5" ht="20" customHeight="1">
      <c r="A612" t="s">
        <v>1101</v>
      </c>
      <c r="B612" t="s">
        <v>1106</v>
      </c>
      <c r="C612" t="s">
        <v>1107</v>
      </c>
      <c r="D612" t="s">
        <v>1276</v>
      </c>
    </row>
    <row r="613" spans="1:5" ht="20" customHeight="1">
      <c r="A613" t="s">
        <v>1101</v>
      </c>
      <c r="B613" t="s">
        <v>1108</v>
      </c>
      <c r="C613" t="s">
        <v>1109</v>
      </c>
      <c r="D613" t="s">
        <v>1276</v>
      </c>
    </row>
    <row r="614" spans="1:5" ht="20" customHeight="1">
      <c r="A614" t="s">
        <v>1101</v>
      </c>
      <c r="B614" t="s">
        <v>1110</v>
      </c>
      <c r="C614" t="s">
        <v>1111</v>
      </c>
      <c r="D614" t="s">
        <v>1276</v>
      </c>
    </row>
    <row r="615" spans="1:5" ht="20" customHeight="1">
      <c r="A615" t="s">
        <v>1101</v>
      </c>
      <c r="B615" t="s">
        <v>1112</v>
      </c>
      <c r="C615" t="s">
        <v>1113</v>
      </c>
      <c r="D615" t="s">
        <v>1277</v>
      </c>
    </row>
    <row r="616" spans="1:5" ht="20" customHeight="1">
      <c r="A616" t="s">
        <v>1101</v>
      </c>
      <c r="B616" t="s">
        <v>1119</v>
      </c>
      <c r="C616" t="s">
        <v>1120</v>
      </c>
      <c r="D616" t="s">
        <v>1277</v>
      </c>
    </row>
    <row r="617" spans="1:5" ht="20" customHeight="1">
      <c r="A617" t="s">
        <v>1101</v>
      </c>
      <c r="B617" t="s">
        <v>1129</v>
      </c>
      <c r="C617" t="s">
        <v>1130</v>
      </c>
      <c r="D617" t="s">
        <v>3272</v>
      </c>
      <c r="E617" t="s">
        <v>3273</v>
      </c>
    </row>
    <row r="618" spans="1:5" ht="20" customHeight="1">
      <c r="A618" t="s">
        <v>1101</v>
      </c>
      <c r="B618" t="s">
        <v>1133</v>
      </c>
      <c r="C618" t="s">
        <v>1134</v>
      </c>
      <c r="D618" t="s">
        <v>1276</v>
      </c>
    </row>
    <row r="619" spans="1:5" ht="20" customHeight="1">
      <c r="A619" t="s">
        <v>1101</v>
      </c>
      <c r="B619" t="s">
        <v>1135</v>
      </c>
      <c r="C619" t="s">
        <v>1136</v>
      </c>
      <c r="D619" t="s">
        <v>1276</v>
      </c>
    </row>
    <row r="620" spans="1:5" ht="20" customHeight="1">
      <c r="A620" t="s">
        <v>1101</v>
      </c>
      <c r="B620" t="s">
        <v>1140</v>
      </c>
      <c r="C620" t="s">
        <v>1141</v>
      </c>
      <c r="D620" t="s">
        <v>1277</v>
      </c>
    </row>
    <row r="621" spans="1:5" ht="20" customHeight="1">
      <c r="A621" t="s">
        <v>1101</v>
      </c>
      <c r="B621" t="s">
        <v>1142</v>
      </c>
      <c r="C621" t="s">
        <v>1143</v>
      </c>
      <c r="D621" t="s">
        <v>1276</v>
      </c>
    </row>
    <row r="622" spans="1:5" ht="20" customHeight="1">
      <c r="A622" t="s">
        <v>1101</v>
      </c>
      <c r="B622" t="s">
        <v>1148</v>
      </c>
      <c r="C622" t="s">
        <v>1081</v>
      </c>
      <c r="D622" t="s">
        <v>1276</v>
      </c>
    </row>
    <row r="623" spans="1:5" ht="20" customHeight="1">
      <c r="A623" t="s">
        <v>1149</v>
      </c>
      <c r="B623" t="s">
        <v>1156</v>
      </c>
      <c r="C623" t="s">
        <v>1157</v>
      </c>
      <c r="D623" t="s">
        <v>1276</v>
      </c>
    </row>
    <row r="624" spans="1:5" ht="20" customHeight="1">
      <c r="A624" t="s">
        <v>1149</v>
      </c>
      <c r="B624" t="s">
        <v>1158</v>
      </c>
      <c r="C624" t="s">
        <v>1159</v>
      </c>
      <c r="D624" t="s">
        <v>1276</v>
      </c>
    </row>
    <row r="625" spans="1:4" ht="20" customHeight="1">
      <c r="A625" t="s">
        <v>1149</v>
      </c>
      <c r="B625" t="s">
        <v>1162</v>
      </c>
      <c r="C625" t="s">
        <v>1163</v>
      </c>
      <c r="D625" t="s">
        <v>1277</v>
      </c>
    </row>
    <row r="626" spans="1:4" ht="20" customHeight="1">
      <c r="A626" t="s">
        <v>1149</v>
      </c>
      <c r="B626" t="s">
        <v>1166</v>
      </c>
      <c r="C626" t="s">
        <v>1167</v>
      </c>
      <c r="D626" t="s">
        <v>1276</v>
      </c>
    </row>
    <row r="627" spans="1:4" ht="20" customHeight="1">
      <c r="A627" t="s">
        <v>1149</v>
      </c>
      <c r="B627" t="s">
        <v>1172</v>
      </c>
      <c r="C627" t="s">
        <v>1173</v>
      </c>
      <c r="D627" t="s">
        <v>3269</v>
      </c>
    </row>
    <row r="628" spans="1:4" ht="20" customHeight="1">
      <c r="A628" t="s">
        <v>1149</v>
      </c>
      <c r="B628" t="s">
        <v>1174</v>
      </c>
      <c r="C628" t="s">
        <v>1175</v>
      </c>
      <c r="D628" t="s">
        <v>1276</v>
      </c>
    </row>
    <row r="629" spans="1:4" ht="20" customHeight="1">
      <c r="A629" t="s">
        <v>1149</v>
      </c>
      <c r="B629" t="s">
        <v>1176</v>
      </c>
      <c r="C629" t="s">
        <v>1177</v>
      </c>
      <c r="D629" t="s">
        <v>1276</v>
      </c>
    </row>
    <row r="630" spans="1:4" ht="20" customHeight="1">
      <c r="A630" t="s">
        <v>1149</v>
      </c>
      <c r="B630" t="s">
        <v>1178</v>
      </c>
      <c r="C630" t="s">
        <v>1179</v>
      </c>
      <c r="D630" t="s">
        <v>1276</v>
      </c>
    </row>
    <row r="631" spans="1:4" ht="20" customHeight="1">
      <c r="A631" t="s">
        <v>1149</v>
      </c>
      <c r="B631" t="s">
        <v>1182</v>
      </c>
      <c r="C631" t="s">
        <v>1183</v>
      </c>
      <c r="D631" t="s">
        <v>1276</v>
      </c>
    </row>
    <row r="632" spans="1:4" ht="20" customHeight="1">
      <c r="A632" t="s">
        <v>1149</v>
      </c>
      <c r="B632" t="s">
        <v>1184</v>
      </c>
      <c r="C632" t="s">
        <v>1185</v>
      </c>
      <c r="D632" t="s">
        <v>1276</v>
      </c>
    </row>
    <row r="633" spans="1:4" ht="20" customHeight="1">
      <c r="A633" t="s">
        <v>1149</v>
      </c>
      <c r="B633" t="s">
        <v>1186</v>
      </c>
      <c r="C633" t="s">
        <v>1187</v>
      </c>
      <c r="D633" t="s">
        <v>1276</v>
      </c>
    </row>
    <row r="634" spans="1:4" ht="20" customHeight="1">
      <c r="A634" t="s">
        <v>1149</v>
      </c>
      <c r="B634" t="s">
        <v>1190</v>
      </c>
      <c r="C634" t="s">
        <v>1191</v>
      </c>
      <c r="D634" t="s">
        <v>1276</v>
      </c>
    </row>
    <row r="635" spans="1:4" ht="20" customHeight="1">
      <c r="A635" t="s">
        <v>1149</v>
      </c>
      <c r="B635" t="s">
        <v>1192</v>
      </c>
      <c r="C635" t="s">
        <v>1193</v>
      </c>
      <c r="D635" t="s">
        <v>1276</v>
      </c>
    </row>
    <row r="636" spans="1:4" ht="20" customHeight="1">
      <c r="A636" t="s">
        <v>1194</v>
      </c>
      <c r="B636" t="s">
        <v>1197</v>
      </c>
      <c r="C636" t="s">
        <v>1198</v>
      </c>
      <c r="D636" t="s">
        <v>1277</v>
      </c>
    </row>
    <row r="637" spans="1:4" ht="20" customHeight="1">
      <c r="A637" t="s">
        <v>1194</v>
      </c>
      <c r="B637" t="s">
        <v>1201</v>
      </c>
      <c r="C637" t="s">
        <v>1202</v>
      </c>
      <c r="D637" t="s">
        <v>1276</v>
      </c>
    </row>
    <row r="638" spans="1:4" ht="20" customHeight="1">
      <c r="A638" t="s">
        <v>1194</v>
      </c>
      <c r="B638" t="s">
        <v>1207</v>
      </c>
      <c r="C638" t="s">
        <v>1208</v>
      </c>
      <c r="D638" t="s">
        <v>1276</v>
      </c>
    </row>
    <row r="639" spans="1:4" ht="20" customHeight="1">
      <c r="A639" t="s">
        <v>1194</v>
      </c>
      <c r="B639" t="s">
        <v>1209</v>
      </c>
      <c r="C639" t="s">
        <v>1210</v>
      </c>
      <c r="D639" t="s">
        <v>1276</v>
      </c>
    </row>
    <row r="640" spans="1:4" ht="20" customHeight="1">
      <c r="A640" t="s">
        <v>1194</v>
      </c>
      <c r="B640" t="s">
        <v>1224</v>
      </c>
      <c r="C640" t="s">
        <v>1225</v>
      </c>
      <c r="D640" t="s">
        <v>1276</v>
      </c>
    </row>
    <row r="641" spans="1:4" ht="20" customHeight="1">
      <c r="A641" t="s">
        <v>1194</v>
      </c>
      <c r="B641" t="s">
        <v>1233</v>
      </c>
      <c r="C641" t="s">
        <v>1234</v>
      </c>
      <c r="D641" t="s">
        <v>1276</v>
      </c>
    </row>
    <row r="642" spans="1:4" ht="20" customHeight="1">
      <c r="A642" t="s">
        <v>1194</v>
      </c>
      <c r="B642" t="s">
        <v>1235</v>
      </c>
      <c r="C642" t="s">
        <v>1236</v>
      </c>
      <c r="D642" t="s">
        <v>1277</v>
      </c>
    </row>
    <row r="643" spans="1:4" ht="20" customHeight="1">
      <c r="A643" t="s">
        <v>1194</v>
      </c>
      <c r="B643" t="s">
        <v>1237</v>
      </c>
      <c r="C643" t="s">
        <v>1238</v>
      </c>
      <c r="D643" t="s">
        <v>1276</v>
      </c>
    </row>
    <row r="644" spans="1:4" ht="20" customHeight="1">
      <c r="A644" t="s">
        <v>1239</v>
      </c>
      <c r="B644" t="s">
        <v>1243</v>
      </c>
      <c r="C644" t="s">
        <v>1244</v>
      </c>
      <c r="D644" t="s">
        <v>1277</v>
      </c>
    </row>
    <row r="645" spans="1:4" ht="20" customHeight="1">
      <c r="A645" t="s">
        <v>1239</v>
      </c>
      <c r="B645" t="s">
        <v>1247</v>
      </c>
      <c r="C645" t="s">
        <v>1248</v>
      </c>
      <c r="D645" t="s">
        <v>1276</v>
      </c>
    </row>
    <row r="646" spans="1:4" ht="20" customHeight="1">
      <c r="A646" t="s">
        <v>1239</v>
      </c>
      <c r="B646" t="s">
        <v>1249</v>
      </c>
      <c r="C646" t="s">
        <v>1250</v>
      </c>
      <c r="D646" t="s">
        <v>1276</v>
      </c>
    </row>
    <row r="647" spans="1:4" ht="20" customHeight="1">
      <c r="A647" t="s">
        <v>1239</v>
      </c>
      <c r="B647" t="s">
        <v>1251</v>
      </c>
      <c r="C647" t="s">
        <v>1252</v>
      </c>
      <c r="D647" t="s">
        <v>1276</v>
      </c>
    </row>
    <row r="648" spans="1:4" ht="20" customHeight="1">
      <c r="A648" t="s">
        <v>1239</v>
      </c>
      <c r="B648" t="s">
        <v>1253</v>
      </c>
      <c r="C648" t="s">
        <v>1254</v>
      </c>
      <c r="D648" t="s">
        <v>3270</v>
      </c>
    </row>
    <row r="649" spans="1:4" ht="20" customHeight="1">
      <c r="A649" t="s">
        <v>1239</v>
      </c>
      <c r="B649" t="s">
        <v>1255</v>
      </c>
      <c r="C649" t="s">
        <v>1256</v>
      </c>
      <c r="D649" t="s">
        <v>1276</v>
      </c>
    </row>
    <row r="650" spans="1:4" ht="20" customHeight="1">
      <c r="A650" t="s">
        <v>1239</v>
      </c>
      <c r="B650" t="s">
        <v>1257</v>
      </c>
      <c r="C650" t="s">
        <v>1258</v>
      </c>
      <c r="D650" t="s">
        <v>1276</v>
      </c>
    </row>
    <row r="651" spans="1:4" ht="20" customHeight="1">
      <c r="A651" t="s">
        <v>1239</v>
      </c>
      <c r="B651" t="s">
        <v>1261</v>
      </c>
      <c r="C651" t="s">
        <v>1262</v>
      </c>
      <c r="D651" t="s">
        <v>1274</v>
      </c>
    </row>
    <row r="652" spans="1:4" ht="20" customHeight="1">
      <c r="A652" t="s">
        <v>764</v>
      </c>
      <c r="B652" t="s">
        <v>796</v>
      </c>
      <c r="C652" t="s">
        <v>797</v>
      </c>
      <c r="D652" t="s">
        <v>1277</v>
      </c>
    </row>
    <row r="653" spans="1:4" ht="20" customHeight="1">
      <c r="A653" t="s">
        <v>863</v>
      </c>
      <c r="B653" t="s">
        <v>889</v>
      </c>
      <c r="C653" t="s">
        <v>890</v>
      </c>
      <c r="D653" t="s">
        <v>1277</v>
      </c>
    </row>
    <row r="654" spans="1:4" ht="20" customHeight="1">
      <c r="A654" t="s">
        <v>863</v>
      </c>
      <c r="B654" t="s">
        <v>905</v>
      </c>
      <c r="C654" t="s">
        <v>906</v>
      </c>
      <c r="D654" t="s">
        <v>1277</v>
      </c>
    </row>
    <row r="655" spans="1:4" ht="20" customHeight="1">
      <c r="A655" t="s">
        <v>1055</v>
      </c>
      <c r="B655" t="s">
        <v>1098</v>
      </c>
      <c r="C655" t="s">
        <v>1099</v>
      </c>
      <c r="D655" t="s">
        <v>3270</v>
      </c>
    </row>
    <row r="656" spans="1:4" ht="20" customHeight="1">
      <c r="A656" t="s">
        <v>1101</v>
      </c>
      <c r="B656" t="s">
        <v>1137</v>
      </c>
      <c r="C656" t="s">
        <v>1138</v>
      </c>
      <c r="D656" t="s">
        <v>1277</v>
      </c>
    </row>
    <row r="657" spans="1:4" ht="20" customHeight="1">
      <c r="A657" t="s">
        <v>1194</v>
      </c>
      <c r="B657" t="s">
        <v>1211</v>
      </c>
      <c r="C657" t="s">
        <v>1212</v>
      </c>
      <c r="D657" t="s">
        <v>1277</v>
      </c>
    </row>
  </sheetData>
  <autoFilter ref="A1:D657" xr:uid="{10A20BF0-AC79-5D46-83FC-302ADC219AC1}"/>
  <sortState ref="A3:E313">
    <sortCondition ref="D1"/>
  </sortState>
  <phoneticPr fontId="2" type="noConversion"/>
  <hyperlinks>
    <hyperlink ref="B2" r:id="rId1" xr:uid="{485D1880-5DCA-2B43-B86E-96D5ED033B11}"/>
    <hyperlink ref="B84" r:id="rId2" xr:uid="{35196727-13C0-8540-BA85-02B6B1A90230}"/>
    <hyperlink ref="B260" r:id="rId3" xr:uid="{BD3DBA1F-2211-ED49-8FB2-2B6705B58BA2}"/>
    <hyperlink ref="B320" r:id="rId4" xr:uid="{F4EF1885-20EB-FA4A-91D1-ADF32E6B5D3E}"/>
    <hyperlink ref="B318" r:id="rId5" xr:uid="{F2DE4F67-CEDA-9641-AD8E-E0CB2B0BCE45}"/>
    <hyperlink ref="B319" r:id="rId6" xr:uid="{F25A7D1C-91BD-304F-8821-161164B0343C}"/>
    <hyperlink ref="B161" r:id="rId7" xr:uid="{20A3F93B-E4D3-4841-9E4A-EF516DD4C5EE}"/>
    <hyperlink ref="B500" r:id="rId8" xr:uid="{F47DE798-17AB-E04E-B9C3-BCB44A35F405}"/>
    <hyperlink ref="B23" r:id="rId9" xr:uid="{EBBD0589-E5F7-7A4A-8B7E-5319D48B32DB}"/>
    <hyperlink ref="B24" r:id="rId10" xr:uid="{DC61A722-A804-814D-9771-38FF25494B55}"/>
    <hyperlink ref="B25" r:id="rId11" xr:uid="{5F09A9BD-D8A4-CD48-B01B-CD20241CDF6E}"/>
    <hyperlink ref="B26" r:id="rId12" xr:uid="{1F1F7827-3248-A54E-888D-FBB54DF03F22}"/>
    <hyperlink ref="B27" r:id="rId13" xr:uid="{3814BCD0-A17A-3B46-8CCD-731714597C79}"/>
    <hyperlink ref="B28" r:id="rId14" xr:uid="{AED543A0-E3E7-0945-8780-260B670342E1}"/>
    <hyperlink ref="B29" r:id="rId15" xr:uid="{9FC44648-D1A0-7B4F-9DA2-256F4A703574}"/>
    <hyperlink ref="B30" r:id="rId16" xr:uid="{0B0881D9-9823-184A-8A50-42A02BAC09BF}"/>
    <hyperlink ref="B31" r:id="rId17" xr:uid="{3A1CBB5D-8F42-5543-9A1E-BDAFAD5B3223}"/>
    <hyperlink ref="B32" r:id="rId18" xr:uid="{A8737256-53C8-FE4A-8A26-CDD7D59512C3}"/>
    <hyperlink ref="B34" r:id="rId19" xr:uid="{E89221B4-D034-7D4B-BAF4-17B7C17CAD8A}"/>
    <hyperlink ref="B36" r:id="rId20" xr:uid="{D03DC2B8-180B-7A4F-8E79-7C5C4FAA065C}"/>
    <hyperlink ref="B37" r:id="rId21" xr:uid="{DAC9166D-2C79-DF46-805B-337D0ACA5CA5}"/>
    <hyperlink ref="B314" r:id="rId22" xr:uid="{1A3CAA3C-5F93-1C4E-A97F-538EF56AC1D1}"/>
    <hyperlink ref="B39" r:id="rId23" xr:uid="{0BAEC8E4-77BB-B140-AAF0-584ECC649036}"/>
    <hyperlink ref="B40" r:id="rId24" xr:uid="{EAE261E3-D3C0-4544-8F8B-FE2EE862E8DF}"/>
    <hyperlink ref="B43" r:id="rId25" xr:uid="{50BA06C7-CAA8-4C46-9BEF-0E1D47A02D9E}"/>
    <hyperlink ref="B44" r:id="rId26" xr:uid="{6C15F1E6-E309-6E40-9420-EE14FDEBA147}"/>
    <hyperlink ref="B45" r:id="rId27" xr:uid="{59780E47-D720-2D44-8C27-66FFBBB542D7}"/>
    <hyperlink ref="B203" r:id="rId28" xr:uid="{B38D6EA5-A2A9-9D42-930A-FAB38DCF8BD8}"/>
    <hyperlink ref="B48" r:id="rId29" xr:uid="{EC011B5C-8D4D-C54D-B281-3D8C4C50983A}"/>
    <hyperlink ref="B51" r:id="rId30" xr:uid="{5017764F-0F9B-A54F-989E-25702E1439A5}"/>
    <hyperlink ref="B54" r:id="rId31" xr:uid="{A9DB9F5F-81CD-9B45-89F2-1FA304007F14}"/>
    <hyperlink ref="B57" r:id="rId32" xr:uid="{9D9A78FA-B6B0-974B-A352-A4252ABA9786}"/>
    <hyperlink ref="B58" r:id="rId33" xr:uid="{2A749F8E-8C94-9141-AC71-CA25E098570E}"/>
    <hyperlink ref="B59" r:id="rId34" xr:uid="{82D6C708-B813-3A44-B2A6-D0B64999F7DB}"/>
    <hyperlink ref="B62" r:id="rId35" xr:uid="{F3A76260-E352-AC4B-B53F-F7E1D483DFF2}"/>
    <hyperlink ref="B66" r:id="rId36" xr:uid="{92676180-7409-4648-A5C4-6A6E0A349FBA}"/>
    <hyperlink ref="B204" r:id="rId37" xr:uid="{D83B5CC0-3BAB-D94A-91BC-B60DA4C7F82B}"/>
    <hyperlink ref="B315" r:id="rId38" xr:uid="{0E55F326-AE4C-2740-8351-5022222CCF2C}"/>
    <hyperlink ref="B69" r:id="rId39" xr:uid="{5C33DCB1-CCC6-FC4F-B94D-22130072DE72}"/>
    <hyperlink ref="B71" r:id="rId40" xr:uid="{DBFDAB09-D0DA-4644-BAC4-9F311907EBA2}"/>
    <hyperlink ref="B205" r:id="rId41" xr:uid="{E4892ADF-941C-C847-A163-193350A8A142}"/>
    <hyperlink ref="B88" r:id="rId42" xr:uid="{66F5386A-0696-4B4C-8EC3-68FF15CC997C}"/>
    <hyperlink ref="B91" r:id="rId43" xr:uid="{1FEC99C5-1D12-2E4E-86D0-76CBE61A2676}"/>
    <hyperlink ref="B95" r:id="rId44" xr:uid="{77DEF553-21F3-624B-9D7D-AF08C688945E}"/>
    <hyperlink ref="B299" r:id="rId45" xr:uid="{82793AA9-D267-F44B-A39E-53954DE637F2}"/>
    <hyperlink ref="B96" r:id="rId46" xr:uid="{ECE3C6DF-EF34-BA44-90DB-26CB2AFE2439}"/>
    <hyperlink ref="B97" r:id="rId47" xr:uid="{14506BDF-E668-924B-81FE-BB7607F90D5C}"/>
    <hyperlink ref="B98" r:id="rId48" xr:uid="{2F7555C4-EDE4-854F-8D85-FC982900648B}"/>
    <hyperlink ref="B99" r:id="rId49" xr:uid="{8258A927-56AA-B04C-B729-14DFF7A1985F}"/>
    <hyperlink ref="B100" r:id="rId50" xr:uid="{33DA1F88-338B-D44A-B4A0-DBD362019A35}"/>
    <hyperlink ref="B101" r:id="rId51" xr:uid="{5821D8A2-EA9E-FB4F-A7ED-69E684465185}"/>
    <hyperlink ref="B104" r:id="rId52" xr:uid="{11112A8E-4B66-E64F-9F3E-B56294EC64EB}"/>
    <hyperlink ref="B107" r:id="rId53" xr:uid="{768D1878-5278-8E47-B3C0-CD630D01AB47}"/>
    <hyperlink ref="B316" r:id="rId54" xr:uid="{849FA800-F301-9D47-9717-39057762CB9A}"/>
    <hyperlink ref="B109" r:id="rId55" xr:uid="{484F2CD3-4828-0F4E-9850-9D38C09721CA}"/>
    <hyperlink ref="B220" r:id="rId56" xr:uid="{5D090DE6-E0C0-9441-B841-502B66ECBA78}"/>
    <hyperlink ref="B110" r:id="rId57" xr:uid="{8E5D09E6-BB6F-DD4C-BA9A-46AB0F809451}"/>
    <hyperlink ref="B112" r:id="rId58" xr:uid="{750A5C7F-5E13-6C48-BE05-C24C98D19BDA}"/>
    <hyperlink ref="B113" r:id="rId59" xr:uid="{26EA6F0E-2B89-3F4E-9F3A-BC8EFBBEBE7A}"/>
    <hyperlink ref="B491" r:id="rId60" xr:uid="{01C01F79-E88B-0B4B-8B5D-1E75D046D7E2}"/>
    <hyperlink ref="B116" r:id="rId61" xr:uid="{09821FFF-24F5-2A4E-A0BE-7B465CE75160}"/>
    <hyperlink ref="B201" r:id="rId62" xr:uid="{1141FE15-542E-A74D-BEC1-171B9F8887E8}"/>
  </hyperlinks>
  <pageMargins left="0.7" right="0.7" top="0.75" bottom="0.75" header="0.3" footer="0.3"/>
  <pageSetup orientation="portrait"/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5922-92D6-4046-B4D9-1E4B50E069D6}">
  <dimension ref="A1:AJ279"/>
  <sheetViews>
    <sheetView topLeftCell="H1" zoomScale="50" zoomScaleNormal="100" workbookViewId="0">
      <selection activeCell="H2" sqref="H2:AJ3"/>
    </sheetView>
  </sheetViews>
  <sheetFormatPr baseColWidth="10" defaultRowHeight="14"/>
  <cols>
    <col min="1" max="1" width="15.796875" customWidth="1"/>
    <col min="2" max="2" width="16.19921875" customWidth="1"/>
    <col min="3" max="3" width="77.19921875" customWidth="1"/>
    <col min="4" max="4" width="23.3984375" customWidth="1"/>
  </cols>
  <sheetData>
    <row r="1" spans="1:36" ht="46" customHeight="1">
      <c r="C1" s="1" t="s">
        <v>1671</v>
      </c>
      <c r="D1" s="1" t="s">
        <v>1272</v>
      </c>
      <c r="G1" s="1" t="s">
        <v>1313</v>
      </c>
      <c r="H1" s="4" t="s">
        <v>1918</v>
      </c>
      <c r="I1" s="4" t="s">
        <v>1275</v>
      </c>
      <c r="J1" s="4" t="s">
        <v>1278</v>
      </c>
      <c r="K1" s="4" t="s">
        <v>1280</v>
      </c>
      <c r="L1" s="4" t="s">
        <v>3275</v>
      </c>
      <c r="M1" s="4" t="s">
        <v>1286</v>
      </c>
      <c r="N1" s="4" t="s">
        <v>1311</v>
      </c>
      <c r="O1" s="4" t="s">
        <v>1289</v>
      </c>
      <c r="P1" s="4" t="s">
        <v>1293</v>
      </c>
      <c r="Q1" s="4" t="s">
        <v>1281</v>
      </c>
      <c r="R1" s="4" t="s">
        <v>1297</v>
      </c>
      <c r="S1" s="4" t="s">
        <v>1283</v>
      </c>
      <c r="T1" s="4" t="s">
        <v>1274</v>
      </c>
      <c r="U1" s="4" t="s">
        <v>1302</v>
      </c>
      <c r="V1" s="4" t="s">
        <v>1288</v>
      </c>
      <c r="W1" s="4" t="s">
        <v>1291</v>
      </c>
      <c r="X1" s="4" t="s">
        <v>1287</v>
      </c>
      <c r="Y1" s="4" t="s">
        <v>1294</v>
      </c>
      <c r="Z1" s="4" t="s">
        <v>1300</v>
      </c>
      <c r="AA1" s="4" t="s">
        <v>1292</v>
      </c>
      <c r="AB1" s="4" t="s">
        <v>1284</v>
      </c>
      <c r="AC1" s="4" t="s">
        <v>1298</v>
      </c>
      <c r="AD1" s="4" t="s">
        <v>1290</v>
      </c>
      <c r="AE1" s="4" t="s">
        <v>1296</v>
      </c>
      <c r="AF1" s="4" t="s">
        <v>1820</v>
      </c>
      <c r="AG1" s="4" t="s">
        <v>1277</v>
      </c>
      <c r="AH1" s="4" t="s">
        <v>3270</v>
      </c>
      <c r="AI1" s="4" t="s">
        <v>3264</v>
      </c>
      <c r="AJ1" s="4" t="s">
        <v>3257</v>
      </c>
    </row>
    <row r="2" spans="1:36" ht="20" customHeight="1">
      <c r="A2" t="s">
        <v>1338</v>
      </c>
      <c r="B2" t="s">
        <v>1339</v>
      </c>
      <c r="C2" t="s">
        <v>1340</v>
      </c>
      <c r="D2" t="s">
        <v>1688</v>
      </c>
      <c r="G2" s="1" t="s">
        <v>1315</v>
      </c>
      <c r="H2" s="4">
        <v>13</v>
      </c>
      <c r="I2" s="4">
        <v>24</v>
      </c>
      <c r="J2" s="3">
        <v>8</v>
      </c>
      <c r="K2" s="3">
        <v>10</v>
      </c>
      <c r="L2" s="3">
        <v>2</v>
      </c>
      <c r="M2" s="4">
        <v>2</v>
      </c>
      <c r="N2" s="4">
        <v>2</v>
      </c>
      <c r="O2" s="3">
        <v>4</v>
      </c>
      <c r="P2" s="3">
        <v>4</v>
      </c>
      <c r="Q2" s="4">
        <v>0</v>
      </c>
      <c r="R2" s="3">
        <v>4</v>
      </c>
      <c r="S2" s="4">
        <v>1</v>
      </c>
      <c r="T2" s="4">
        <v>3</v>
      </c>
      <c r="U2" s="4">
        <v>1</v>
      </c>
      <c r="V2" s="4">
        <v>2</v>
      </c>
      <c r="W2" s="4">
        <v>0</v>
      </c>
      <c r="X2" s="3">
        <v>0</v>
      </c>
      <c r="Y2" s="3">
        <v>0</v>
      </c>
      <c r="Z2" s="4">
        <v>1</v>
      </c>
      <c r="AA2" s="4">
        <v>1</v>
      </c>
      <c r="AB2" s="4">
        <v>2</v>
      </c>
      <c r="AC2" s="4">
        <v>0</v>
      </c>
      <c r="AD2" s="4">
        <v>1</v>
      </c>
      <c r="AE2" s="3">
        <v>0</v>
      </c>
      <c r="AF2" s="3">
        <v>1</v>
      </c>
      <c r="AG2" s="3">
        <v>116</v>
      </c>
      <c r="AH2" s="3">
        <v>1</v>
      </c>
      <c r="AI2" s="3">
        <v>71</v>
      </c>
      <c r="AJ2">
        <f>SUM(H2:AI2)</f>
        <v>274</v>
      </c>
    </row>
    <row r="3" spans="1:36" ht="20" customHeight="1">
      <c r="A3" t="s">
        <v>1440</v>
      </c>
      <c r="B3" s="6" t="s">
        <v>1761</v>
      </c>
      <c r="C3" t="s">
        <v>1463</v>
      </c>
      <c r="D3" t="s">
        <v>1288</v>
      </c>
      <c r="G3" s="1" t="s">
        <v>1314</v>
      </c>
      <c r="H3" s="5">
        <f>H2/$AJ2</f>
        <v>4.7445255474452552E-2</v>
      </c>
      <c r="I3" s="5">
        <f t="shared" ref="I3:AJ3" si="0">I2/$AJ2</f>
        <v>8.7591240875912413E-2</v>
      </c>
      <c r="J3" s="5">
        <f t="shared" si="0"/>
        <v>2.9197080291970802E-2</v>
      </c>
      <c r="K3" s="5">
        <f t="shared" si="0"/>
        <v>3.6496350364963501E-2</v>
      </c>
      <c r="L3" s="5">
        <f t="shared" si="0"/>
        <v>7.2992700729927005E-3</v>
      </c>
      <c r="M3" s="5">
        <f t="shared" si="0"/>
        <v>7.2992700729927005E-3</v>
      </c>
      <c r="N3" s="5">
        <f t="shared" si="0"/>
        <v>7.2992700729927005E-3</v>
      </c>
      <c r="O3" s="5">
        <f t="shared" si="0"/>
        <v>1.4598540145985401E-2</v>
      </c>
      <c r="P3" s="5">
        <f t="shared" si="0"/>
        <v>1.4598540145985401E-2</v>
      </c>
      <c r="Q3" s="5">
        <f t="shared" si="0"/>
        <v>0</v>
      </c>
      <c r="R3" s="5">
        <f t="shared" si="0"/>
        <v>1.4598540145985401E-2</v>
      </c>
      <c r="S3" s="5">
        <f t="shared" si="0"/>
        <v>3.6496350364963502E-3</v>
      </c>
      <c r="T3" s="5">
        <f t="shared" si="0"/>
        <v>1.0948905109489052E-2</v>
      </c>
      <c r="U3" s="5">
        <f t="shared" si="0"/>
        <v>3.6496350364963502E-3</v>
      </c>
      <c r="V3" s="5">
        <f t="shared" si="0"/>
        <v>7.2992700729927005E-3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3.6496350364963502E-3</v>
      </c>
      <c r="AA3" s="5">
        <f t="shared" si="0"/>
        <v>3.6496350364963502E-3</v>
      </c>
      <c r="AB3" s="5">
        <f t="shared" si="0"/>
        <v>7.2992700729927005E-3</v>
      </c>
      <c r="AC3" s="5">
        <f t="shared" si="0"/>
        <v>0</v>
      </c>
      <c r="AD3" s="5">
        <f t="shared" si="0"/>
        <v>3.6496350364963502E-3</v>
      </c>
      <c r="AE3" s="5">
        <f t="shared" si="0"/>
        <v>0</v>
      </c>
      <c r="AF3" s="5">
        <f t="shared" si="0"/>
        <v>3.6496350364963502E-3</v>
      </c>
      <c r="AG3" s="5">
        <f t="shared" si="0"/>
        <v>0.42335766423357662</v>
      </c>
      <c r="AH3" s="5">
        <f t="shared" si="0"/>
        <v>3.6496350364963502E-3</v>
      </c>
      <c r="AI3" s="5">
        <f t="shared" si="0"/>
        <v>0.25912408759124089</v>
      </c>
      <c r="AJ3" s="5">
        <f t="shared" si="0"/>
        <v>1</v>
      </c>
    </row>
    <row r="4" spans="1:36" ht="20" customHeight="1">
      <c r="A4" t="s">
        <v>1371</v>
      </c>
      <c r="B4" t="s">
        <v>1399</v>
      </c>
      <c r="C4" t="s">
        <v>1400</v>
      </c>
      <c r="D4" t="s">
        <v>1300</v>
      </c>
    </row>
    <row r="5" spans="1:36" ht="20" customHeight="1">
      <c r="A5" t="s">
        <v>1338</v>
      </c>
      <c r="B5" s="6" t="s">
        <v>1704</v>
      </c>
      <c r="C5" t="s">
        <v>1369</v>
      </c>
      <c r="D5" t="s">
        <v>1918</v>
      </c>
    </row>
    <row r="6" spans="1:36" ht="20" customHeight="1">
      <c r="A6" t="s">
        <v>1408</v>
      </c>
      <c r="B6" s="6" t="s">
        <v>1720</v>
      </c>
      <c r="C6" t="s">
        <v>392</v>
      </c>
      <c r="D6" t="s">
        <v>1918</v>
      </c>
    </row>
    <row r="7" spans="1:36" ht="20" customHeight="1">
      <c r="A7" t="s">
        <v>1440</v>
      </c>
      <c r="B7" s="6" t="s">
        <v>1746</v>
      </c>
      <c r="C7" t="s">
        <v>1747</v>
      </c>
      <c r="D7" t="s">
        <v>1918</v>
      </c>
    </row>
    <row r="8" spans="1:36" ht="20" customHeight="1">
      <c r="A8" t="s">
        <v>1440</v>
      </c>
      <c r="B8" s="6" t="s">
        <v>1748</v>
      </c>
      <c r="C8" t="s">
        <v>1444</v>
      </c>
      <c r="D8" t="s">
        <v>1918</v>
      </c>
    </row>
    <row r="9" spans="1:36" ht="20" customHeight="1">
      <c r="A9" t="s">
        <v>1440</v>
      </c>
      <c r="B9" s="6" t="s">
        <v>1750</v>
      </c>
      <c r="C9" t="s">
        <v>540</v>
      </c>
      <c r="D9" t="s">
        <v>1918</v>
      </c>
    </row>
    <row r="10" spans="1:36" ht="20" customHeight="1">
      <c r="A10" t="s">
        <v>1440</v>
      </c>
      <c r="B10" s="6" t="s">
        <v>1757</v>
      </c>
      <c r="C10" t="s">
        <v>1458</v>
      </c>
      <c r="D10" t="s">
        <v>1918</v>
      </c>
    </row>
    <row r="11" spans="1:36" ht="20" customHeight="1">
      <c r="A11" t="s">
        <v>1464</v>
      </c>
      <c r="B11" s="6" t="s">
        <v>1764</v>
      </c>
      <c r="C11" t="s">
        <v>1765</v>
      </c>
      <c r="D11" t="s">
        <v>1918</v>
      </c>
    </row>
    <row r="12" spans="1:36" ht="20" customHeight="1">
      <c r="A12" t="s">
        <v>1495</v>
      </c>
      <c r="B12" s="6" t="s">
        <v>1781</v>
      </c>
      <c r="C12" t="s">
        <v>1508</v>
      </c>
      <c r="D12" t="s">
        <v>1918</v>
      </c>
    </row>
    <row r="13" spans="1:36" ht="20" customHeight="1">
      <c r="A13" t="s">
        <v>1524</v>
      </c>
      <c r="B13" s="6" t="s">
        <v>1796</v>
      </c>
      <c r="C13" t="s">
        <v>1542</v>
      </c>
      <c r="D13" t="s">
        <v>1918</v>
      </c>
    </row>
    <row r="14" spans="1:36" ht="20" customHeight="1">
      <c r="A14" t="s">
        <v>1654</v>
      </c>
      <c r="B14" s="6" t="s">
        <v>1859</v>
      </c>
      <c r="C14" t="s">
        <v>1232</v>
      </c>
      <c r="D14" t="s">
        <v>1918</v>
      </c>
    </row>
    <row r="15" spans="1:36" ht="20" customHeight="1">
      <c r="A15" t="s">
        <v>1408</v>
      </c>
      <c r="B15" s="6" t="s">
        <v>1731</v>
      </c>
      <c r="C15" t="s">
        <v>1434</v>
      </c>
      <c r="D15" t="s">
        <v>1311</v>
      </c>
    </row>
    <row r="16" spans="1:36" ht="20" customHeight="1">
      <c r="A16" t="s">
        <v>1408</v>
      </c>
      <c r="B16" s="6" t="s">
        <v>1723</v>
      </c>
      <c r="C16" t="s">
        <v>343</v>
      </c>
      <c r="D16" t="s">
        <v>1292</v>
      </c>
    </row>
    <row r="17" spans="1:5" ht="20" customHeight="1">
      <c r="A17" t="s">
        <v>1371</v>
      </c>
      <c r="B17" s="6" t="s">
        <v>1706</v>
      </c>
      <c r="C17" t="s">
        <v>1374</v>
      </c>
      <c r="D17" t="s">
        <v>1286</v>
      </c>
    </row>
    <row r="18" spans="1:5" ht="20" customHeight="1">
      <c r="A18" s="6" t="s">
        <v>1740</v>
      </c>
      <c r="B18" s="6" t="s">
        <v>1733</v>
      </c>
      <c r="C18" t="s">
        <v>1732</v>
      </c>
      <c r="D18" t="s">
        <v>1286</v>
      </c>
    </row>
    <row r="19" spans="1:5" ht="20" customHeight="1">
      <c r="A19" t="s">
        <v>1408</v>
      </c>
      <c r="B19" s="6" t="s">
        <v>1722</v>
      </c>
      <c r="C19" t="s">
        <v>1412</v>
      </c>
      <c r="D19" t="s">
        <v>1284</v>
      </c>
    </row>
    <row r="20" spans="1:5" ht="20" customHeight="1">
      <c r="A20" t="s">
        <v>1564</v>
      </c>
      <c r="B20" s="6" t="s">
        <v>1815</v>
      </c>
      <c r="C20" t="s">
        <v>1582</v>
      </c>
      <c r="D20" t="s">
        <v>1284</v>
      </c>
    </row>
    <row r="21" spans="1:5" ht="20" customHeight="1">
      <c r="A21" t="s">
        <v>1654</v>
      </c>
      <c r="B21" s="6" t="s">
        <v>1852</v>
      </c>
      <c r="C21" t="s">
        <v>1660</v>
      </c>
      <c r="D21" t="s">
        <v>1283</v>
      </c>
    </row>
    <row r="22" spans="1:5" ht="20" customHeight="1">
      <c r="A22" t="s">
        <v>1316</v>
      </c>
      <c r="B22" s="6" t="s">
        <v>1677</v>
      </c>
      <c r="C22" t="s">
        <v>1672</v>
      </c>
      <c r="D22" t="s">
        <v>1275</v>
      </c>
    </row>
    <row r="23" spans="1:5" ht="20" customHeight="1">
      <c r="A23" t="s">
        <v>1316</v>
      </c>
      <c r="B23" s="6" t="s">
        <v>1684</v>
      </c>
      <c r="C23" t="s">
        <v>1329</v>
      </c>
      <c r="D23" t="s">
        <v>1330</v>
      </c>
    </row>
    <row r="24" spans="1:5" ht="20" customHeight="1">
      <c r="A24" t="s">
        <v>1338</v>
      </c>
      <c r="B24" t="s">
        <v>1363</v>
      </c>
      <c r="C24" t="s">
        <v>1364</v>
      </c>
      <c r="D24" t="s">
        <v>1330</v>
      </c>
    </row>
    <row r="25" spans="1:5" ht="20" customHeight="1">
      <c r="A25" t="s">
        <v>1338</v>
      </c>
      <c r="B25" s="6" t="s">
        <v>1702</v>
      </c>
      <c r="C25" t="s">
        <v>1365</v>
      </c>
      <c r="D25" t="s">
        <v>1275</v>
      </c>
      <c r="E25" t="s">
        <v>1282</v>
      </c>
    </row>
    <row r="26" spans="1:5" ht="20" customHeight="1">
      <c r="A26" t="s">
        <v>1338</v>
      </c>
      <c r="B26" t="s">
        <v>1366</v>
      </c>
      <c r="C26" t="s">
        <v>1367</v>
      </c>
      <c r="D26" t="s">
        <v>1330</v>
      </c>
      <c r="E26" t="s">
        <v>1282</v>
      </c>
    </row>
    <row r="27" spans="1:5" ht="20" customHeight="1">
      <c r="A27" t="s">
        <v>1371</v>
      </c>
      <c r="B27" s="6" t="s">
        <v>1711</v>
      </c>
      <c r="C27" t="s">
        <v>1379</v>
      </c>
      <c r="D27" t="s">
        <v>1275</v>
      </c>
      <c r="E27" t="s">
        <v>1282</v>
      </c>
    </row>
    <row r="28" spans="1:5" ht="20" customHeight="1">
      <c r="A28" t="s">
        <v>1371</v>
      </c>
      <c r="B28" t="s">
        <v>1380</v>
      </c>
      <c r="C28" t="s">
        <v>1381</v>
      </c>
      <c r="D28" t="s">
        <v>1330</v>
      </c>
    </row>
    <row r="29" spans="1:5" ht="20" customHeight="1">
      <c r="A29" t="s">
        <v>1408</v>
      </c>
      <c r="B29" t="s">
        <v>1410</v>
      </c>
      <c r="C29" t="s">
        <v>1411</v>
      </c>
      <c r="D29" t="s">
        <v>1275</v>
      </c>
    </row>
    <row r="30" spans="1:5" ht="20" customHeight="1">
      <c r="A30" t="s">
        <v>1408</v>
      </c>
      <c r="B30" s="6" t="s">
        <v>1721</v>
      </c>
      <c r="C30" t="s">
        <v>647</v>
      </c>
      <c r="D30" t="s">
        <v>1275</v>
      </c>
    </row>
    <row r="31" spans="1:5" ht="20" customHeight="1">
      <c r="A31" t="s">
        <v>1408</v>
      </c>
      <c r="B31" s="6" t="s">
        <v>1726</v>
      </c>
      <c r="C31" t="s">
        <v>1423</v>
      </c>
      <c r="D31" t="s">
        <v>1275</v>
      </c>
    </row>
    <row r="32" spans="1:5" ht="20" customHeight="1">
      <c r="A32" t="s">
        <v>1408</v>
      </c>
      <c r="B32" s="6" t="s">
        <v>1729</v>
      </c>
      <c r="C32" t="s">
        <v>1430</v>
      </c>
      <c r="D32" t="s">
        <v>1330</v>
      </c>
    </row>
    <row r="33" spans="1:5" ht="20" customHeight="1">
      <c r="A33" t="s">
        <v>1408</v>
      </c>
      <c r="B33" s="6" t="s">
        <v>1730</v>
      </c>
      <c r="C33" t="s">
        <v>1431</v>
      </c>
      <c r="D33" t="s">
        <v>1330</v>
      </c>
    </row>
    <row r="34" spans="1:5" ht="20" customHeight="1">
      <c r="A34" t="s">
        <v>1408</v>
      </c>
      <c r="B34" t="s">
        <v>1435</v>
      </c>
      <c r="C34" t="s">
        <v>470</v>
      </c>
      <c r="D34" t="s">
        <v>1275</v>
      </c>
    </row>
    <row r="35" spans="1:5" ht="20" customHeight="1">
      <c r="A35" t="s">
        <v>1440</v>
      </c>
      <c r="B35" s="6" t="s">
        <v>1756</v>
      </c>
      <c r="C35" t="s">
        <v>388</v>
      </c>
      <c r="D35" t="s">
        <v>1330</v>
      </c>
    </row>
    <row r="36" spans="1:5" ht="20" customHeight="1">
      <c r="A36" t="s">
        <v>1464</v>
      </c>
      <c r="B36" t="s">
        <v>1468</v>
      </c>
      <c r="C36" t="s">
        <v>628</v>
      </c>
      <c r="D36" t="s">
        <v>1330</v>
      </c>
    </row>
    <row r="37" spans="1:5" ht="20" customHeight="1">
      <c r="A37" t="s">
        <v>1564</v>
      </c>
      <c r="B37" t="s">
        <v>1579</v>
      </c>
      <c r="C37" t="s">
        <v>772</v>
      </c>
      <c r="D37" t="s">
        <v>1275</v>
      </c>
    </row>
    <row r="38" spans="1:5" ht="20" customHeight="1">
      <c r="A38" t="s">
        <v>1564</v>
      </c>
      <c r="B38" t="s">
        <v>1584</v>
      </c>
      <c r="C38" t="s">
        <v>1585</v>
      </c>
      <c r="D38" t="s">
        <v>1330</v>
      </c>
    </row>
    <row r="39" spans="1:5" ht="20" customHeight="1">
      <c r="A39" t="s">
        <v>1591</v>
      </c>
      <c r="B39" t="s">
        <v>1600</v>
      </c>
      <c r="C39" t="s">
        <v>1193</v>
      </c>
      <c r="D39" t="s">
        <v>1275</v>
      </c>
    </row>
    <row r="40" spans="1:5" ht="20" customHeight="1">
      <c r="A40" t="s">
        <v>1591</v>
      </c>
      <c r="B40" s="6" t="s">
        <v>1836</v>
      </c>
      <c r="C40" t="s">
        <v>1837</v>
      </c>
      <c r="D40" t="s">
        <v>1275</v>
      </c>
    </row>
    <row r="41" spans="1:5" ht="20" customHeight="1">
      <c r="A41" t="s">
        <v>1654</v>
      </c>
      <c r="B41" s="6" t="s">
        <v>1853</v>
      </c>
      <c r="C41" t="s">
        <v>1665</v>
      </c>
      <c r="D41" t="s">
        <v>1330</v>
      </c>
    </row>
    <row r="42" spans="1:5" ht="20" customHeight="1">
      <c r="A42" t="s">
        <v>1654</v>
      </c>
      <c r="B42" s="6" t="s">
        <v>1856</v>
      </c>
      <c r="C42" t="s">
        <v>1667</v>
      </c>
      <c r="D42" t="s">
        <v>1330</v>
      </c>
    </row>
    <row r="43" spans="1:5" ht="20" customHeight="1">
      <c r="A43" t="s">
        <v>1739</v>
      </c>
      <c r="B43" s="6" t="s">
        <v>1735</v>
      </c>
      <c r="C43" t="s">
        <v>1734</v>
      </c>
      <c r="D43" t="s">
        <v>1275</v>
      </c>
    </row>
    <row r="44" spans="1:5" ht="20" customHeight="1">
      <c r="A44" t="s">
        <v>1654</v>
      </c>
      <c r="B44" s="6" t="s">
        <v>1851</v>
      </c>
      <c r="C44" t="s">
        <v>1655</v>
      </c>
      <c r="D44" t="s">
        <v>1290</v>
      </c>
    </row>
    <row r="45" spans="1:5" ht="20" customHeight="1">
      <c r="A45" t="s">
        <v>1316</v>
      </c>
      <c r="B45" s="6" t="s">
        <v>1681</v>
      </c>
      <c r="C45" t="s">
        <v>1317</v>
      </c>
      <c r="D45" t="s">
        <v>1302</v>
      </c>
    </row>
    <row r="46" spans="1:5" ht="20" customHeight="1">
      <c r="A46" t="s">
        <v>1464</v>
      </c>
      <c r="B46" t="s">
        <v>1480</v>
      </c>
      <c r="C46" t="s">
        <v>1038</v>
      </c>
      <c r="D46" t="s">
        <v>1274</v>
      </c>
    </row>
    <row r="47" spans="1:5" ht="20" customHeight="1">
      <c r="A47" t="s">
        <v>1464</v>
      </c>
      <c r="B47" s="6" t="s">
        <v>1771</v>
      </c>
      <c r="C47" t="s">
        <v>1479</v>
      </c>
      <c r="D47" t="s">
        <v>3272</v>
      </c>
      <c r="E47" t="s">
        <v>1279</v>
      </c>
    </row>
    <row r="48" spans="1:5" ht="20" customHeight="1">
      <c r="A48" s="6" t="s">
        <v>1738</v>
      </c>
      <c r="B48" s="6" t="s">
        <v>1676</v>
      </c>
      <c r="C48" t="s">
        <v>1270</v>
      </c>
      <c r="D48" t="s">
        <v>3272</v>
      </c>
      <c r="E48" t="s">
        <v>1279</v>
      </c>
    </row>
    <row r="49" spans="1:4" ht="20" customHeight="1">
      <c r="A49" t="s">
        <v>1316</v>
      </c>
      <c r="B49" s="6" t="s">
        <v>1742</v>
      </c>
      <c r="C49" t="s">
        <v>1325</v>
      </c>
      <c r="D49" t="s">
        <v>1326</v>
      </c>
    </row>
    <row r="50" spans="1:4" ht="20" customHeight="1">
      <c r="A50" t="s">
        <v>1440</v>
      </c>
      <c r="B50" s="6" t="s">
        <v>1752</v>
      </c>
      <c r="C50" t="s">
        <v>1451</v>
      </c>
      <c r="D50" t="s">
        <v>1326</v>
      </c>
    </row>
    <row r="51" spans="1:4" ht="20" customHeight="1">
      <c r="A51" t="s">
        <v>1464</v>
      </c>
      <c r="B51" s="6" t="s">
        <v>1769</v>
      </c>
      <c r="C51" t="s">
        <v>1470</v>
      </c>
      <c r="D51" t="s">
        <v>1326</v>
      </c>
    </row>
    <row r="52" spans="1:4" ht="20" customHeight="1">
      <c r="A52" t="s">
        <v>1495</v>
      </c>
      <c r="B52" s="6" t="s">
        <v>1799</v>
      </c>
      <c r="C52" t="s">
        <v>1502</v>
      </c>
      <c r="D52" t="s">
        <v>1326</v>
      </c>
    </row>
    <row r="53" spans="1:4" ht="20" customHeight="1">
      <c r="A53" t="s">
        <v>1495</v>
      </c>
      <c r="B53" t="s">
        <v>1511</v>
      </c>
      <c r="C53" t="s">
        <v>1512</v>
      </c>
      <c r="D53" t="s">
        <v>1326</v>
      </c>
    </row>
    <row r="54" spans="1:4" ht="20" customHeight="1">
      <c r="A54" t="s">
        <v>1495</v>
      </c>
      <c r="B54" s="6" t="s">
        <v>1787</v>
      </c>
      <c r="C54" t="s">
        <v>1521</v>
      </c>
      <c r="D54" t="s">
        <v>1280</v>
      </c>
    </row>
    <row r="55" spans="1:4" ht="20" customHeight="1">
      <c r="A55" t="s">
        <v>1625</v>
      </c>
      <c r="B55" s="6" t="s">
        <v>1842</v>
      </c>
      <c r="C55" t="s">
        <v>1843</v>
      </c>
      <c r="D55" t="s">
        <v>1326</v>
      </c>
    </row>
    <row r="56" spans="1:4" ht="20" customHeight="1">
      <c r="A56" t="s">
        <v>1625</v>
      </c>
      <c r="B56" t="s">
        <v>1636</v>
      </c>
      <c r="C56" t="s">
        <v>1072</v>
      </c>
      <c r="D56" t="s">
        <v>1280</v>
      </c>
    </row>
    <row r="57" spans="1:4" ht="20" customHeight="1">
      <c r="A57" t="s">
        <v>1625</v>
      </c>
      <c r="B57" t="s">
        <v>1649</v>
      </c>
      <c r="C57" t="s">
        <v>1153</v>
      </c>
      <c r="D57" t="s">
        <v>1326</v>
      </c>
    </row>
    <row r="58" spans="1:4" ht="20" customHeight="1">
      <c r="A58" t="s">
        <v>1625</v>
      </c>
      <c r="B58" t="s">
        <v>1653</v>
      </c>
      <c r="C58" t="s">
        <v>1153</v>
      </c>
      <c r="D58" t="s">
        <v>1280</v>
      </c>
    </row>
    <row r="59" spans="1:4" ht="20" customHeight="1">
      <c r="A59" t="s">
        <v>1495</v>
      </c>
      <c r="B59" s="6" t="s">
        <v>1777</v>
      </c>
      <c r="C59" t="s">
        <v>1497</v>
      </c>
      <c r="D59" t="s">
        <v>1297</v>
      </c>
    </row>
    <row r="60" spans="1:4" ht="20" customHeight="1">
      <c r="A60" t="s">
        <v>1591</v>
      </c>
      <c r="B60" s="6" t="s">
        <v>1824</v>
      </c>
      <c r="C60" t="s">
        <v>1592</v>
      </c>
      <c r="D60" t="s">
        <v>1297</v>
      </c>
    </row>
    <row r="61" spans="1:4" ht="20" customHeight="1">
      <c r="A61" t="s">
        <v>1564</v>
      </c>
      <c r="B61" s="6" t="s">
        <v>1816</v>
      </c>
      <c r="C61" t="s">
        <v>1817</v>
      </c>
      <c r="D61" t="s">
        <v>1820</v>
      </c>
    </row>
    <row r="62" spans="1:4" ht="20" customHeight="1">
      <c r="A62" t="s">
        <v>1316</v>
      </c>
      <c r="B62" s="6" t="s">
        <v>1685</v>
      </c>
      <c r="C62" t="s">
        <v>1335</v>
      </c>
      <c r="D62" t="s">
        <v>1278</v>
      </c>
    </row>
    <row r="63" spans="1:4" ht="20" customHeight="1">
      <c r="A63" t="s">
        <v>1316</v>
      </c>
      <c r="B63" s="6" t="s">
        <v>1686</v>
      </c>
      <c r="C63" t="s">
        <v>1336</v>
      </c>
      <c r="D63" t="s">
        <v>1278</v>
      </c>
    </row>
    <row r="64" spans="1:4" ht="20" customHeight="1">
      <c r="A64" t="s">
        <v>1338</v>
      </c>
      <c r="B64" t="s">
        <v>1346</v>
      </c>
      <c r="C64" t="s">
        <v>1347</v>
      </c>
      <c r="D64" t="s">
        <v>1278</v>
      </c>
    </row>
    <row r="65" spans="1:4" ht="20" customHeight="1">
      <c r="A65" t="s">
        <v>1440</v>
      </c>
      <c r="B65" s="6" t="s">
        <v>1743</v>
      </c>
      <c r="C65" t="s">
        <v>1744</v>
      </c>
      <c r="D65" t="s">
        <v>1278</v>
      </c>
    </row>
    <row r="66" spans="1:4" ht="20" customHeight="1">
      <c r="A66" t="s">
        <v>1440</v>
      </c>
      <c r="B66" t="s">
        <v>1442</v>
      </c>
      <c r="C66" t="s">
        <v>1443</v>
      </c>
      <c r="D66" t="s">
        <v>1278</v>
      </c>
    </row>
    <row r="67" spans="1:4" ht="20" customHeight="1">
      <c r="A67" t="s">
        <v>1564</v>
      </c>
      <c r="B67" t="s">
        <v>1578</v>
      </c>
      <c r="C67" t="s">
        <v>1029</v>
      </c>
      <c r="D67" t="s">
        <v>1278</v>
      </c>
    </row>
    <row r="68" spans="1:4" ht="20" customHeight="1">
      <c r="A68" t="s">
        <v>1591</v>
      </c>
      <c r="B68" s="6" t="s">
        <v>1830</v>
      </c>
      <c r="C68" t="s">
        <v>1618</v>
      </c>
      <c r="D68" t="s">
        <v>1278</v>
      </c>
    </row>
    <row r="69" spans="1:4" ht="20" customHeight="1">
      <c r="A69" t="s">
        <v>1654</v>
      </c>
      <c r="B69" s="6" t="s">
        <v>1863</v>
      </c>
      <c r="C69" t="s">
        <v>1266</v>
      </c>
      <c r="D69" t="s">
        <v>1278</v>
      </c>
    </row>
    <row r="70" spans="1:4" ht="20" customHeight="1">
      <c r="A70" t="s">
        <v>1316</v>
      </c>
      <c r="B70" s="6" t="s">
        <v>1687</v>
      </c>
      <c r="C70" t="s">
        <v>1337</v>
      </c>
      <c r="D70" t="s">
        <v>1293</v>
      </c>
    </row>
    <row r="71" spans="1:4" ht="20" customHeight="1">
      <c r="A71" t="s">
        <v>1440</v>
      </c>
      <c r="B71" t="s">
        <v>1457</v>
      </c>
      <c r="C71" t="s">
        <v>1767</v>
      </c>
      <c r="D71" t="s">
        <v>1293</v>
      </c>
    </row>
    <row r="72" spans="1:4" ht="20" customHeight="1">
      <c r="A72" t="s">
        <v>1625</v>
      </c>
      <c r="B72" t="s">
        <v>1634</v>
      </c>
      <c r="C72" t="s">
        <v>1635</v>
      </c>
      <c r="D72" t="s">
        <v>1293</v>
      </c>
    </row>
    <row r="73" spans="1:4" ht="20" customHeight="1">
      <c r="A73" t="s">
        <v>1739</v>
      </c>
      <c r="B73" s="6" t="s">
        <v>1737</v>
      </c>
      <c r="C73" t="s">
        <v>1736</v>
      </c>
      <c r="D73" t="s">
        <v>1293</v>
      </c>
    </row>
    <row r="74" spans="1:4" ht="20" customHeight="1">
      <c r="A74" t="s">
        <v>1371</v>
      </c>
      <c r="B74" s="6" t="s">
        <v>1710</v>
      </c>
      <c r="C74" t="s">
        <v>1378</v>
      </c>
      <c r="D74" t="s">
        <v>1289</v>
      </c>
    </row>
    <row r="75" spans="1:4" ht="20" customHeight="1">
      <c r="A75" t="s">
        <v>1524</v>
      </c>
      <c r="B75" s="6" t="s">
        <v>1790</v>
      </c>
      <c r="C75" t="s">
        <v>1529</v>
      </c>
      <c r="D75" t="s">
        <v>1289</v>
      </c>
    </row>
    <row r="76" spans="1:4" ht="20" customHeight="1">
      <c r="A76" t="s">
        <v>1564</v>
      </c>
      <c r="B76" s="6" t="s">
        <v>1810</v>
      </c>
      <c r="C76" t="s">
        <v>1811</v>
      </c>
      <c r="D76" t="s">
        <v>1289</v>
      </c>
    </row>
    <row r="77" spans="1:4" ht="20" customHeight="1">
      <c r="A77" t="s">
        <v>1625</v>
      </c>
      <c r="B77" s="6" t="s">
        <v>1844</v>
      </c>
      <c r="C77" t="s">
        <v>1124</v>
      </c>
      <c r="D77" t="s">
        <v>1289</v>
      </c>
    </row>
    <row r="78" spans="1:4" ht="20" customHeight="1">
      <c r="A78" t="s">
        <v>1316</v>
      </c>
      <c r="B78" s="6" t="s">
        <v>1678</v>
      </c>
      <c r="C78" t="s">
        <v>1673</v>
      </c>
      <c r="D78" t="s">
        <v>3264</v>
      </c>
    </row>
    <row r="79" spans="1:4" ht="20" customHeight="1">
      <c r="A79" t="s">
        <v>1316</v>
      </c>
      <c r="B79" s="6" t="s">
        <v>1679</v>
      </c>
      <c r="C79" t="s">
        <v>1674</v>
      </c>
      <c r="D79" t="s">
        <v>3245</v>
      </c>
    </row>
    <row r="80" spans="1:4" ht="20" customHeight="1">
      <c r="A80" t="s">
        <v>1316</v>
      </c>
      <c r="B80" s="6" t="s">
        <v>1680</v>
      </c>
      <c r="C80" t="s">
        <v>1675</v>
      </c>
      <c r="D80" t="s">
        <v>1277</v>
      </c>
    </row>
    <row r="81" spans="1:4" ht="20" customHeight="1">
      <c r="A81" t="s">
        <v>1316</v>
      </c>
      <c r="B81" s="6" t="s">
        <v>1682</v>
      </c>
      <c r="C81" t="s">
        <v>1318</v>
      </c>
      <c r="D81" t="s">
        <v>1277</v>
      </c>
    </row>
    <row r="82" spans="1:4" ht="20" customHeight="1">
      <c r="A82" t="s">
        <v>1316</v>
      </c>
      <c r="B82" s="6" t="s">
        <v>1683</v>
      </c>
      <c r="C82" t="s">
        <v>1319</v>
      </c>
      <c r="D82" t="s">
        <v>1277</v>
      </c>
    </row>
    <row r="83" spans="1:4" ht="20" customHeight="1">
      <c r="A83" t="s">
        <v>1316</v>
      </c>
      <c r="B83" t="s">
        <v>1320</v>
      </c>
      <c r="C83" t="s">
        <v>1321</v>
      </c>
      <c r="D83" t="s">
        <v>1277</v>
      </c>
    </row>
    <row r="84" spans="1:4" ht="20" customHeight="1">
      <c r="A84" t="s">
        <v>1316</v>
      </c>
      <c r="B84" t="s">
        <v>1322</v>
      </c>
      <c r="C84" t="s">
        <v>1323</v>
      </c>
      <c r="D84" t="s">
        <v>1277</v>
      </c>
    </row>
    <row r="85" spans="1:4" ht="20" customHeight="1">
      <c r="A85" t="s">
        <v>1316</v>
      </c>
      <c r="B85" s="6" t="s">
        <v>1741</v>
      </c>
      <c r="C85" t="s">
        <v>1324</v>
      </c>
      <c r="D85" t="s">
        <v>3274</v>
      </c>
    </row>
    <row r="86" spans="1:4" ht="20" customHeight="1">
      <c r="A86" t="s">
        <v>1316</v>
      </c>
      <c r="B86" t="s">
        <v>1327</v>
      </c>
      <c r="C86" t="s">
        <v>1328</v>
      </c>
      <c r="D86" t="s">
        <v>3265</v>
      </c>
    </row>
    <row r="87" spans="1:4" ht="20" customHeight="1">
      <c r="A87" t="s">
        <v>1316</v>
      </c>
      <c r="B87" t="s">
        <v>1331</v>
      </c>
      <c r="C87" t="s">
        <v>1332</v>
      </c>
      <c r="D87" t="s">
        <v>1276</v>
      </c>
    </row>
    <row r="88" spans="1:4" ht="20" customHeight="1">
      <c r="A88" t="s">
        <v>1316</v>
      </c>
      <c r="B88" t="s">
        <v>1333</v>
      </c>
      <c r="C88" t="s">
        <v>1334</v>
      </c>
      <c r="D88" t="s">
        <v>1276</v>
      </c>
    </row>
    <row r="89" spans="1:4" ht="20" customHeight="1">
      <c r="A89" t="s">
        <v>1338</v>
      </c>
      <c r="B89" s="6" t="s">
        <v>1689</v>
      </c>
      <c r="C89" t="s">
        <v>1691</v>
      </c>
      <c r="D89" t="s">
        <v>1276</v>
      </c>
    </row>
    <row r="90" spans="1:4" ht="20" customHeight="1">
      <c r="A90" t="s">
        <v>1338</v>
      </c>
      <c r="B90" t="s">
        <v>1341</v>
      </c>
      <c r="C90" t="s">
        <v>1342</v>
      </c>
      <c r="D90" t="s">
        <v>1277</v>
      </c>
    </row>
    <row r="91" spans="1:4" ht="20" customHeight="1">
      <c r="A91" t="s">
        <v>1338</v>
      </c>
      <c r="B91" t="s">
        <v>1343</v>
      </c>
      <c r="C91" t="s">
        <v>1344</v>
      </c>
      <c r="D91" t="s">
        <v>1276</v>
      </c>
    </row>
    <row r="92" spans="1:4" ht="20" customHeight="1">
      <c r="A92" t="s">
        <v>1338</v>
      </c>
      <c r="B92" s="6" t="s">
        <v>1692</v>
      </c>
      <c r="C92" t="s">
        <v>1345</v>
      </c>
      <c r="D92" t="s">
        <v>1276</v>
      </c>
    </row>
    <row r="93" spans="1:4" ht="20" customHeight="1">
      <c r="A93" t="s">
        <v>1338</v>
      </c>
      <c r="B93" t="s">
        <v>1348</v>
      </c>
      <c r="C93" t="s">
        <v>1349</v>
      </c>
      <c r="D93" t="s">
        <v>1277</v>
      </c>
    </row>
    <row r="94" spans="1:4" ht="20" customHeight="1">
      <c r="A94" t="s">
        <v>1670</v>
      </c>
      <c r="B94" s="6" t="s">
        <v>1693</v>
      </c>
      <c r="C94" t="s">
        <v>1350</v>
      </c>
      <c r="D94" t="s">
        <v>1277</v>
      </c>
    </row>
    <row r="95" spans="1:4" ht="20" customHeight="1">
      <c r="A95" t="s">
        <v>1338</v>
      </c>
      <c r="B95" s="6" t="s">
        <v>1694</v>
      </c>
      <c r="C95" t="s">
        <v>1351</v>
      </c>
      <c r="D95" t="s">
        <v>1277</v>
      </c>
    </row>
    <row r="96" spans="1:4" ht="20" customHeight="1">
      <c r="A96" t="s">
        <v>1338</v>
      </c>
      <c r="B96" s="6" t="s">
        <v>1695</v>
      </c>
      <c r="C96" t="s">
        <v>1352</v>
      </c>
      <c r="D96" t="s">
        <v>1277</v>
      </c>
    </row>
    <row r="97" spans="1:4" ht="20" customHeight="1">
      <c r="A97" t="s">
        <v>1338</v>
      </c>
      <c r="B97" t="s">
        <v>1353</v>
      </c>
      <c r="C97" t="s">
        <v>1354</v>
      </c>
      <c r="D97" t="s">
        <v>1277</v>
      </c>
    </row>
    <row r="98" spans="1:4" ht="20" customHeight="1">
      <c r="A98" t="s">
        <v>1338</v>
      </c>
      <c r="B98" s="6" t="s">
        <v>1696</v>
      </c>
      <c r="C98" t="s">
        <v>1355</v>
      </c>
      <c r="D98" t="s">
        <v>1277</v>
      </c>
    </row>
    <row r="99" spans="1:4" ht="20" customHeight="1">
      <c r="A99" t="s">
        <v>1338</v>
      </c>
      <c r="B99" t="s">
        <v>1356</v>
      </c>
      <c r="C99" t="s">
        <v>1357</v>
      </c>
      <c r="D99" t="s">
        <v>3264</v>
      </c>
    </row>
    <row r="100" spans="1:4" ht="20" customHeight="1">
      <c r="A100" t="s">
        <v>1338</v>
      </c>
      <c r="B100" s="6" t="s">
        <v>1697</v>
      </c>
      <c r="C100" t="s">
        <v>1358</v>
      </c>
      <c r="D100" t="s">
        <v>1277</v>
      </c>
    </row>
    <row r="101" spans="1:4" ht="20" customHeight="1">
      <c r="A101" t="s">
        <v>1338</v>
      </c>
      <c r="B101" s="6" t="s">
        <v>1698</v>
      </c>
      <c r="C101" t="s">
        <v>1359</v>
      </c>
      <c r="D101" t="s">
        <v>3264</v>
      </c>
    </row>
    <row r="102" spans="1:4" ht="20" customHeight="1">
      <c r="A102" t="s">
        <v>1338</v>
      </c>
      <c r="B102" s="6" t="s">
        <v>1699</v>
      </c>
      <c r="C102" t="s">
        <v>1360</v>
      </c>
      <c r="D102" t="s">
        <v>1277</v>
      </c>
    </row>
    <row r="103" spans="1:4" ht="20" customHeight="1">
      <c r="A103" t="s">
        <v>1338</v>
      </c>
      <c r="B103" s="6" t="s">
        <v>1700</v>
      </c>
      <c r="C103" t="s">
        <v>1361</v>
      </c>
      <c r="D103" t="s">
        <v>1277</v>
      </c>
    </row>
    <row r="104" spans="1:4" ht="20" customHeight="1">
      <c r="A104" t="s">
        <v>1338</v>
      </c>
      <c r="B104" s="6" t="s">
        <v>1701</v>
      </c>
      <c r="C104" t="s">
        <v>1362</v>
      </c>
      <c r="D104" t="s">
        <v>3264</v>
      </c>
    </row>
    <row r="105" spans="1:4" ht="20" customHeight="1">
      <c r="A105" t="s">
        <v>1338</v>
      </c>
      <c r="B105" s="6" t="s">
        <v>1703</v>
      </c>
      <c r="C105" t="s">
        <v>1368</v>
      </c>
      <c r="D105" t="s">
        <v>1277</v>
      </c>
    </row>
    <row r="106" spans="1:4" ht="20" customHeight="1">
      <c r="A106" t="s">
        <v>1338</v>
      </c>
      <c r="B106" s="6" t="s">
        <v>1705</v>
      </c>
      <c r="C106" t="s">
        <v>1370</v>
      </c>
      <c r="D106" t="s">
        <v>3264</v>
      </c>
    </row>
    <row r="107" spans="1:4" ht="20" customHeight="1">
      <c r="A107" t="s">
        <v>1371</v>
      </c>
      <c r="B107" t="s">
        <v>1372</v>
      </c>
      <c r="C107" t="s">
        <v>1373</v>
      </c>
      <c r="D107" t="s">
        <v>3264</v>
      </c>
    </row>
    <row r="108" spans="1:4" ht="20" customHeight="1">
      <c r="A108" t="s">
        <v>1371</v>
      </c>
      <c r="B108" s="6" t="s">
        <v>1707</v>
      </c>
      <c r="C108" t="s">
        <v>1375</v>
      </c>
      <c r="D108" t="s">
        <v>1276</v>
      </c>
    </row>
    <row r="109" spans="1:4" ht="20" customHeight="1">
      <c r="A109" t="s">
        <v>1371</v>
      </c>
      <c r="B109" s="6" t="s">
        <v>1708</v>
      </c>
      <c r="C109" t="s">
        <v>1376</v>
      </c>
      <c r="D109" t="s">
        <v>3264</v>
      </c>
    </row>
    <row r="110" spans="1:4" ht="20" customHeight="1">
      <c r="A110" t="s">
        <v>1371</v>
      </c>
      <c r="B110" s="6" t="s">
        <v>1709</v>
      </c>
      <c r="C110" t="s">
        <v>1377</v>
      </c>
      <c r="D110" t="s">
        <v>3264</v>
      </c>
    </row>
    <row r="111" spans="1:4" ht="20" customHeight="1">
      <c r="A111" t="s">
        <v>1371</v>
      </c>
      <c r="B111" s="6" t="s">
        <v>1712</v>
      </c>
      <c r="C111" t="s">
        <v>1382</v>
      </c>
      <c r="D111" t="s">
        <v>3264</v>
      </c>
    </row>
    <row r="112" spans="1:4" ht="20" customHeight="1">
      <c r="A112" t="s">
        <v>1371</v>
      </c>
      <c r="B112" t="s">
        <v>1383</v>
      </c>
      <c r="C112" t="s">
        <v>1384</v>
      </c>
      <c r="D112" t="s">
        <v>3264</v>
      </c>
    </row>
    <row r="113" spans="1:4" ht="20" customHeight="1">
      <c r="A113" t="s">
        <v>1371</v>
      </c>
      <c r="B113" t="s">
        <v>1385</v>
      </c>
      <c r="C113" t="s">
        <v>1386</v>
      </c>
      <c r="D113" t="s">
        <v>3264</v>
      </c>
    </row>
    <row r="114" spans="1:4" ht="20" customHeight="1">
      <c r="A114" t="s">
        <v>1371</v>
      </c>
      <c r="B114" t="s">
        <v>1387</v>
      </c>
      <c r="C114" t="s">
        <v>1388</v>
      </c>
      <c r="D114" t="s">
        <v>1277</v>
      </c>
    </row>
    <row r="115" spans="1:4" ht="20" customHeight="1">
      <c r="A115" t="s">
        <v>1371</v>
      </c>
      <c r="B115" t="s">
        <v>1389</v>
      </c>
      <c r="C115" t="s">
        <v>1390</v>
      </c>
      <c r="D115" t="s">
        <v>3264</v>
      </c>
    </row>
    <row r="116" spans="1:4" ht="20" customHeight="1">
      <c r="A116" t="s">
        <v>1371</v>
      </c>
      <c r="B116" t="s">
        <v>1391</v>
      </c>
      <c r="C116" t="s">
        <v>1392</v>
      </c>
      <c r="D116" t="s">
        <v>3264</v>
      </c>
    </row>
    <row r="117" spans="1:4" ht="20" customHeight="1">
      <c r="A117" t="s">
        <v>1371</v>
      </c>
      <c r="B117" s="6" t="s">
        <v>1713</v>
      </c>
      <c r="C117" t="s">
        <v>1393</v>
      </c>
      <c r="D117" t="s">
        <v>1275</v>
      </c>
    </row>
    <row r="118" spans="1:4" ht="20" customHeight="1">
      <c r="A118" t="s">
        <v>1371</v>
      </c>
      <c r="B118" s="6" t="s">
        <v>1714</v>
      </c>
      <c r="C118" t="s">
        <v>1394</v>
      </c>
      <c r="D118" t="s">
        <v>1277</v>
      </c>
    </row>
    <row r="119" spans="1:4" ht="20" customHeight="1">
      <c r="A119" t="s">
        <v>1371</v>
      </c>
      <c r="B119" t="s">
        <v>1395</v>
      </c>
      <c r="C119" t="s">
        <v>1396</v>
      </c>
      <c r="D119" t="s">
        <v>1277</v>
      </c>
    </row>
    <row r="120" spans="1:4" ht="20" customHeight="1">
      <c r="A120" t="s">
        <v>1371</v>
      </c>
      <c r="B120" t="s">
        <v>1397</v>
      </c>
      <c r="C120" t="s">
        <v>1398</v>
      </c>
      <c r="D120" t="s">
        <v>3264</v>
      </c>
    </row>
    <row r="121" spans="1:4" ht="20" customHeight="1">
      <c r="A121" t="s">
        <v>1371</v>
      </c>
      <c r="B121" s="6" t="s">
        <v>1715</v>
      </c>
      <c r="C121" t="s">
        <v>1401</v>
      </c>
      <c r="D121" t="s">
        <v>3264</v>
      </c>
    </row>
    <row r="122" spans="1:4" ht="20" customHeight="1">
      <c r="A122" t="s">
        <v>1371</v>
      </c>
      <c r="B122" t="s">
        <v>1402</v>
      </c>
      <c r="C122" t="s">
        <v>1403</v>
      </c>
      <c r="D122" t="s">
        <v>3264</v>
      </c>
    </row>
    <row r="123" spans="1:4" ht="20" customHeight="1">
      <c r="A123" t="s">
        <v>1371</v>
      </c>
      <c r="B123" t="s">
        <v>1404</v>
      </c>
      <c r="C123" t="s">
        <v>1405</v>
      </c>
      <c r="D123" t="s">
        <v>3264</v>
      </c>
    </row>
    <row r="124" spans="1:4" ht="20" customHeight="1">
      <c r="A124" t="s">
        <v>1371</v>
      </c>
      <c r="B124" s="6" t="s">
        <v>1716</v>
      </c>
      <c r="C124" t="s">
        <v>1406</v>
      </c>
      <c r="D124" t="s">
        <v>1276</v>
      </c>
    </row>
    <row r="125" spans="1:4" ht="20" customHeight="1">
      <c r="A125" t="s">
        <v>1371</v>
      </c>
      <c r="B125" s="6" t="s">
        <v>1717</v>
      </c>
      <c r="C125" t="s">
        <v>1407</v>
      </c>
      <c r="D125" t="s">
        <v>1276</v>
      </c>
    </row>
    <row r="126" spans="1:4" ht="20" customHeight="1">
      <c r="A126" t="s">
        <v>1408</v>
      </c>
      <c r="B126" s="6" t="s">
        <v>1718</v>
      </c>
      <c r="C126" t="s">
        <v>394</v>
      </c>
      <c r="D126" t="s">
        <v>1276</v>
      </c>
    </row>
    <row r="127" spans="1:4" ht="20" customHeight="1">
      <c r="A127" t="s">
        <v>1408</v>
      </c>
      <c r="B127" s="6" t="s">
        <v>1719</v>
      </c>
      <c r="C127" t="s">
        <v>1409</v>
      </c>
      <c r="D127" t="s">
        <v>1277</v>
      </c>
    </row>
    <row r="128" spans="1:4" ht="20" customHeight="1">
      <c r="A128" t="s">
        <v>1408</v>
      </c>
      <c r="B128" t="s">
        <v>1413</v>
      </c>
      <c r="C128" t="s">
        <v>1414</v>
      </c>
      <c r="D128" t="s">
        <v>3264</v>
      </c>
    </row>
    <row r="129" spans="1:4" ht="20" customHeight="1">
      <c r="A129" t="s">
        <v>1408</v>
      </c>
      <c r="B129" t="s">
        <v>1415</v>
      </c>
      <c r="C129" t="s">
        <v>1416</v>
      </c>
      <c r="D129" t="s">
        <v>3264</v>
      </c>
    </row>
    <row r="130" spans="1:4" ht="20" customHeight="1">
      <c r="A130" t="s">
        <v>1408</v>
      </c>
      <c r="B130" t="s">
        <v>1417</v>
      </c>
      <c r="C130" t="s">
        <v>1418</v>
      </c>
      <c r="D130" t="s">
        <v>3264</v>
      </c>
    </row>
    <row r="131" spans="1:4" ht="20" customHeight="1">
      <c r="A131" t="s">
        <v>1408</v>
      </c>
      <c r="B131" s="6" t="s">
        <v>1724</v>
      </c>
      <c r="C131" t="s">
        <v>1419</v>
      </c>
      <c r="D131" t="s">
        <v>3264</v>
      </c>
    </row>
    <row r="132" spans="1:4" ht="20" customHeight="1">
      <c r="A132" t="s">
        <v>1408</v>
      </c>
      <c r="B132" t="s">
        <v>1420</v>
      </c>
      <c r="C132" t="s">
        <v>1421</v>
      </c>
      <c r="D132" t="s">
        <v>3264</v>
      </c>
    </row>
    <row r="133" spans="1:4" ht="20" customHeight="1">
      <c r="A133" t="s">
        <v>1408</v>
      </c>
      <c r="B133" s="6" t="s">
        <v>1725</v>
      </c>
      <c r="C133" t="s">
        <v>1422</v>
      </c>
      <c r="D133" t="s">
        <v>3264</v>
      </c>
    </row>
    <row r="134" spans="1:4" ht="20" customHeight="1">
      <c r="A134" t="s">
        <v>1408</v>
      </c>
      <c r="B134" t="s">
        <v>1424</v>
      </c>
      <c r="C134" t="s">
        <v>1425</v>
      </c>
      <c r="D134" t="s">
        <v>3264</v>
      </c>
    </row>
    <row r="135" spans="1:4" ht="20" customHeight="1">
      <c r="A135" t="s">
        <v>1408</v>
      </c>
      <c r="B135" s="6" t="s">
        <v>1727</v>
      </c>
      <c r="C135" t="s">
        <v>1426</v>
      </c>
      <c r="D135" t="s">
        <v>1277</v>
      </c>
    </row>
    <row r="136" spans="1:4" ht="20" customHeight="1">
      <c r="A136" t="s">
        <v>1408</v>
      </c>
      <c r="B136" s="6" t="s">
        <v>1728</v>
      </c>
      <c r="C136" t="s">
        <v>1427</v>
      </c>
      <c r="D136" t="s">
        <v>1277</v>
      </c>
    </row>
    <row r="137" spans="1:4" ht="20" customHeight="1">
      <c r="A137" t="s">
        <v>1408</v>
      </c>
      <c r="B137" t="s">
        <v>1428</v>
      </c>
      <c r="C137" t="s">
        <v>1429</v>
      </c>
      <c r="D137" t="s">
        <v>3264</v>
      </c>
    </row>
    <row r="138" spans="1:4" ht="20" customHeight="1">
      <c r="A138" t="s">
        <v>1408</v>
      </c>
      <c r="B138" t="s">
        <v>1432</v>
      </c>
      <c r="C138" t="s">
        <v>1433</v>
      </c>
      <c r="D138" t="s">
        <v>1276</v>
      </c>
    </row>
    <row r="139" spans="1:4" ht="20" customHeight="1">
      <c r="A139" t="s">
        <v>1408</v>
      </c>
      <c r="B139" t="s">
        <v>1436</v>
      </c>
      <c r="C139" t="s">
        <v>1437</v>
      </c>
      <c r="D139" t="s">
        <v>1277</v>
      </c>
    </row>
    <row r="140" spans="1:4" ht="20" customHeight="1">
      <c r="A140" t="s">
        <v>1408</v>
      </c>
      <c r="B140" t="s">
        <v>1438</v>
      </c>
      <c r="C140" t="s">
        <v>1439</v>
      </c>
      <c r="D140" t="s">
        <v>1276</v>
      </c>
    </row>
    <row r="141" spans="1:4" ht="20" customHeight="1">
      <c r="A141" t="s">
        <v>1440</v>
      </c>
      <c r="B141" s="6" t="s">
        <v>1745</v>
      </c>
      <c r="C141" t="s">
        <v>1441</v>
      </c>
      <c r="D141" t="s">
        <v>1277</v>
      </c>
    </row>
    <row r="142" spans="1:4" ht="20" customHeight="1">
      <c r="A142" t="s">
        <v>1440</v>
      </c>
      <c r="B142" s="6" t="s">
        <v>1749</v>
      </c>
      <c r="C142" t="s">
        <v>1445</v>
      </c>
      <c r="D142" t="s">
        <v>3264</v>
      </c>
    </row>
    <row r="143" spans="1:4" ht="20" customHeight="1">
      <c r="A143" t="s">
        <v>1440</v>
      </c>
      <c r="B143" t="s">
        <v>1446</v>
      </c>
      <c r="C143" t="s">
        <v>1447</v>
      </c>
      <c r="D143" t="s">
        <v>1277</v>
      </c>
    </row>
    <row r="144" spans="1:4" ht="20" customHeight="1">
      <c r="A144" t="s">
        <v>1440</v>
      </c>
      <c r="B144" t="s">
        <v>1448</v>
      </c>
      <c r="C144" t="s">
        <v>1449</v>
      </c>
      <c r="D144" t="s">
        <v>3264</v>
      </c>
    </row>
    <row r="145" spans="1:4" ht="20" customHeight="1">
      <c r="A145" t="s">
        <v>1440</v>
      </c>
      <c r="B145" s="6" t="s">
        <v>1751</v>
      </c>
      <c r="C145" t="s">
        <v>1450</v>
      </c>
      <c r="D145" t="s">
        <v>3264</v>
      </c>
    </row>
    <row r="146" spans="1:4" ht="20" customHeight="1">
      <c r="A146" t="s">
        <v>1440</v>
      </c>
      <c r="B146" s="6" t="s">
        <v>1753</v>
      </c>
      <c r="C146" t="s">
        <v>1452</v>
      </c>
      <c r="D146" t="s">
        <v>1277</v>
      </c>
    </row>
    <row r="147" spans="1:4" ht="20" customHeight="1">
      <c r="A147" t="s">
        <v>1440</v>
      </c>
      <c r="B147" s="6" t="s">
        <v>1754</v>
      </c>
      <c r="C147" t="s">
        <v>1453</v>
      </c>
      <c r="D147" t="s">
        <v>1277</v>
      </c>
    </row>
    <row r="148" spans="1:4" ht="20" customHeight="1">
      <c r="A148" t="s">
        <v>1440</v>
      </c>
      <c r="B148" s="6" t="s">
        <v>1755</v>
      </c>
      <c r="C148" t="s">
        <v>1454</v>
      </c>
      <c r="D148" t="s">
        <v>3264</v>
      </c>
    </row>
    <row r="149" spans="1:4" ht="20" customHeight="1">
      <c r="A149" t="s">
        <v>1440</v>
      </c>
      <c r="B149" t="s">
        <v>1455</v>
      </c>
      <c r="C149" t="s">
        <v>1456</v>
      </c>
      <c r="D149" t="s">
        <v>3264</v>
      </c>
    </row>
    <row r="150" spans="1:4" ht="20" customHeight="1">
      <c r="A150" t="s">
        <v>1440</v>
      </c>
      <c r="B150" t="s">
        <v>1459</v>
      </c>
      <c r="C150" t="s">
        <v>1460</v>
      </c>
      <c r="D150" t="s">
        <v>1277</v>
      </c>
    </row>
    <row r="151" spans="1:4" ht="20" customHeight="1">
      <c r="A151" t="s">
        <v>1440</v>
      </c>
      <c r="B151" s="6" t="s">
        <v>1758</v>
      </c>
      <c r="C151" t="s">
        <v>1766</v>
      </c>
      <c r="D151" t="s">
        <v>1277</v>
      </c>
    </row>
    <row r="152" spans="1:4" ht="20" customHeight="1">
      <c r="A152" t="s">
        <v>1440</v>
      </c>
      <c r="B152" s="6" t="s">
        <v>1759</v>
      </c>
      <c r="C152" t="s">
        <v>1461</v>
      </c>
      <c r="D152" t="s">
        <v>1277</v>
      </c>
    </row>
    <row r="153" spans="1:4" ht="20" customHeight="1">
      <c r="A153" t="s">
        <v>1440</v>
      </c>
      <c r="B153" s="6" t="s">
        <v>1760</v>
      </c>
      <c r="C153" t="s">
        <v>1462</v>
      </c>
      <c r="D153" t="s">
        <v>3264</v>
      </c>
    </row>
    <row r="154" spans="1:4" ht="20" customHeight="1">
      <c r="A154" t="s">
        <v>1464</v>
      </c>
      <c r="B154" s="6" t="s">
        <v>1762</v>
      </c>
      <c r="C154" t="s">
        <v>610</v>
      </c>
      <c r="D154" t="s">
        <v>1276</v>
      </c>
    </row>
    <row r="155" spans="1:4" ht="20" customHeight="1">
      <c r="A155" t="s">
        <v>1464</v>
      </c>
      <c r="B155" s="6" t="s">
        <v>1763</v>
      </c>
      <c r="C155" t="s">
        <v>606</v>
      </c>
      <c r="D155" t="s">
        <v>1276</v>
      </c>
    </row>
    <row r="156" spans="1:4" ht="20" customHeight="1">
      <c r="A156" t="s">
        <v>1464</v>
      </c>
      <c r="B156" t="s">
        <v>1465</v>
      </c>
      <c r="C156" t="s">
        <v>433</v>
      </c>
      <c r="D156" t="s">
        <v>1277</v>
      </c>
    </row>
    <row r="157" spans="1:4" ht="20" customHeight="1">
      <c r="A157" t="s">
        <v>1464</v>
      </c>
      <c r="B157" t="s">
        <v>1466</v>
      </c>
      <c r="C157" t="s">
        <v>1467</v>
      </c>
      <c r="D157" t="s">
        <v>1277</v>
      </c>
    </row>
    <row r="158" spans="1:4" ht="20" customHeight="1">
      <c r="A158" t="s">
        <v>1464</v>
      </c>
      <c r="B158" s="6" t="s">
        <v>1768</v>
      </c>
      <c r="C158" t="s">
        <v>1469</v>
      </c>
      <c r="D158" t="s">
        <v>1277</v>
      </c>
    </row>
    <row r="159" spans="1:4" ht="20" customHeight="1">
      <c r="A159" t="s">
        <v>1464</v>
      </c>
      <c r="B159" s="6" t="s">
        <v>1770</v>
      </c>
      <c r="C159" t="s">
        <v>1471</v>
      </c>
      <c r="D159" t="s">
        <v>1276</v>
      </c>
    </row>
    <row r="160" spans="1:4" ht="20" customHeight="1">
      <c r="A160" t="s">
        <v>1464</v>
      </c>
      <c r="B160" t="s">
        <v>1472</v>
      </c>
      <c r="C160" t="s">
        <v>1473</v>
      </c>
      <c r="D160" t="s">
        <v>1277</v>
      </c>
    </row>
    <row r="161" spans="1:4" ht="20" customHeight="1">
      <c r="A161" t="s">
        <v>1464</v>
      </c>
      <c r="B161" t="s">
        <v>1474</v>
      </c>
      <c r="C161" t="s">
        <v>1475</v>
      </c>
      <c r="D161" t="s">
        <v>1277</v>
      </c>
    </row>
    <row r="162" spans="1:4" ht="20" customHeight="1">
      <c r="A162" t="s">
        <v>1464</v>
      </c>
      <c r="B162" t="s">
        <v>1476</v>
      </c>
      <c r="C162" t="s">
        <v>1477</v>
      </c>
      <c r="D162" t="s">
        <v>1276</v>
      </c>
    </row>
    <row r="163" spans="1:4" ht="20" customHeight="1">
      <c r="A163" t="s">
        <v>1464</v>
      </c>
      <c r="B163" t="s">
        <v>1478</v>
      </c>
      <c r="C163" t="s">
        <v>643</v>
      </c>
      <c r="D163" t="s">
        <v>1277</v>
      </c>
    </row>
    <row r="164" spans="1:4" ht="20" customHeight="1">
      <c r="A164" t="s">
        <v>1464</v>
      </c>
      <c r="B164" s="6" t="s">
        <v>1772</v>
      </c>
      <c r="C164" t="s">
        <v>1481</v>
      </c>
      <c r="D164" t="s">
        <v>1277</v>
      </c>
    </row>
    <row r="165" spans="1:4" ht="20" customHeight="1">
      <c r="A165" t="s">
        <v>1464</v>
      </c>
      <c r="B165" t="s">
        <v>1482</v>
      </c>
      <c r="C165" t="s">
        <v>1483</v>
      </c>
      <c r="D165" t="s">
        <v>1276</v>
      </c>
    </row>
    <row r="166" spans="1:4" ht="20" customHeight="1">
      <c r="A166" t="s">
        <v>1464</v>
      </c>
      <c r="B166" t="s">
        <v>1484</v>
      </c>
      <c r="C166" t="s">
        <v>1485</v>
      </c>
      <c r="D166" t="s">
        <v>3264</v>
      </c>
    </row>
    <row r="167" spans="1:4" ht="20" customHeight="1">
      <c r="A167" t="s">
        <v>1464</v>
      </c>
      <c r="B167" t="s">
        <v>1486</v>
      </c>
      <c r="C167" t="s">
        <v>1487</v>
      </c>
      <c r="D167" t="s">
        <v>3245</v>
      </c>
    </row>
    <row r="168" spans="1:4" ht="20" customHeight="1">
      <c r="A168" t="s">
        <v>1464</v>
      </c>
      <c r="B168" s="6" t="s">
        <v>1773</v>
      </c>
      <c r="C168" t="s">
        <v>1488</v>
      </c>
      <c r="D168" t="s">
        <v>3264</v>
      </c>
    </row>
    <row r="169" spans="1:4" ht="20" customHeight="1">
      <c r="A169" t="s">
        <v>1464</v>
      </c>
      <c r="B169" s="6" t="s">
        <v>1774</v>
      </c>
      <c r="C169" t="s">
        <v>1489</v>
      </c>
      <c r="D169" t="s">
        <v>3264</v>
      </c>
    </row>
    <row r="170" spans="1:4" ht="20" customHeight="1">
      <c r="A170" t="s">
        <v>1464</v>
      </c>
      <c r="B170" t="s">
        <v>1490</v>
      </c>
      <c r="C170" t="s">
        <v>1491</v>
      </c>
      <c r="D170" t="s">
        <v>3264</v>
      </c>
    </row>
    <row r="171" spans="1:4" ht="20" customHeight="1">
      <c r="A171" t="s">
        <v>1464</v>
      </c>
      <c r="B171" t="s">
        <v>1492</v>
      </c>
      <c r="C171" t="s">
        <v>1493</v>
      </c>
      <c r="D171" t="s">
        <v>3264</v>
      </c>
    </row>
    <row r="172" spans="1:4" ht="20" customHeight="1">
      <c r="A172" t="s">
        <v>1464</v>
      </c>
      <c r="B172" s="6" t="s">
        <v>1775</v>
      </c>
      <c r="C172" t="s">
        <v>1494</v>
      </c>
      <c r="D172" t="s">
        <v>3264</v>
      </c>
    </row>
    <row r="173" spans="1:4" ht="20" customHeight="1">
      <c r="A173" t="s">
        <v>1495</v>
      </c>
      <c r="B173" s="6" t="s">
        <v>1776</v>
      </c>
      <c r="C173" t="s">
        <v>1496</v>
      </c>
      <c r="D173" t="s">
        <v>3264</v>
      </c>
    </row>
    <row r="174" spans="1:4" ht="20" customHeight="1">
      <c r="A174" t="s">
        <v>1495</v>
      </c>
      <c r="B174" s="6" t="s">
        <v>1778</v>
      </c>
      <c r="C174" t="s">
        <v>1498</v>
      </c>
      <c r="D174" t="s">
        <v>3264</v>
      </c>
    </row>
    <row r="175" spans="1:4" ht="20" customHeight="1">
      <c r="A175" t="s">
        <v>1495</v>
      </c>
      <c r="B175" t="s">
        <v>1499</v>
      </c>
      <c r="C175" t="s">
        <v>1802</v>
      </c>
      <c r="D175" t="s">
        <v>3264</v>
      </c>
    </row>
    <row r="176" spans="1:4" ht="20" customHeight="1">
      <c r="A176" t="s">
        <v>1495</v>
      </c>
      <c r="B176" s="6" t="s">
        <v>1779</v>
      </c>
      <c r="C176" t="s">
        <v>1500</v>
      </c>
      <c r="D176" t="s">
        <v>3264</v>
      </c>
    </row>
    <row r="177" spans="1:4" ht="20" customHeight="1">
      <c r="A177" t="s">
        <v>1495</v>
      </c>
      <c r="B177" t="s">
        <v>1501</v>
      </c>
      <c r="C177" t="s">
        <v>1801</v>
      </c>
      <c r="D177" t="s">
        <v>3264</v>
      </c>
    </row>
    <row r="178" spans="1:4" ht="20" customHeight="1">
      <c r="A178" t="s">
        <v>1495</v>
      </c>
      <c r="B178" t="s">
        <v>1503</v>
      </c>
      <c r="C178" t="s">
        <v>1504</v>
      </c>
      <c r="D178" t="s">
        <v>3264</v>
      </c>
    </row>
    <row r="179" spans="1:4" ht="20" customHeight="1">
      <c r="A179" t="s">
        <v>1495</v>
      </c>
      <c r="B179" s="6" t="s">
        <v>1780</v>
      </c>
      <c r="C179" t="s">
        <v>1505</v>
      </c>
      <c r="D179" t="s">
        <v>1277</v>
      </c>
    </row>
    <row r="180" spans="1:4" ht="20" customHeight="1">
      <c r="A180" t="s">
        <v>1495</v>
      </c>
      <c r="B180" t="s">
        <v>1506</v>
      </c>
      <c r="C180" t="s">
        <v>1507</v>
      </c>
      <c r="D180" t="s">
        <v>1277</v>
      </c>
    </row>
    <row r="181" spans="1:4" ht="20" customHeight="1">
      <c r="A181" t="s">
        <v>1495</v>
      </c>
      <c r="B181" s="6" t="s">
        <v>1782</v>
      </c>
      <c r="C181" t="s">
        <v>1509</v>
      </c>
      <c r="D181" t="s">
        <v>3264</v>
      </c>
    </row>
    <row r="182" spans="1:4" ht="20" customHeight="1">
      <c r="A182" t="s">
        <v>1495</v>
      </c>
      <c r="B182" s="6" t="s">
        <v>1783</v>
      </c>
      <c r="C182" t="s">
        <v>1510</v>
      </c>
      <c r="D182" t="s">
        <v>1277</v>
      </c>
    </row>
    <row r="183" spans="1:4" ht="20" customHeight="1">
      <c r="A183" t="s">
        <v>1495</v>
      </c>
      <c r="B183" t="s">
        <v>1513</v>
      </c>
      <c r="C183" t="s">
        <v>1514</v>
      </c>
      <c r="D183" t="s">
        <v>3264</v>
      </c>
    </row>
    <row r="184" spans="1:4" ht="20" customHeight="1">
      <c r="A184" t="s">
        <v>1495</v>
      </c>
      <c r="B184" s="6" t="s">
        <v>1784</v>
      </c>
      <c r="C184" t="s">
        <v>1515</v>
      </c>
      <c r="D184" t="s">
        <v>3264</v>
      </c>
    </row>
    <row r="185" spans="1:4" ht="20" customHeight="1">
      <c r="A185" t="s">
        <v>1495</v>
      </c>
      <c r="B185" s="6" t="s">
        <v>1785</v>
      </c>
      <c r="C185" t="s">
        <v>1516</v>
      </c>
      <c r="D185" t="s">
        <v>1277</v>
      </c>
    </row>
    <row r="186" spans="1:4" ht="20" customHeight="1">
      <c r="A186" t="s">
        <v>1495</v>
      </c>
      <c r="B186" s="6" t="s">
        <v>1786</v>
      </c>
      <c r="C186" t="s">
        <v>1493</v>
      </c>
      <c r="D186" t="s">
        <v>1277</v>
      </c>
    </row>
    <row r="187" spans="1:4" ht="20" customHeight="1">
      <c r="A187" t="s">
        <v>1495</v>
      </c>
      <c r="B187" t="s">
        <v>1517</v>
      </c>
      <c r="C187" t="s">
        <v>1518</v>
      </c>
      <c r="D187" t="s">
        <v>3264</v>
      </c>
    </row>
    <row r="188" spans="1:4" ht="20" customHeight="1">
      <c r="A188" t="s">
        <v>1495</v>
      </c>
      <c r="B188" t="s">
        <v>1519</v>
      </c>
      <c r="C188" t="s">
        <v>1520</v>
      </c>
      <c r="D188" t="s">
        <v>3264</v>
      </c>
    </row>
    <row r="189" spans="1:4" ht="20" customHeight="1">
      <c r="A189" t="s">
        <v>1495</v>
      </c>
      <c r="B189" s="6" t="s">
        <v>1788</v>
      </c>
      <c r="C189" t="s">
        <v>1522</v>
      </c>
      <c r="D189" t="s">
        <v>1277</v>
      </c>
    </row>
    <row r="190" spans="1:4" ht="20" customHeight="1">
      <c r="A190" t="s">
        <v>1495</v>
      </c>
      <c r="B190" s="6" t="s">
        <v>1789</v>
      </c>
      <c r="C190" t="s">
        <v>1523</v>
      </c>
      <c r="D190" t="s">
        <v>3264</v>
      </c>
    </row>
    <row r="191" spans="1:4" ht="20" customHeight="1">
      <c r="A191" t="s">
        <v>1524</v>
      </c>
      <c r="B191" t="s">
        <v>1525</v>
      </c>
      <c r="C191" t="s">
        <v>1526</v>
      </c>
      <c r="D191" t="s">
        <v>3264</v>
      </c>
    </row>
    <row r="192" spans="1:4" ht="20" customHeight="1">
      <c r="A192" t="s">
        <v>1524</v>
      </c>
      <c r="B192" t="s">
        <v>1527</v>
      </c>
      <c r="C192" t="s">
        <v>1528</v>
      </c>
      <c r="D192" t="s">
        <v>3264</v>
      </c>
    </row>
    <row r="193" spans="1:4" ht="20" customHeight="1">
      <c r="A193" t="s">
        <v>1524</v>
      </c>
      <c r="B193" s="6" t="s">
        <v>1791</v>
      </c>
      <c r="C193" t="s">
        <v>1530</v>
      </c>
      <c r="D193" t="s">
        <v>3264</v>
      </c>
    </row>
    <row r="194" spans="1:4" ht="20" customHeight="1">
      <c r="A194" t="s">
        <v>1524</v>
      </c>
      <c r="B194" t="s">
        <v>1531</v>
      </c>
      <c r="C194" t="s">
        <v>1532</v>
      </c>
      <c r="D194" t="s">
        <v>3264</v>
      </c>
    </row>
    <row r="195" spans="1:4" ht="20" customHeight="1">
      <c r="A195" t="s">
        <v>1524</v>
      </c>
      <c r="B195" t="s">
        <v>1533</v>
      </c>
      <c r="C195" t="s">
        <v>1120</v>
      </c>
      <c r="D195" t="s">
        <v>1277</v>
      </c>
    </row>
    <row r="196" spans="1:4" ht="20" customHeight="1">
      <c r="A196" t="s">
        <v>1524</v>
      </c>
      <c r="B196" s="6" t="s">
        <v>1792</v>
      </c>
      <c r="C196" t="s">
        <v>1534</v>
      </c>
      <c r="D196" t="s">
        <v>1275</v>
      </c>
    </row>
    <row r="197" spans="1:4" ht="20" customHeight="1">
      <c r="A197" t="s">
        <v>1524</v>
      </c>
      <c r="B197" s="6" t="s">
        <v>1793</v>
      </c>
      <c r="C197" t="s">
        <v>1535</v>
      </c>
      <c r="D197" t="s">
        <v>1277</v>
      </c>
    </row>
    <row r="198" spans="1:4" ht="20" customHeight="1">
      <c r="A198" t="s">
        <v>1524</v>
      </c>
      <c r="B198" s="6" t="s">
        <v>1794</v>
      </c>
      <c r="C198" t="s">
        <v>1536</v>
      </c>
      <c r="D198" t="s">
        <v>3264</v>
      </c>
    </row>
    <row r="199" spans="1:4" ht="20" customHeight="1">
      <c r="A199" t="s">
        <v>1524</v>
      </c>
      <c r="B199" t="s">
        <v>1537</v>
      </c>
      <c r="C199" t="s">
        <v>1538</v>
      </c>
      <c r="D199" t="s">
        <v>3264</v>
      </c>
    </row>
    <row r="200" spans="1:4" ht="20" customHeight="1">
      <c r="A200" t="s">
        <v>1524</v>
      </c>
      <c r="B200" t="s">
        <v>1539</v>
      </c>
      <c r="C200" t="s">
        <v>1540</v>
      </c>
      <c r="D200" t="s">
        <v>1277</v>
      </c>
    </row>
    <row r="201" spans="1:4" ht="20" customHeight="1">
      <c r="A201" t="s">
        <v>1524</v>
      </c>
      <c r="B201" s="6" t="s">
        <v>1795</v>
      </c>
      <c r="C201" t="s">
        <v>1541</v>
      </c>
      <c r="D201" t="s">
        <v>3264</v>
      </c>
    </row>
    <row r="202" spans="1:4" ht="20" customHeight="1">
      <c r="A202" t="s">
        <v>1524</v>
      </c>
      <c r="B202" t="s">
        <v>1543</v>
      </c>
      <c r="C202" t="s">
        <v>1544</v>
      </c>
      <c r="D202" t="s">
        <v>1300</v>
      </c>
    </row>
    <row r="203" spans="1:4" ht="20" customHeight="1">
      <c r="A203" t="s">
        <v>1524</v>
      </c>
      <c r="B203" s="6" t="s">
        <v>1797</v>
      </c>
      <c r="C203" t="s">
        <v>1545</v>
      </c>
      <c r="D203" t="s">
        <v>3262</v>
      </c>
    </row>
    <row r="204" spans="1:4" ht="20" customHeight="1">
      <c r="A204" t="s">
        <v>1524</v>
      </c>
      <c r="B204" t="s">
        <v>1546</v>
      </c>
      <c r="C204" t="s">
        <v>1547</v>
      </c>
      <c r="D204" t="s">
        <v>1277</v>
      </c>
    </row>
    <row r="205" spans="1:4" ht="20" customHeight="1">
      <c r="A205" t="s">
        <v>1524</v>
      </c>
      <c r="B205" s="6" t="s">
        <v>1798</v>
      </c>
      <c r="C205" t="s">
        <v>1548</v>
      </c>
      <c r="D205" t="s">
        <v>1297</v>
      </c>
    </row>
    <row r="206" spans="1:4" ht="20" customHeight="1">
      <c r="A206" t="s">
        <v>1524</v>
      </c>
      <c r="B206" t="s">
        <v>1549</v>
      </c>
      <c r="C206" t="s">
        <v>1550</v>
      </c>
      <c r="D206" t="s">
        <v>3264</v>
      </c>
    </row>
    <row r="207" spans="1:4" ht="20" customHeight="1">
      <c r="A207" t="s">
        <v>1524</v>
      </c>
      <c r="B207" t="s">
        <v>1551</v>
      </c>
      <c r="C207" t="s">
        <v>1552</v>
      </c>
      <c r="D207" t="s">
        <v>3267</v>
      </c>
    </row>
    <row r="208" spans="1:4" ht="20" customHeight="1">
      <c r="A208" t="s">
        <v>1524</v>
      </c>
      <c r="B208" t="s">
        <v>1553</v>
      </c>
      <c r="C208" t="s">
        <v>1554</v>
      </c>
      <c r="D208" t="s">
        <v>1277</v>
      </c>
    </row>
    <row r="209" spans="1:4" ht="20" customHeight="1">
      <c r="A209" t="s">
        <v>1524</v>
      </c>
      <c r="B209" s="6" t="s">
        <v>1803</v>
      </c>
      <c r="C209" t="s">
        <v>1555</v>
      </c>
      <c r="D209" t="s">
        <v>1277</v>
      </c>
    </row>
    <row r="210" spans="1:4" ht="20" customHeight="1">
      <c r="A210" t="s">
        <v>1524</v>
      </c>
      <c r="B210" t="s">
        <v>1556</v>
      </c>
      <c r="C210" t="s">
        <v>1557</v>
      </c>
      <c r="D210" t="s">
        <v>1277</v>
      </c>
    </row>
    <row r="211" spans="1:4" ht="20" customHeight="1">
      <c r="A211" t="s">
        <v>1524</v>
      </c>
      <c r="B211" t="s">
        <v>1558</v>
      </c>
      <c r="C211" t="s">
        <v>1559</v>
      </c>
      <c r="D211" t="s">
        <v>1277</v>
      </c>
    </row>
    <row r="212" spans="1:4" ht="20" customHeight="1">
      <c r="A212" t="s">
        <v>1524</v>
      </c>
      <c r="B212" t="s">
        <v>1560</v>
      </c>
      <c r="C212" t="s">
        <v>1561</v>
      </c>
      <c r="D212" t="s">
        <v>3264</v>
      </c>
    </row>
    <row r="213" spans="1:4" ht="20" customHeight="1">
      <c r="A213" t="s">
        <v>1524</v>
      </c>
      <c r="B213" t="s">
        <v>1562</v>
      </c>
      <c r="C213" t="s">
        <v>1563</v>
      </c>
      <c r="D213" t="s">
        <v>3264</v>
      </c>
    </row>
    <row r="214" spans="1:4" ht="20" customHeight="1">
      <c r="A214" t="s">
        <v>1564</v>
      </c>
      <c r="B214" t="s">
        <v>1565</v>
      </c>
      <c r="C214" t="s">
        <v>1566</v>
      </c>
      <c r="D214" t="s">
        <v>3264</v>
      </c>
    </row>
    <row r="215" spans="1:4" ht="20" customHeight="1">
      <c r="A215" t="s">
        <v>1564</v>
      </c>
      <c r="B215" t="s">
        <v>1567</v>
      </c>
      <c r="C215" t="s">
        <v>1568</v>
      </c>
      <c r="D215" t="s">
        <v>3264</v>
      </c>
    </row>
    <row r="216" spans="1:4" ht="20" customHeight="1">
      <c r="A216" t="s">
        <v>1564</v>
      </c>
      <c r="B216" s="6" t="s">
        <v>1804</v>
      </c>
      <c r="C216" t="s">
        <v>1569</v>
      </c>
      <c r="D216" t="s">
        <v>3264</v>
      </c>
    </row>
    <row r="217" spans="1:4" ht="20" customHeight="1">
      <c r="A217" t="s">
        <v>1564</v>
      </c>
      <c r="B217" s="6" t="s">
        <v>1805</v>
      </c>
      <c r="C217" t="s">
        <v>1570</v>
      </c>
      <c r="D217" t="s">
        <v>3270</v>
      </c>
    </row>
    <row r="218" spans="1:4" ht="20" customHeight="1">
      <c r="A218" t="s">
        <v>1564</v>
      </c>
      <c r="B218" s="6" t="s">
        <v>1806</v>
      </c>
      <c r="C218" t="s">
        <v>1571</v>
      </c>
      <c r="D218" t="s">
        <v>1283</v>
      </c>
    </row>
    <row r="219" spans="1:4" ht="20" customHeight="1">
      <c r="A219" t="s">
        <v>1564</v>
      </c>
      <c r="B219" s="6" t="s">
        <v>1807</v>
      </c>
      <c r="C219" t="s">
        <v>1032</v>
      </c>
      <c r="D219" t="s">
        <v>1276</v>
      </c>
    </row>
    <row r="220" spans="1:4" ht="20" customHeight="1">
      <c r="A220" t="s">
        <v>1564</v>
      </c>
      <c r="B220" s="6" t="s">
        <v>1808</v>
      </c>
      <c r="C220" t="s">
        <v>1809</v>
      </c>
      <c r="D220" t="s">
        <v>3263</v>
      </c>
    </row>
    <row r="221" spans="1:4" ht="20" customHeight="1">
      <c r="A221" t="s">
        <v>1564</v>
      </c>
      <c r="B221" t="s">
        <v>1572</v>
      </c>
      <c r="C221" t="s">
        <v>1573</v>
      </c>
      <c r="D221" t="s">
        <v>1277</v>
      </c>
    </row>
    <row r="222" spans="1:4" ht="20" customHeight="1">
      <c r="A222" t="s">
        <v>1564</v>
      </c>
      <c r="B222" s="6" t="s">
        <v>1812</v>
      </c>
      <c r="C222" t="s">
        <v>1574</v>
      </c>
      <c r="D222" t="s">
        <v>1277</v>
      </c>
    </row>
    <row r="223" spans="1:4" ht="20" customHeight="1">
      <c r="A223" t="s">
        <v>1564</v>
      </c>
      <c r="B223" t="s">
        <v>1575</v>
      </c>
      <c r="C223" t="s">
        <v>1576</v>
      </c>
      <c r="D223" t="s">
        <v>1277</v>
      </c>
    </row>
    <row r="224" spans="1:4" ht="20" customHeight="1">
      <c r="A224" t="s">
        <v>1564</v>
      </c>
      <c r="B224" t="s">
        <v>1577</v>
      </c>
      <c r="C224" t="s">
        <v>1042</v>
      </c>
      <c r="D224" t="s">
        <v>1276</v>
      </c>
    </row>
    <row r="225" spans="1:4" ht="20" customHeight="1">
      <c r="A225" t="s">
        <v>1564</v>
      </c>
      <c r="B225" s="6" t="s">
        <v>1813</v>
      </c>
      <c r="C225" t="s">
        <v>1814</v>
      </c>
      <c r="D225" t="s">
        <v>3262</v>
      </c>
    </row>
    <row r="226" spans="1:4" ht="20" customHeight="1">
      <c r="A226" t="s">
        <v>1564</v>
      </c>
      <c r="B226" t="s">
        <v>1580</v>
      </c>
      <c r="C226" t="s">
        <v>1581</v>
      </c>
      <c r="D226" t="s">
        <v>1277</v>
      </c>
    </row>
    <row r="227" spans="1:4" ht="20" customHeight="1">
      <c r="A227" t="s">
        <v>1564</v>
      </c>
      <c r="B227" s="6" t="s">
        <v>1821</v>
      </c>
      <c r="C227" t="s">
        <v>1583</v>
      </c>
      <c r="D227" t="s">
        <v>1277</v>
      </c>
    </row>
    <row r="228" spans="1:4" ht="20" customHeight="1">
      <c r="A228" t="s">
        <v>1564</v>
      </c>
      <c r="B228" t="s">
        <v>1586</v>
      </c>
      <c r="C228" t="s">
        <v>1822</v>
      </c>
      <c r="D228" t="s">
        <v>1277</v>
      </c>
    </row>
    <row r="229" spans="1:4" ht="20" customHeight="1">
      <c r="A229" t="s">
        <v>1564</v>
      </c>
      <c r="B229" s="6" t="s">
        <v>1823</v>
      </c>
      <c r="C229" t="s">
        <v>1587</v>
      </c>
      <c r="D229" t="s">
        <v>1277</v>
      </c>
    </row>
    <row r="230" spans="1:4" ht="20" customHeight="1">
      <c r="A230" t="s">
        <v>1564</v>
      </c>
      <c r="B230" t="s">
        <v>1588</v>
      </c>
      <c r="C230" t="s">
        <v>1589</v>
      </c>
      <c r="D230" t="s">
        <v>3265</v>
      </c>
    </row>
    <row r="231" spans="1:4" ht="20" customHeight="1">
      <c r="A231" t="s">
        <v>1564</v>
      </c>
      <c r="B231" t="s">
        <v>1590</v>
      </c>
      <c r="C231" t="s">
        <v>1057</v>
      </c>
      <c r="D231" t="s">
        <v>1277</v>
      </c>
    </row>
    <row r="232" spans="1:4" ht="20" customHeight="1">
      <c r="A232" t="s">
        <v>1591</v>
      </c>
      <c r="B232" t="s">
        <v>1593</v>
      </c>
      <c r="C232" t="s">
        <v>1052</v>
      </c>
      <c r="D232" t="s">
        <v>1276</v>
      </c>
    </row>
    <row r="233" spans="1:4" ht="20" customHeight="1">
      <c r="A233" t="s">
        <v>1591</v>
      </c>
      <c r="B233" t="s">
        <v>1594</v>
      </c>
      <c r="C233" t="s">
        <v>1595</v>
      </c>
      <c r="D233" t="s">
        <v>1276</v>
      </c>
    </row>
    <row r="234" spans="1:4" ht="20" customHeight="1">
      <c r="A234" t="s">
        <v>1591</v>
      </c>
      <c r="B234" t="s">
        <v>1596</v>
      </c>
      <c r="C234" t="s">
        <v>1597</v>
      </c>
      <c r="D234" t="s">
        <v>3264</v>
      </c>
    </row>
    <row r="235" spans="1:4" ht="20" customHeight="1">
      <c r="A235" t="s">
        <v>1591</v>
      </c>
      <c r="B235" t="s">
        <v>1598</v>
      </c>
      <c r="C235" t="s">
        <v>1599</v>
      </c>
      <c r="D235" t="s">
        <v>1276</v>
      </c>
    </row>
    <row r="236" spans="1:4" ht="20" customHeight="1">
      <c r="A236" t="s">
        <v>1591</v>
      </c>
      <c r="B236" t="s">
        <v>1601</v>
      </c>
      <c r="C236" t="s">
        <v>1602</v>
      </c>
      <c r="D236" t="s">
        <v>1277</v>
      </c>
    </row>
    <row r="237" spans="1:4" ht="20" customHeight="1">
      <c r="A237" t="s">
        <v>1591</v>
      </c>
      <c r="B237" t="s">
        <v>1603</v>
      </c>
      <c r="C237" t="s">
        <v>1604</v>
      </c>
      <c r="D237" t="s">
        <v>1277</v>
      </c>
    </row>
    <row r="238" spans="1:4" ht="20" customHeight="1">
      <c r="A238" t="s">
        <v>1591</v>
      </c>
      <c r="B238" t="s">
        <v>1605</v>
      </c>
      <c r="C238" t="s">
        <v>1606</v>
      </c>
      <c r="D238" t="s">
        <v>1277</v>
      </c>
    </row>
    <row r="239" spans="1:4" ht="20" customHeight="1">
      <c r="A239" t="s">
        <v>1591</v>
      </c>
      <c r="B239" t="s">
        <v>1607</v>
      </c>
      <c r="C239" t="s">
        <v>1608</v>
      </c>
      <c r="D239" t="s">
        <v>1277</v>
      </c>
    </row>
    <row r="240" spans="1:4" ht="20" customHeight="1">
      <c r="A240" t="s">
        <v>1591</v>
      </c>
      <c r="B240" s="6" t="s">
        <v>1827</v>
      </c>
      <c r="C240" t="s">
        <v>1609</v>
      </c>
      <c r="D240" t="s">
        <v>1277</v>
      </c>
    </row>
    <row r="241" spans="1:4" ht="20" customHeight="1">
      <c r="A241" t="s">
        <v>1591</v>
      </c>
      <c r="B241" s="6" t="s">
        <v>1828</v>
      </c>
      <c r="C241" t="s">
        <v>1610</v>
      </c>
      <c r="D241" t="s">
        <v>1276</v>
      </c>
    </row>
    <row r="242" spans="1:4" ht="20" customHeight="1">
      <c r="A242" t="s">
        <v>1591</v>
      </c>
      <c r="B242" s="6" t="s">
        <v>1829</v>
      </c>
      <c r="C242" t="s">
        <v>1611</v>
      </c>
      <c r="D242" t="s">
        <v>1277</v>
      </c>
    </row>
    <row r="243" spans="1:4" ht="20" customHeight="1">
      <c r="A243" t="s">
        <v>1591</v>
      </c>
      <c r="B243" t="s">
        <v>1612</v>
      </c>
      <c r="C243" t="s">
        <v>1613</v>
      </c>
      <c r="D243" t="s">
        <v>1277</v>
      </c>
    </row>
    <row r="244" spans="1:4" ht="20" customHeight="1">
      <c r="A244" t="s">
        <v>1591</v>
      </c>
      <c r="B244" t="s">
        <v>1614</v>
      </c>
      <c r="C244" t="s">
        <v>1615</v>
      </c>
      <c r="D244" t="s">
        <v>1277</v>
      </c>
    </row>
    <row r="245" spans="1:4" ht="20" customHeight="1">
      <c r="A245" t="s">
        <v>1591</v>
      </c>
      <c r="B245" t="s">
        <v>1616</v>
      </c>
      <c r="C245" t="s">
        <v>1617</v>
      </c>
      <c r="D245" t="s">
        <v>3264</v>
      </c>
    </row>
    <row r="246" spans="1:4" ht="20" customHeight="1">
      <c r="A246" t="s">
        <v>1591</v>
      </c>
      <c r="B246" s="6" t="s">
        <v>1831</v>
      </c>
      <c r="C246" t="s">
        <v>1619</v>
      </c>
      <c r="D246" t="s">
        <v>1277</v>
      </c>
    </row>
    <row r="247" spans="1:4" ht="20" customHeight="1">
      <c r="A247" t="s">
        <v>1591</v>
      </c>
      <c r="B247" t="s">
        <v>1620</v>
      </c>
      <c r="C247" t="s">
        <v>1425</v>
      </c>
      <c r="D247" t="s">
        <v>3264</v>
      </c>
    </row>
    <row r="248" spans="1:4" ht="20" customHeight="1">
      <c r="A248" t="s">
        <v>1591</v>
      </c>
      <c r="B248" t="s">
        <v>1621</v>
      </c>
      <c r="C248" t="s">
        <v>1832</v>
      </c>
      <c r="D248" t="s">
        <v>1277</v>
      </c>
    </row>
    <row r="249" spans="1:4" ht="20" customHeight="1">
      <c r="A249" t="s">
        <v>1591</v>
      </c>
      <c r="B249" s="6" t="s">
        <v>1833</v>
      </c>
      <c r="C249" t="s">
        <v>1622</v>
      </c>
      <c r="D249" t="s">
        <v>1297</v>
      </c>
    </row>
    <row r="250" spans="1:4" ht="20" customHeight="1">
      <c r="A250" t="s">
        <v>1591</v>
      </c>
      <c r="B250" s="6" t="s">
        <v>1834</v>
      </c>
      <c r="C250" t="s">
        <v>1623</v>
      </c>
      <c r="D250" t="s">
        <v>1277</v>
      </c>
    </row>
    <row r="251" spans="1:4" ht="20" customHeight="1">
      <c r="A251" t="s">
        <v>1591</v>
      </c>
      <c r="B251" s="6" t="s">
        <v>1835</v>
      </c>
      <c r="C251" t="s">
        <v>1624</v>
      </c>
      <c r="D251" t="s">
        <v>1277</v>
      </c>
    </row>
    <row r="252" spans="1:4" ht="20" customHeight="1">
      <c r="A252" t="s">
        <v>1625</v>
      </c>
      <c r="B252" t="s">
        <v>1626</v>
      </c>
      <c r="C252" t="s">
        <v>1627</v>
      </c>
      <c r="D252" t="s">
        <v>1277</v>
      </c>
    </row>
    <row r="253" spans="1:4" ht="20" customHeight="1">
      <c r="A253" t="s">
        <v>1625</v>
      </c>
      <c r="B253" t="s">
        <v>1628</v>
      </c>
      <c r="C253" t="s">
        <v>1629</v>
      </c>
      <c r="D253" t="s">
        <v>1276</v>
      </c>
    </row>
    <row r="254" spans="1:4" ht="20" customHeight="1">
      <c r="A254" t="s">
        <v>1625</v>
      </c>
      <c r="B254" t="s">
        <v>1630</v>
      </c>
      <c r="C254" t="s">
        <v>1629</v>
      </c>
      <c r="D254" t="s">
        <v>1276</v>
      </c>
    </row>
    <row r="255" spans="1:4" ht="20" customHeight="1">
      <c r="A255" t="s">
        <v>1625</v>
      </c>
      <c r="B255" s="6" t="s">
        <v>1839</v>
      </c>
      <c r="C255" t="s">
        <v>1840</v>
      </c>
      <c r="D255" t="s">
        <v>1277</v>
      </c>
    </row>
    <row r="256" spans="1:4" ht="20" customHeight="1">
      <c r="A256" t="s">
        <v>1625</v>
      </c>
      <c r="B256" t="s">
        <v>1631</v>
      </c>
      <c r="C256" t="s">
        <v>1632</v>
      </c>
      <c r="D256" t="s">
        <v>1277</v>
      </c>
    </row>
    <row r="257" spans="1:4" ht="20" customHeight="1">
      <c r="A257" t="s">
        <v>1625</v>
      </c>
      <c r="B257" s="6" t="s">
        <v>1841</v>
      </c>
      <c r="C257" t="s">
        <v>1633</v>
      </c>
      <c r="D257" t="s">
        <v>1277</v>
      </c>
    </row>
    <row r="258" spans="1:4" ht="20" customHeight="1">
      <c r="A258" t="s">
        <v>1625</v>
      </c>
      <c r="B258" t="s">
        <v>1637</v>
      </c>
      <c r="C258" t="s">
        <v>1113</v>
      </c>
      <c r="D258" t="s">
        <v>1277</v>
      </c>
    </row>
    <row r="259" spans="1:4" ht="20" customHeight="1">
      <c r="A259" t="s">
        <v>1625</v>
      </c>
      <c r="B259" t="s">
        <v>1638</v>
      </c>
      <c r="C259" t="s">
        <v>1109</v>
      </c>
      <c r="D259" t="s">
        <v>1277</v>
      </c>
    </row>
    <row r="260" spans="1:4" ht="20" customHeight="1">
      <c r="A260" t="s">
        <v>1625</v>
      </c>
      <c r="B260" s="6" t="s">
        <v>1845</v>
      </c>
      <c r="C260" t="s">
        <v>1846</v>
      </c>
      <c r="D260" t="s">
        <v>1277</v>
      </c>
    </row>
    <row r="261" spans="1:4" ht="20" customHeight="1">
      <c r="A261" t="s">
        <v>1625</v>
      </c>
      <c r="B261" s="6" t="s">
        <v>1847</v>
      </c>
      <c r="C261" t="s">
        <v>1639</v>
      </c>
      <c r="D261" t="s">
        <v>1276</v>
      </c>
    </row>
    <row r="262" spans="1:4" ht="20" customHeight="1">
      <c r="A262" t="s">
        <v>1625</v>
      </c>
      <c r="B262" t="s">
        <v>1640</v>
      </c>
      <c r="C262" t="s">
        <v>1641</v>
      </c>
      <c r="D262" t="s">
        <v>3264</v>
      </c>
    </row>
    <row r="263" spans="1:4" ht="20" customHeight="1">
      <c r="A263" t="s">
        <v>1625</v>
      </c>
      <c r="B263" t="s">
        <v>1642</v>
      </c>
      <c r="C263" t="s">
        <v>1643</v>
      </c>
      <c r="D263" t="s">
        <v>3264</v>
      </c>
    </row>
    <row r="264" spans="1:4" ht="20" customHeight="1">
      <c r="A264" t="s">
        <v>1625</v>
      </c>
      <c r="B264" s="6" t="s">
        <v>1849</v>
      </c>
      <c r="C264" t="s">
        <v>1644</v>
      </c>
      <c r="D264" t="s">
        <v>1276</v>
      </c>
    </row>
    <row r="265" spans="1:4" ht="20" customHeight="1">
      <c r="A265" t="s">
        <v>1625</v>
      </c>
      <c r="B265" t="s">
        <v>1645</v>
      </c>
      <c r="C265" t="s">
        <v>1646</v>
      </c>
      <c r="D265" t="s">
        <v>1276</v>
      </c>
    </row>
    <row r="266" spans="1:4" ht="20" customHeight="1">
      <c r="A266" t="s">
        <v>1625</v>
      </c>
      <c r="B266" t="s">
        <v>1647</v>
      </c>
      <c r="C266" t="s">
        <v>1648</v>
      </c>
      <c r="D266" t="s">
        <v>3264</v>
      </c>
    </row>
    <row r="267" spans="1:4" ht="20" customHeight="1">
      <c r="A267" t="s">
        <v>1625</v>
      </c>
      <c r="B267" t="s">
        <v>1650</v>
      </c>
      <c r="C267" t="s">
        <v>1651</v>
      </c>
      <c r="D267" t="s">
        <v>1277</v>
      </c>
    </row>
    <row r="268" spans="1:4" ht="20" customHeight="1">
      <c r="A268" t="s">
        <v>1625</v>
      </c>
      <c r="B268" t="s">
        <v>1652</v>
      </c>
      <c r="C268" t="s">
        <v>1183</v>
      </c>
      <c r="D268" t="s">
        <v>1276</v>
      </c>
    </row>
    <row r="269" spans="1:4" ht="20" customHeight="1">
      <c r="A269" t="s">
        <v>1625</v>
      </c>
      <c r="B269" s="6" t="s">
        <v>1850</v>
      </c>
      <c r="C269" t="s">
        <v>1130</v>
      </c>
      <c r="D269" t="s">
        <v>3275</v>
      </c>
    </row>
    <row r="270" spans="1:4" ht="20" customHeight="1">
      <c r="A270" t="s">
        <v>1654</v>
      </c>
      <c r="B270" t="s">
        <v>1656</v>
      </c>
      <c r="C270" t="s">
        <v>1657</v>
      </c>
      <c r="D270" t="s">
        <v>1277</v>
      </c>
    </row>
    <row r="271" spans="1:4" ht="20" customHeight="1">
      <c r="A271" t="s">
        <v>1654</v>
      </c>
      <c r="B271" t="s">
        <v>1658</v>
      </c>
      <c r="C271" t="s">
        <v>1659</v>
      </c>
      <c r="D271" t="s">
        <v>3264</v>
      </c>
    </row>
    <row r="272" spans="1:4" ht="20" customHeight="1">
      <c r="A272" t="s">
        <v>1654</v>
      </c>
      <c r="B272" t="s">
        <v>1661</v>
      </c>
      <c r="C272" t="s">
        <v>1662</v>
      </c>
      <c r="D272" t="s">
        <v>3264</v>
      </c>
    </row>
    <row r="273" spans="1:4" ht="20" customHeight="1">
      <c r="A273" t="s">
        <v>1654</v>
      </c>
      <c r="B273" t="s">
        <v>1663</v>
      </c>
      <c r="C273" t="s">
        <v>1664</v>
      </c>
      <c r="D273" t="s">
        <v>1277</v>
      </c>
    </row>
    <row r="274" spans="1:4" ht="20" customHeight="1">
      <c r="A274" t="s">
        <v>1654</v>
      </c>
      <c r="B274" s="6" t="s">
        <v>1854</v>
      </c>
      <c r="C274" t="s">
        <v>1175</v>
      </c>
      <c r="D274" t="s">
        <v>1277</v>
      </c>
    </row>
    <row r="275" spans="1:4" ht="20" customHeight="1">
      <c r="A275" t="s">
        <v>1654</v>
      </c>
      <c r="B275" s="6" t="s">
        <v>1855</v>
      </c>
      <c r="C275" t="s">
        <v>1666</v>
      </c>
      <c r="D275" t="s">
        <v>1277</v>
      </c>
    </row>
    <row r="276" spans="1:4" ht="20" customHeight="1">
      <c r="A276" t="s">
        <v>1654</v>
      </c>
      <c r="B276" s="6" t="s">
        <v>1857</v>
      </c>
      <c r="C276" t="s">
        <v>1668</v>
      </c>
      <c r="D276" t="s">
        <v>3264</v>
      </c>
    </row>
    <row r="277" spans="1:4" ht="20" customHeight="1">
      <c r="A277" t="s">
        <v>1654</v>
      </c>
      <c r="B277" s="6" t="s">
        <v>1858</v>
      </c>
      <c r="C277" t="s">
        <v>1669</v>
      </c>
      <c r="D277" t="s">
        <v>1276</v>
      </c>
    </row>
    <row r="278" spans="1:4" ht="20" customHeight="1">
      <c r="A278" t="s">
        <v>1654</v>
      </c>
      <c r="B278" s="6" t="s">
        <v>1860</v>
      </c>
      <c r="C278" t="s">
        <v>1225</v>
      </c>
      <c r="D278" t="s">
        <v>1277</v>
      </c>
    </row>
    <row r="279" spans="1:4" ht="20" customHeight="1">
      <c r="A279" t="s">
        <v>1654</v>
      </c>
      <c r="B279" s="6" t="s">
        <v>1861</v>
      </c>
      <c r="C279" t="s">
        <v>1862</v>
      </c>
      <c r="D279" t="s">
        <v>1276</v>
      </c>
    </row>
  </sheetData>
  <autoFilter ref="A1:D279" xr:uid="{67FA9A25-0B96-FF46-80DB-8615D999C94A}"/>
  <sortState ref="A2:E77">
    <sortCondition ref="D2"/>
  </sortState>
  <phoneticPr fontId="2" type="noConversion"/>
  <hyperlinks>
    <hyperlink ref="B48" r:id="rId1" xr:uid="{E45C3AF4-4BB7-5945-9017-A40FDD5E9029}"/>
    <hyperlink ref="B22" r:id="rId2" xr:uid="{2A5B5583-49D7-944D-9B60-0577764C9EF9}"/>
    <hyperlink ref="B78" r:id="rId3" xr:uid="{636BD3C4-0DCB-6343-9EED-9F10B15C36CB}"/>
    <hyperlink ref="B79" r:id="rId4" xr:uid="{3ABB9C95-EF0B-4A4C-A7C1-FE65EE28C89F}"/>
    <hyperlink ref="B80" r:id="rId5" xr:uid="{BEFCCF62-285A-2041-97FD-99AB7F47E038}"/>
    <hyperlink ref="B45" r:id="rId6" xr:uid="{47ED1383-C118-3446-A005-AAD411677B8C}"/>
    <hyperlink ref="B81" r:id="rId7" xr:uid="{C5091124-57C3-2A40-A551-E0C2477C5EF6}"/>
    <hyperlink ref="B82" r:id="rId8" xr:uid="{617E4A02-C743-8B4E-BBEA-7BD2A77CFF97}"/>
    <hyperlink ref="B23" r:id="rId9" xr:uid="{5F8C0BC7-9120-1C4D-BF7B-E77059A435F3}"/>
    <hyperlink ref="B62" r:id="rId10" xr:uid="{5B0722A1-4DF2-B646-87A2-E1588C03D83A}"/>
    <hyperlink ref="B63" r:id="rId11" xr:uid="{1E5DF666-63CE-0D4C-9E73-59A788A9CBC8}"/>
    <hyperlink ref="B70" r:id="rId12" xr:uid="{1476E8B8-55AA-ED40-ACCA-4B37125B02F4}"/>
    <hyperlink ref="B89" r:id="rId13" xr:uid="{FDD5D47E-EACF-F444-A2A8-14936743E640}"/>
    <hyperlink ref="B92" r:id="rId14" xr:uid="{3EE683F7-DA4D-CE41-9A52-7EBC21DA8657}"/>
    <hyperlink ref="B94" r:id="rId15" xr:uid="{B58D1DB8-DE90-5C42-A542-832C8CDF9780}"/>
    <hyperlink ref="B95" r:id="rId16" xr:uid="{05E9DD7B-98A6-C443-8943-6323D535A2BF}"/>
    <hyperlink ref="B96" r:id="rId17" xr:uid="{6964AAC9-75EA-0C43-BBCC-B486C4BE70E7}"/>
    <hyperlink ref="B98" r:id="rId18" xr:uid="{8F2D6B6A-C77A-BA42-9473-319CAFD4F473}"/>
    <hyperlink ref="B100" r:id="rId19" xr:uid="{31A648BE-68BA-6840-B646-EFD8BAFCE540}"/>
    <hyperlink ref="B101" r:id="rId20" xr:uid="{FB9833F4-C221-2A42-8A2E-3A71E7BFA137}"/>
    <hyperlink ref="B102" r:id="rId21" xr:uid="{644C78CE-8511-BD49-9749-F7AF2BAD98BD}"/>
    <hyperlink ref="B103" r:id="rId22" xr:uid="{0BF8A66F-1B9D-DF42-8E18-1A6258333A64}"/>
    <hyperlink ref="B104" r:id="rId23" xr:uid="{44641C68-31B0-3B40-8962-8EC92A65BCA2}"/>
    <hyperlink ref="B25" r:id="rId24" xr:uid="{70DFF2B1-9DFA-6642-A998-C3248EE78574}"/>
    <hyperlink ref="B105" r:id="rId25" xr:uid="{3E96D1D7-1808-9647-8A31-9056337435DD}"/>
    <hyperlink ref="B5" r:id="rId26" xr:uid="{49284F41-07F2-8442-8C95-33F8A1D9CC18}"/>
    <hyperlink ref="B106" r:id="rId27" xr:uid="{9060519D-1CBF-D74A-9157-3761CC03C917}"/>
    <hyperlink ref="B17" r:id="rId28" xr:uid="{3CA2EF15-FA36-B148-B76D-A96AF141C105}"/>
    <hyperlink ref="B108" r:id="rId29" xr:uid="{96925464-3329-1544-8507-E9D647FBBF6E}"/>
    <hyperlink ref="B109" r:id="rId30" xr:uid="{51A94836-44B5-374D-8BD1-03BFB1F4C6FC}"/>
    <hyperlink ref="B110" r:id="rId31" xr:uid="{8998BF15-4AA3-1A4C-9DC9-6B1CC9B441BF}"/>
    <hyperlink ref="B74" r:id="rId32" xr:uid="{9B0071DD-1D7B-5A4C-B94F-A0FBE4097BC7}"/>
    <hyperlink ref="B27" r:id="rId33" xr:uid="{580EAE41-F23E-D64E-A7FC-E8A2439E58ED}"/>
    <hyperlink ref="B111" r:id="rId34" xr:uid="{08C0DE28-0609-C94A-B1C5-17D4397A2DAF}"/>
    <hyperlink ref="B117" r:id="rId35" xr:uid="{2B51E85B-65F5-DD45-B2FE-D9CD94BE0B67}"/>
    <hyperlink ref="B118" r:id="rId36" xr:uid="{49128E05-848B-AB4B-9795-64FCB55850E0}"/>
    <hyperlink ref="B121" r:id="rId37" xr:uid="{5A052E95-0DF3-FA41-936E-1C56A45CE449}"/>
    <hyperlink ref="B124" r:id="rId38" xr:uid="{5979BBF4-D372-3D45-8E33-19B3E1C91F80}"/>
    <hyperlink ref="B125" r:id="rId39" xr:uid="{0EFFF605-5BC8-5D4C-BD2B-BA5EAD2FC44F}"/>
    <hyperlink ref="B126" r:id="rId40" xr:uid="{B9AE6625-CE6A-D24C-8C00-EEDFCC31AAC9}"/>
    <hyperlink ref="B127" r:id="rId41" xr:uid="{85F58475-82A1-6949-A6AE-C26E9F0E85AB}"/>
    <hyperlink ref="B6" r:id="rId42" xr:uid="{A0F7ECB5-9FD1-A940-941C-491DAE551AD0}"/>
    <hyperlink ref="B30" r:id="rId43" xr:uid="{38A7613F-131C-6D49-AD2D-75869E394B0E}"/>
    <hyperlink ref="B19" r:id="rId44" xr:uid="{AF229B19-316D-BD4C-8A54-4E8C6BF8FA02}"/>
    <hyperlink ref="B16" r:id="rId45" xr:uid="{39C87794-C97F-AF4A-BEFA-A15D9A8597D0}"/>
    <hyperlink ref="B131" r:id="rId46" xr:uid="{C40F41B9-36CA-E44E-A253-FB0F3D5BE091}"/>
    <hyperlink ref="B133" r:id="rId47" xr:uid="{304BA36E-CEC9-5F4E-8975-202B5BAD4B0A}"/>
    <hyperlink ref="B31" r:id="rId48" xr:uid="{E32BB68D-3CFC-EE47-AC8C-3C97FB4CE99A}"/>
    <hyperlink ref="B135" r:id="rId49" xr:uid="{165CF48F-B12E-6C48-8776-984914094079}"/>
    <hyperlink ref="B136" r:id="rId50" xr:uid="{114CB143-4C45-844B-B433-E82BF1B4216E}"/>
    <hyperlink ref="B32" r:id="rId51" xr:uid="{934EBF51-61E7-6040-9B38-466604F477B6}"/>
    <hyperlink ref="B33" r:id="rId52" xr:uid="{4A71158A-C999-6646-B277-1045526FD5D8}"/>
    <hyperlink ref="B15" r:id="rId53" xr:uid="{E21DCEA4-1E62-0D46-9597-DC26D429F429}"/>
    <hyperlink ref="B18" r:id="rId54" xr:uid="{033F7ADF-DFD9-7D40-8C90-5E42BE48D46C}"/>
    <hyperlink ref="B43" r:id="rId55" xr:uid="{81BE1B05-FC5D-A742-9B80-1480767E4487}"/>
    <hyperlink ref="B73" r:id="rId56" xr:uid="{28CD932E-B756-0746-AEE9-14E4D5DC046B}"/>
    <hyperlink ref="A48" r:id="rId57" xr:uid="{4251D21C-3015-5C4F-8759-E919819896F2}"/>
    <hyperlink ref="A18" r:id="rId58" xr:uid="{8CBC3957-5F22-C54E-A04A-22AB9BE8C1F3}"/>
    <hyperlink ref="B85" r:id="rId59" xr:uid="{F064F002-5348-5E43-8551-5F59D543DDA0}"/>
    <hyperlink ref="B49" r:id="rId60" xr:uid="{95CB2729-1E68-104D-9CD3-A45360085592}"/>
    <hyperlink ref="B65" r:id="rId61" xr:uid="{F74EDBE4-A3FE-5C43-9609-022F83113A73}"/>
    <hyperlink ref="B141" r:id="rId62" xr:uid="{54D6D5B6-9BCF-A64B-80F1-1D22AAE0539D}"/>
    <hyperlink ref="B7" r:id="rId63" xr:uid="{A4FC1913-A9AF-DE47-B8EC-E0959FDF3B6F}"/>
    <hyperlink ref="B8" r:id="rId64" xr:uid="{81686B10-498F-B64E-BCBD-4E69C85D0BE3}"/>
    <hyperlink ref="B142" r:id="rId65" xr:uid="{1CA1EBB7-3188-B249-8191-61DADB5AAF43}"/>
    <hyperlink ref="B9" r:id="rId66" xr:uid="{60FD807B-ABAD-184D-B0CB-049833B729DB}"/>
    <hyperlink ref="B145" r:id="rId67" xr:uid="{000963CC-C97B-B04D-BEB9-72F0CCA37637}"/>
    <hyperlink ref="B50" r:id="rId68" xr:uid="{17410557-6353-D141-959A-52FA4A3912C8}"/>
    <hyperlink ref="B146" r:id="rId69" xr:uid="{45A29E15-54B9-B842-94CC-35791D14DA0C}"/>
    <hyperlink ref="B147" r:id="rId70" xr:uid="{44A3D8DB-24B4-6F47-B078-C08C491E52DF}"/>
    <hyperlink ref="B148" r:id="rId71" xr:uid="{EE02219A-6369-6245-9255-717E4B0347CC}"/>
    <hyperlink ref="B35" r:id="rId72" xr:uid="{35E640B2-6578-7344-A84C-2B190972B299}"/>
    <hyperlink ref="B10" r:id="rId73" xr:uid="{265530B9-A9B0-AA47-B881-046A0368090E}"/>
    <hyperlink ref="B151" r:id="rId74" xr:uid="{CDCA6EBC-40F6-4E4D-BE19-E319DD213C57}"/>
    <hyperlink ref="B152" r:id="rId75" xr:uid="{0486E1F4-82A1-6E4A-BF5B-C5E549E84D27}"/>
    <hyperlink ref="B153" r:id="rId76" xr:uid="{2C82684B-C74C-394D-8DD9-B656F0ED87B8}"/>
    <hyperlink ref="B3" r:id="rId77" xr:uid="{0F768CEC-522D-3949-A3B7-81648360476B}"/>
    <hyperlink ref="B154" r:id="rId78" xr:uid="{86255BD7-2FE9-4341-8114-4EC94D651CF0}"/>
    <hyperlink ref="B155" r:id="rId79" xr:uid="{9C0CBD3C-457F-9243-B749-2EB91953D53C}"/>
    <hyperlink ref="B11" r:id="rId80" xr:uid="{254B47CB-6D56-6344-80F7-C5B2DDD81EA5}"/>
    <hyperlink ref="B158" r:id="rId81" xr:uid="{702A279F-74FB-FE41-8AB9-B77D6110CE2B}"/>
    <hyperlink ref="B51" r:id="rId82" xr:uid="{57E8B00F-5428-6545-8D7D-C78F18890058}"/>
    <hyperlink ref="B159" r:id="rId83" xr:uid="{93D8E055-1229-E545-88CD-A61284763625}"/>
    <hyperlink ref="B47" r:id="rId84" xr:uid="{807CA8A6-0F61-164C-8A59-B70A390091F6}"/>
    <hyperlink ref="B164" r:id="rId85" xr:uid="{9CFD1F92-FAAD-D54A-9E88-7F0CB0B66623}"/>
    <hyperlink ref="B168" r:id="rId86" xr:uid="{789A0925-1BCC-8845-A1A5-071581395079}"/>
    <hyperlink ref="B169" r:id="rId87" xr:uid="{6C3200F6-0673-7740-A88F-76FCA6E61437}"/>
    <hyperlink ref="B172" r:id="rId88" xr:uid="{BBF808FA-08B1-7241-9843-8BD71BAB25EA}"/>
    <hyperlink ref="B173" r:id="rId89" xr:uid="{4B2BC87C-BDF8-1940-B837-60774563436C}"/>
    <hyperlink ref="B59" r:id="rId90" xr:uid="{E7C5062F-C0DB-524D-8BC4-00D415683C6A}"/>
    <hyperlink ref="B174" r:id="rId91" xr:uid="{FA6D7BD5-224E-2946-A03C-54CECAE194BE}"/>
    <hyperlink ref="B176" r:id="rId92" xr:uid="{C9749E87-B72B-1A44-B610-2D534C26D863}"/>
    <hyperlink ref="B179" r:id="rId93" xr:uid="{34144C0E-0D0E-A444-ADAB-5A9D0082B858}"/>
    <hyperlink ref="B12" r:id="rId94" xr:uid="{E8184EE7-8CCE-B448-8004-C52F8EE3BED5}"/>
    <hyperlink ref="B181" r:id="rId95" xr:uid="{A88C67CB-9EC6-6943-AED2-4B11891857FC}"/>
    <hyperlink ref="B182" r:id="rId96" xr:uid="{0A9FCD5B-7236-6548-B817-3F9ADB26BA9A}"/>
    <hyperlink ref="B184" r:id="rId97" xr:uid="{A5E1EBAE-62DB-AD4B-A235-BCFC4A6D01BB}"/>
    <hyperlink ref="B185" r:id="rId98" xr:uid="{22FD59EF-DC68-5C4D-8CF0-503EEB55BE36}"/>
    <hyperlink ref="B186" r:id="rId99" xr:uid="{6184CA3A-EE4B-AB4B-A7E4-366DDA5AE932}"/>
    <hyperlink ref="B54" r:id="rId100" xr:uid="{2403A2C8-1906-6F41-93D3-89575BAD7811}"/>
    <hyperlink ref="B189" r:id="rId101" xr:uid="{7FAF39E1-E479-AB46-AAE9-5AD4AE47E6E9}"/>
    <hyperlink ref="B190" r:id="rId102" xr:uid="{678D6246-0CB1-BA45-994B-5C83F0E457C9}"/>
    <hyperlink ref="B75" r:id="rId103" xr:uid="{7A10153D-6B89-E14D-A67A-A06500936478}"/>
    <hyperlink ref="B193" r:id="rId104" xr:uid="{12FF0141-34BD-B54D-874E-29D0F592108D}"/>
    <hyperlink ref="B196" r:id="rId105" xr:uid="{BA5E9367-45FF-5D42-80C3-8DF73E71354E}"/>
    <hyperlink ref="B197" r:id="rId106" xr:uid="{CDA40B94-615A-9643-B451-5806A35E85C8}"/>
    <hyperlink ref="B198" r:id="rId107" xr:uid="{7FAD7731-A079-1B4B-979B-437AA4F54621}"/>
    <hyperlink ref="B201" r:id="rId108" xr:uid="{64117DEC-2435-9E45-8A97-5EF13B617D0D}"/>
    <hyperlink ref="B13" r:id="rId109" xr:uid="{CA51D087-66C5-5844-A084-F10E7B81A42D}"/>
    <hyperlink ref="B203" r:id="rId110" xr:uid="{D4368B3E-433F-374A-90CB-4F0770EE1456}"/>
    <hyperlink ref="B205" r:id="rId111" xr:uid="{6DEFCE72-E2A9-5B4B-9FC1-A368F83050D2}"/>
    <hyperlink ref="B52" r:id="rId112" xr:uid="{3D4FCB8B-B6FE-8B4F-A43A-63F82103D30F}"/>
    <hyperlink ref="B209" r:id="rId113" xr:uid="{B332E321-577D-A449-A61C-7D45DBEF8A6B}"/>
    <hyperlink ref="B216" r:id="rId114" xr:uid="{69642D8B-A659-0C4F-BDEC-E1FE27051048}"/>
    <hyperlink ref="B217" r:id="rId115" xr:uid="{1EED3E99-7049-C840-82D1-11211F5BCDD5}"/>
    <hyperlink ref="B218" r:id="rId116" xr:uid="{55C4A9BF-F093-BA47-8098-97F807B3B190}"/>
    <hyperlink ref="B219" r:id="rId117" xr:uid="{67B3CBDE-0A73-8144-8B1C-92E97F8A5ED5}"/>
    <hyperlink ref="B220" r:id="rId118" xr:uid="{3BD42FBC-F871-A64B-8ADB-ED145158AC1C}"/>
    <hyperlink ref="B76" r:id="rId119" xr:uid="{B18D4CB8-6F6E-B04B-BA69-B220677C1107}"/>
    <hyperlink ref="B222" r:id="rId120" xr:uid="{6AFF6484-B675-AA4A-B5F8-D02725C335A8}"/>
    <hyperlink ref="B225" r:id="rId121" xr:uid="{236FB913-AA03-B84C-91B3-B0DFFAB916AA}"/>
    <hyperlink ref="B20" r:id="rId122" xr:uid="{FC6D0743-F715-6E41-8FE9-866D16A7C054}"/>
    <hyperlink ref="B61" r:id="rId123" xr:uid="{3B4A9F86-32AE-3342-A0F1-378ABE849D9C}"/>
    <hyperlink ref="B227" r:id="rId124" xr:uid="{CD41AFF7-3B30-3045-8699-4A25B527C7FE}"/>
    <hyperlink ref="B229" r:id="rId125" xr:uid="{28B57ED3-CC24-4247-AFE9-B2FD21CB1BD8}"/>
    <hyperlink ref="B60" r:id="rId126" xr:uid="{B0EE7FA9-25AD-5849-AB4E-944E7BD960E2}"/>
    <hyperlink ref="B240" r:id="rId127" xr:uid="{FD56F3A4-E0A8-7348-B317-7AD4D4CDCA83}"/>
    <hyperlink ref="B241" r:id="rId128" xr:uid="{FFFAAD86-A9FF-5742-A7B9-0B7573357BFD}"/>
    <hyperlink ref="B242" r:id="rId129" xr:uid="{5AB73BB9-77D2-2544-88D0-572A1D2D0B70}"/>
    <hyperlink ref="B68" r:id="rId130" xr:uid="{28546548-5794-F040-A7BB-C9BFB1AB7F6E}"/>
    <hyperlink ref="B246" r:id="rId131" xr:uid="{BEF6F8C7-3E96-F04B-8BD2-EC5544AFEE4B}"/>
    <hyperlink ref="B249" r:id="rId132" xr:uid="{82BE7B89-1A61-D54A-A205-6AB1B9EFDD53}"/>
    <hyperlink ref="B250" r:id="rId133" xr:uid="{8D17BDC5-69FE-964A-AB3B-1C277804CC0C}"/>
    <hyperlink ref="B251" r:id="rId134" xr:uid="{DA087E28-5D0B-0040-9ED8-5E99E17ED567}"/>
    <hyperlink ref="B40" r:id="rId135" xr:uid="{C1AA25A4-3944-2540-88DF-16FEA0FA4AB0}"/>
    <hyperlink ref="B255" r:id="rId136" xr:uid="{6B773F81-6E93-D341-8165-3EB6BA20FABE}"/>
    <hyperlink ref="B257" r:id="rId137" xr:uid="{74703353-B254-EF42-A62F-63B7BA989ED9}"/>
    <hyperlink ref="B55" r:id="rId138" xr:uid="{9E08AA1A-33F1-DF4D-8414-FE8134DF0C3F}"/>
    <hyperlink ref="B77" r:id="rId139" xr:uid="{4A44E058-D5A0-F441-BA18-F4563361203F}"/>
    <hyperlink ref="B260" r:id="rId140" xr:uid="{400C19EC-1053-DD4D-BAB1-36F7DE35D99B}"/>
    <hyperlink ref="B261" r:id="rId141" xr:uid="{B6A04C47-A352-B341-9762-CC91C438F6C3}"/>
    <hyperlink ref="B264" r:id="rId142" xr:uid="{53BCEC8E-1D8C-074A-A319-CDD893509ECD}"/>
    <hyperlink ref="B269" r:id="rId143" xr:uid="{749BDBC9-BC1E-AA47-B2F2-A07A0EAABA53}"/>
    <hyperlink ref="B44" r:id="rId144" xr:uid="{74213B91-146D-DB4D-979D-2BC1DE113F91}"/>
    <hyperlink ref="B21" r:id="rId145" xr:uid="{B5F12CFE-5C02-E049-832A-01A4071D8574}"/>
    <hyperlink ref="B41" r:id="rId146" xr:uid="{17326801-6734-5B43-B17B-887313FEE904}"/>
    <hyperlink ref="B274" r:id="rId147" xr:uid="{FD052052-D129-7A46-A3DC-DA1B7099897F}"/>
    <hyperlink ref="B275" r:id="rId148" xr:uid="{A5CE96B9-4373-6A49-892B-A54D4AC1AD30}"/>
    <hyperlink ref="B42" r:id="rId149" xr:uid="{104DD38A-BC72-3C48-AEF9-CFC9DE112FCF}"/>
    <hyperlink ref="B276" r:id="rId150" xr:uid="{AC86565A-9EAD-1941-BC13-660383B25D06}"/>
    <hyperlink ref="B277" r:id="rId151" xr:uid="{DD4C5A29-E03B-934D-BA41-1605D5C061C6}"/>
    <hyperlink ref="B14" r:id="rId152" xr:uid="{8A8C9F25-D40D-204F-97B9-0E5329642F9A}"/>
    <hyperlink ref="B278" r:id="rId153" xr:uid="{2417BD65-5AB4-F14C-B6DC-EFC445A17974}"/>
    <hyperlink ref="B279" r:id="rId154" xr:uid="{45CA0491-AE20-6C4B-B113-DB9158675457}"/>
    <hyperlink ref="B69" r:id="rId155" xr:uid="{F5761D48-2779-F047-81C5-FE2ACF3B12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B0A2-15DB-3A4D-AB3A-6F8748DC6CAB}">
  <dimension ref="A1:AI439"/>
  <sheetViews>
    <sheetView tabSelected="1" zoomScale="58" workbookViewId="0">
      <selection activeCell="J19" sqref="J19"/>
    </sheetView>
  </sheetViews>
  <sheetFormatPr baseColWidth="10" defaultRowHeight="14"/>
  <cols>
    <col min="2" max="2" width="35.796875" customWidth="1"/>
    <col min="3" max="3" width="44.3984375" style="10" customWidth="1"/>
    <col min="4" max="4" width="34.3984375" customWidth="1"/>
  </cols>
  <sheetData>
    <row r="1" spans="1:35" ht="30">
      <c r="A1" s="1" t="s">
        <v>3252</v>
      </c>
      <c r="B1" s="1" t="s">
        <v>3253</v>
      </c>
      <c r="C1" s="1" t="s">
        <v>3254</v>
      </c>
      <c r="D1" s="1" t="s">
        <v>3255</v>
      </c>
      <c r="F1" s="1" t="s">
        <v>1313</v>
      </c>
      <c r="G1" s="4" t="s">
        <v>1918</v>
      </c>
      <c r="H1" s="4" t="s">
        <v>1275</v>
      </c>
      <c r="I1" s="4" t="s">
        <v>1278</v>
      </c>
      <c r="J1" s="4" t="s">
        <v>1280</v>
      </c>
      <c r="K1" s="4" t="s">
        <v>3275</v>
      </c>
      <c r="L1" s="4" t="s">
        <v>1286</v>
      </c>
      <c r="M1" s="4" t="s">
        <v>1311</v>
      </c>
      <c r="N1" s="4" t="s">
        <v>1289</v>
      </c>
      <c r="O1" s="4" t="s">
        <v>1293</v>
      </c>
      <c r="P1" s="4" t="s">
        <v>3258</v>
      </c>
      <c r="Q1" s="4" t="s">
        <v>1297</v>
      </c>
      <c r="R1" s="4" t="s">
        <v>1283</v>
      </c>
      <c r="S1" s="4" t="s">
        <v>1274</v>
      </c>
      <c r="T1" s="4" t="s">
        <v>1302</v>
      </c>
      <c r="U1" s="4" t="s">
        <v>1288</v>
      </c>
      <c r="V1" s="4" t="s">
        <v>1291</v>
      </c>
      <c r="W1" s="4" t="s">
        <v>1287</v>
      </c>
      <c r="X1" s="4" t="s">
        <v>1294</v>
      </c>
      <c r="Y1" s="4" t="s">
        <v>1300</v>
      </c>
      <c r="Z1" s="4" t="s">
        <v>1292</v>
      </c>
      <c r="AA1" s="4" t="s">
        <v>1284</v>
      </c>
      <c r="AB1" s="4" t="s">
        <v>1298</v>
      </c>
      <c r="AC1" s="4" t="s">
        <v>1290</v>
      </c>
      <c r="AD1" s="4" t="s">
        <v>1296</v>
      </c>
      <c r="AE1" s="4" t="s">
        <v>1820</v>
      </c>
      <c r="AF1" s="4" t="s">
        <v>1277</v>
      </c>
      <c r="AG1" s="4" t="s">
        <v>3250</v>
      </c>
      <c r="AH1" s="4" t="s">
        <v>3264</v>
      </c>
      <c r="AI1" s="4" t="s">
        <v>3257</v>
      </c>
    </row>
    <row r="2" spans="1:35" ht="17">
      <c r="B2" s="6" t="s">
        <v>1920</v>
      </c>
      <c r="C2" s="7" t="s">
        <v>1921</v>
      </c>
      <c r="D2" t="s">
        <v>3244</v>
      </c>
      <c r="F2" s="1" t="s">
        <v>1315</v>
      </c>
      <c r="G2" s="4">
        <v>54</v>
      </c>
      <c r="H2" s="4">
        <v>12</v>
      </c>
      <c r="I2" s="3">
        <v>5</v>
      </c>
      <c r="J2" s="3">
        <v>11</v>
      </c>
      <c r="K2" s="3">
        <v>1</v>
      </c>
      <c r="L2" s="4">
        <v>0</v>
      </c>
      <c r="M2" s="4">
        <v>25</v>
      </c>
      <c r="N2" s="3">
        <v>1</v>
      </c>
      <c r="O2" s="3">
        <v>11</v>
      </c>
      <c r="P2" s="4">
        <v>24</v>
      </c>
      <c r="Q2" s="3">
        <v>21</v>
      </c>
      <c r="R2" s="4">
        <v>0</v>
      </c>
      <c r="S2" s="4">
        <v>15</v>
      </c>
      <c r="T2" s="4">
        <v>0</v>
      </c>
      <c r="U2" s="4">
        <v>4</v>
      </c>
      <c r="V2" s="4">
        <v>4</v>
      </c>
      <c r="W2" s="3">
        <v>1</v>
      </c>
      <c r="X2" s="3">
        <v>6</v>
      </c>
      <c r="Y2" s="4">
        <v>24</v>
      </c>
      <c r="Z2" s="4">
        <v>0</v>
      </c>
      <c r="AA2" s="4">
        <v>0</v>
      </c>
      <c r="AB2" s="4">
        <v>8</v>
      </c>
      <c r="AC2" s="4">
        <v>2</v>
      </c>
      <c r="AD2" s="3">
        <v>1</v>
      </c>
      <c r="AE2" s="3">
        <v>2</v>
      </c>
      <c r="AF2" s="3">
        <v>87</v>
      </c>
      <c r="AG2">
        <v>5</v>
      </c>
      <c r="AH2" s="3">
        <v>8</v>
      </c>
      <c r="AI2">
        <f>SUM(G2:AH2)</f>
        <v>332</v>
      </c>
    </row>
    <row r="3" spans="1:35" ht="17">
      <c r="B3" s="6" t="s">
        <v>1922</v>
      </c>
      <c r="C3" s="7" t="s">
        <v>1923</v>
      </c>
      <c r="D3" t="s">
        <v>3244</v>
      </c>
      <c r="F3" s="1" t="s">
        <v>1314</v>
      </c>
      <c r="G3" s="5">
        <f t="shared" ref="G3:AI3" si="0">G2/$AI2</f>
        <v>0.16265060240963855</v>
      </c>
      <c r="H3" s="5">
        <f t="shared" si="0"/>
        <v>3.614457831325301E-2</v>
      </c>
      <c r="I3" s="5">
        <f t="shared" si="0"/>
        <v>1.5060240963855422E-2</v>
      </c>
      <c r="J3" s="5">
        <f t="shared" si="0"/>
        <v>3.313253012048193E-2</v>
      </c>
      <c r="K3" s="5">
        <f t="shared" si="0"/>
        <v>3.0120481927710845E-3</v>
      </c>
      <c r="L3" s="5">
        <f t="shared" si="0"/>
        <v>0</v>
      </c>
      <c r="M3" s="5">
        <f t="shared" si="0"/>
        <v>7.5301204819277115E-2</v>
      </c>
      <c r="N3" s="5">
        <f t="shared" si="0"/>
        <v>3.0120481927710845E-3</v>
      </c>
      <c r="O3" s="5">
        <f t="shared" si="0"/>
        <v>3.313253012048193E-2</v>
      </c>
      <c r="P3" s="5">
        <f t="shared" si="0"/>
        <v>7.2289156626506021E-2</v>
      </c>
      <c r="Q3" s="5">
        <f t="shared" si="0"/>
        <v>6.3253012048192767E-2</v>
      </c>
      <c r="R3" s="5">
        <f t="shared" si="0"/>
        <v>0</v>
      </c>
      <c r="S3" s="5">
        <f t="shared" si="0"/>
        <v>4.5180722891566265E-2</v>
      </c>
      <c r="T3" s="5">
        <f t="shared" si="0"/>
        <v>0</v>
      </c>
      <c r="U3" s="5">
        <f t="shared" si="0"/>
        <v>1.2048192771084338E-2</v>
      </c>
      <c r="V3" s="5">
        <f t="shared" si="0"/>
        <v>1.2048192771084338E-2</v>
      </c>
      <c r="W3" s="5">
        <f t="shared" si="0"/>
        <v>3.0120481927710845E-3</v>
      </c>
      <c r="X3" s="5">
        <f t="shared" si="0"/>
        <v>1.8072289156626505E-2</v>
      </c>
      <c r="Y3" s="5">
        <f t="shared" si="0"/>
        <v>7.2289156626506021E-2</v>
      </c>
      <c r="Z3" s="5">
        <f t="shared" si="0"/>
        <v>0</v>
      </c>
      <c r="AA3" s="5">
        <f t="shared" si="0"/>
        <v>0</v>
      </c>
      <c r="AB3" s="5">
        <f t="shared" si="0"/>
        <v>2.4096385542168676E-2</v>
      </c>
      <c r="AC3" s="5">
        <f t="shared" si="0"/>
        <v>6.024096385542169E-3</v>
      </c>
      <c r="AD3" s="5">
        <f t="shared" si="0"/>
        <v>3.0120481927710845E-3</v>
      </c>
      <c r="AE3" s="5">
        <f t="shared" si="0"/>
        <v>6.024096385542169E-3</v>
      </c>
      <c r="AF3" s="5">
        <f t="shared" si="0"/>
        <v>0.26204819277108432</v>
      </c>
      <c r="AG3" s="5">
        <f t="shared" si="0"/>
        <v>1.5060240963855422E-2</v>
      </c>
      <c r="AH3" s="5">
        <f t="shared" si="0"/>
        <v>2.4096385542168676E-2</v>
      </c>
      <c r="AI3" s="5">
        <f t="shared" si="0"/>
        <v>1</v>
      </c>
    </row>
    <row r="4" spans="1:35" ht="16">
      <c r="B4" s="6" t="s">
        <v>1924</v>
      </c>
      <c r="C4" s="8" t="s">
        <v>1925</v>
      </c>
      <c r="D4" t="s">
        <v>3244</v>
      </c>
      <c r="F4" s="4"/>
      <c r="G4" s="4"/>
      <c r="H4" s="4"/>
      <c r="I4" s="4"/>
      <c r="J4" s="4"/>
      <c r="K4" s="4"/>
    </row>
    <row r="5" spans="1:35" ht="16">
      <c r="B5" s="6" t="s">
        <v>1926</v>
      </c>
      <c r="C5" s="8" t="s">
        <v>1927</v>
      </c>
      <c r="D5" t="s">
        <v>3246</v>
      </c>
      <c r="F5" s="4"/>
      <c r="G5" s="4"/>
      <c r="H5" s="4"/>
      <c r="I5" s="4"/>
      <c r="J5" s="4"/>
      <c r="K5" s="4"/>
    </row>
    <row r="6" spans="1:35" ht="16">
      <c r="B6" s="6" t="s">
        <v>1928</v>
      </c>
      <c r="C6" s="8" t="s">
        <v>1929</v>
      </c>
      <c r="D6" t="s">
        <v>3246</v>
      </c>
      <c r="F6" s="4"/>
      <c r="G6" s="4"/>
      <c r="H6" s="4"/>
      <c r="I6" s="4"/>
      <c r="J6" s="4"/>
      <c r="K6" s="4"/>
      <c r="L6" s="4"/>
    </row>
    <row r="7" spans="1:35" ht="16">
      <c r="B7" s="6" t="s">
        <v>1930</v>
      </c>
      <c r="C7" s="8" t="s">
        <v>1931</v>
      </c>
      <c r="D7" s="4" t="s">
        <v>1311</v>
      </c>
      <c r="F7" s="4"/>
    </row>
    <row r="8" spans="1:35" ht="16">
      <c r="B8" s="6" t="s">
        <v>1932</v>
      </c>
      <c r="C8" s="8" t="s">
        <v>1933</v>
      </c>
      <c r="D8" t="s">
        <v>1280</v>
      </c>
    </row>
    <row r="9" spans="1:35" ht="16">
      <c r="B9" s="6" t="s">
        <v>1934</v>
      </c>
      <c r="C9" s="8" t="s">
        <v>1935</v>
      </c>
      <c r="D9" s="4" t="s">
        <v>1311</v>
      </c>
    </row>
    <row r="10" spans="1:35" ht="16">
      <c r="B10" s="6" t="s">
        <v>1936</v>
      </c>
      <c r="C10" s="8" t="s">
        <v>1937</v>
      </c>
      <c r="D10" s="4" t="s">
        <v>1311</v>
      </c>
    </row>
    <row r="11" spans="1:35" ht="16">
      <c r="B11" s="6" t="s">
        <v>1938</v>
      </c>
      <c r="C11" s="8" t="s">
        <v>1939</v>
      </c>
      <c r="D11" s="4" t="s">
        <v>3246</v>
      </c>
    </row>
    <row r="12" spans="1:35" ht="16">
      <c r="B12" s="6" t="s">
        <v>1940</v>
      </c>
      <c r="C12" s="8" t="s">
        <v>1941</v>
      </c>
      <c r="D12" s="4" t="s">
        <v>3245</v>
      </c>
    </row>
    <row r="13" spans="1:35" ht="16">
      <c r="B13" s="6" t="s">
        <v>1942</v>
      </c>
      <c r="C13" s="8" t="s">
        <v>1943</v>
      </c>
      <c r="D13" s="4" t="s">
        <v>1297</v>
      </c>
    </row>
    <row r="14" spans="1:35" ht="16">
      <c r="B14" s="6" t="s">
        <v>1944</v>
      </c>
      <c r="C14" s="8" t="s">
        <v>1945</v>
      </c>
      <c r="D14" s="4" t="s">
        <v>1289</v>
      </c>
    </row>
    <row r="15" spans="1:35" ht="16">
      <c r="B15" s="6" t="s">
        <v>1946</v>
      </c>
      <c r="C15" s="8" t="s">
        <v>1947</v>
      </c>
      <c r="D15" s="11" t="s">
        <v>3249</v>
      </c>
    </row>
    <row r="16" spans="1:35" ht="16">
      <c r="B16" s="6" t="s">
        <v>1948</v>
      </c>
      <c r="C16" s="8" t="s">
        <v>1949</v>
      </c>
      <c r="D16" s="4" t="s">
        <v>3244</v>
      </c>
    </row>
    <row r="17" spans="2:4" ht="16">
      <c r="B17" s="6" t="s">
        <v>1950</v>
      </c>
      <c r="C17" s="8" t="s">
        <v>1951</v>
      </c>
      <c r="D17" s="4" t="s">
        <v>3245</v>
      </c>
    </row>
    <row r="18" spans="2:4" ht="16">
      <c r="B18" s="6" t="s">
        <v>1952</v>
      </c>
      <c r="C18" s="8" t="s">
        <v>1953</v>
      </c>
      <c r="D18" s="11" t="s">
        <v>3249</v>
      </c>
    </row>
    <row r="19" spans="2:4" ht="16">
      <c r="B19" s="6" t="s">
        <v>1954</v>
      </c>
      <c r="C19" s="8" t="s">
        <v>1955</v>
      </c>
      <c r="D19" t="s">
        <v>3246</v>
      </c>
    </row>
    <row r="20" spans="2:4" ht="16">
      <c r="B20" s="6" t="s">
        <v>1956</v>
      </c>
      <c r="C20" s="8" t="s">
        <v>1957</v>
      </c>
      <c r="D20" s="11" t="s">
        <v>3249</v>
      </c>
    </row>
    <row r="21" spans="2:4" ht="16">
      <c r="B21" s="6" t="s">
        <v>1958</v>
      </c>
      <c r="C21" s="8" t="s">
        <v>1959</v>
      </c>
      <c r="D21" t="s">
        <v>3250</v>
      </c>
    </row>
    <row r="22" spans="2:4" ht="16">
      <c r="B22" t="s">
        <v>1960</v>
      </c>
      <c r="C22" s="9" t="s">
        <v>1961</v>
      </c>
      <c r="D22" t="s">
        <v>1280</v>
      </c>
    </row>
    <row r="23" spans="2:4" ht="16">
      <c r="B23" t="s">
        <v>1962</v>
      </c>
      <c r="C23" s="9" t="s">
        <v>1963</v>
      </c>
      <c r="D23" t="s">
        <v>3245</v>
      </c>
    </row>
    <row r="24" spans="2:4" ht="16">
      <c r="B24" t="s">
        <v>1964</v>
      </c>
      <c r="C24" s="9" t="s">
        <v>1965</v>
      </c>
      <c r="D24" t="s">
        <v>3246</v>
      </c>
    </row>
    <row r="25" spans="2:4" ht="16">
      <c r="B25" t="s">
        <v>1966</v>
      </c>
      <c r="C25" s="9" t="s">
        <v>1967</v>
      </c>
      <c r="D25" s="11" t="s">
        <v>3249</v>
      </c>
    </row>
    <row r="26" spans="2:4" ht="16">
      <c r="B26" t="s">
        <v>1968</v>
      </c>
      <c r="C26" s="9" t="s">
        <v>1969</v>
      </c>
      <c r="D26" t="s">
        <v>3244</v>
      </c>
    </row>
    <row r="27" spans="2:4" ht="16">
      <c r="B27" t="s">
        <v>1970</v>
      </c>
      <c r="C27" s="9" t="s">
        <v>1971</v>
      </c>
      <c r="D27" t="s">
        <v>3244</v>
      </c>
    </row>
    <row r="28" spans="2:4" ht="16">
      <c r="B28" t="s">
        <v>1972</v>
      </c>
      <c r="C28" s="9" t="s">
        <v>1973</v>
      </c>
      <c r="D28" t="s">
        <v>3246</v>
      </c>
    </row>
    <row r="29" spans="2:4" ht="16">
      <c r="B29" t="s">
        <v>1974</v>
      </c>
      <c r="C29" s="9" t="s">
        <v>1975</v>
      </c>
      <c r="D29" t="s">
        <v>1280</v>
      </c>
    </row>
    <row r="30" spans="2:4" ht="16">
      <c r="B30" t="s">
        <v>1976</v>
      </c>
      <c r="C30" s="9" t="s">
        <v>1977</v>
      </c>
      <c r="D30" t="s">
        <v>1294</v>
      </c>
    </row>
    <row r="31" spans="2:4" ht="16">
      <c r="B31" t="s">
        <v>1978</v>
      </c>
      <c r="C31" s="9" t="s">
        <v>1979</v>
      </c>
      <c r="D31" t="s">
        <v>3245</v>
      </c>
    </row>
    <row r="32" spans="2:4" ht="16">
      <c r="B32" t="s">
        <v>1980</v>
      </c>
      <c r="C32" s="9" t="s">
        <v>1981</v>
      </c>
      <c r="D32" t="s">
        <v>3245</v>
      </c>
    </row>
    <row r="33" spans="2:4" ht="16">
      <c r="B33" t="s">
        <v>1982</v>
      </c>
      <c r="C33" s="9" t="s">
        <v>1983</v>
      </c>
      <c r="D33" t="s">
        <v>1281</v>
      </c>
    </row>
    <row r="34" spans="2:4" ht="16">
      <c r="B34" t="s">
        <v>1984</v>
      </c>
      <c r="C34" s="9" t="s">
        <v>1985</v>
      </c>
      <c r="D34" s="11" t="s">
        <v>1275</v>
      </c>
    </row>
    <row r="35" spans="2:4" ht="16">
      <c r="B35" t="s">
        <v>1986</v>
      </c>
      <c r="C35" s="9" t="s">
        <v>1987</v>
      </c>
      <c r="D35" t="s">
        <v>1275</v>
      </c>
    </row>
    <row r="36" spans="2:4" ht="16">
      <c r="B36" t="s">
        <v>1988</v>
      </c>
      <c r="C36" s="9" t="s">
        <v>1989</v>
      </c>
      <c r="D36" t="s">
        <v>3246</v>
      </c>
    </row>
    <row r="37" spans="2:4" ht="16">
      <c r="B37" t="s">
        <v>1990</v>
      </c>
      <c r="C37" s="9" t="s">
        <v>1991</v>
      </c>
      <c r="D37" t="s">
        <v>1311</v>
      </c>
    </row>
    <row r="38" spans="2:4" ht="16">
      <c r="B38" t="s">
        <v>1992</v>
      </c>
      <c r="C38" s="9" t="s">
        <v>1993</v>
      </c>
      <c r="D38" t="s">
        <v>3244</v>
      </c>
    </row>
    <row r="39" spans="2:4" ht="16">
      <c r="B39" t="s">
        <v>1994</v>
      </c>
      <c r="C39" s="9" t="s">
        <v>1995</v>
      </c>
      <c r="D39" t="s">
        <v>3245</v>
      </c>
    </row>
    <row r="40" spans="2:4" ht="16">
      <c r="B40" t="s">
        <v>1996</v>
      </c>
      <c r="C40" s="9" t="s">
        <v>1997</v>
      </c>
      <c r="D40" t="s">
        <v>1274</v>
      </c>
    </row>
    <row r="41" spans="2:4" ht="16">
      <c r="B41" t="s">
        <v>1998</v>
      </c>
      <c r="C41" s="9" t="s">
        <v>1999</v>
      </c>
      <c r="D41" s="11" t="s">
        <v>3249</v>
      </c>
    </row>
    <row r="42" spans="2:4" ht="16">
      <c r="B42" t="s">
        <v>2000</v>
      </c>
      <c r="C42" s="9" t="s">
        <v>2001</v>
      </c>
      <c r="D42" t="s">
        <v>3246</v>
      </c>
    </row>
    <row r="43" spans="2:4" ht="16">
      <c r="B43" t="s">
        <v>2002</v>
      </c>
      <c r="C43" s="9" t="s">
        <v>2003</v>
      </c>
      <c r="D43" t="s">
        <v>1280</v>
      </c>
    </row>
    <row r="44" spans="2:4" ht="16">
      <c r="B44" t="s">
        <v>2004</v>
      </c>
      <c r="C44" s="9" t="s">
        <v>2005</v>
      </c>
      <c r="D44" t="s">
        <v>3250</v>
      </c>
    </row>
    <row r="45" spans="2:4" ht="16">
      <c r="B45" t="s">
        <v>2006</v>
      </c>
      <c r="C45" s="9" t="s">
        <v>2007</v>
      </c>
      <c r="D45" t="s">
        <v>3246</v>
      </c>
    </row>
    <row r="46" spans="2:4" ht="16">
      <c r="B46" t="s">
        <v>2008</v>
      </c>
      <c r="C46" s="9" t="s">
        <v>2009</v>
      </c>
      <c r="D46" t="s">
        <v>3245</v>
      </c>
    </row>
    <row r="47" spans="2:4" ht="16">
      <c r="B47" t="s">
        <v>2010</v>
      </c>
      <c r="C47" s="9" t="s">
        <v>2011</v>
      </c>
      <c r="D47" t="s">
        <v>3245</v>
      </c>
    </row>
    <row r="48" spans="2:4" ht="16">
      <c r="B48" t="s">
        <v>2012</v>
      </c>
      <c r="C48" s="9" t="s">
        <v>2013</v>
      </c>
      <c r="D48" t="s">
        <v>3246</v>
      </c>
    </row>
    <row r="49" spans="2:4" ht="16">
      <c r="B49" t="s">
        <v>2014</v>
      </c>
      <c r="C49" s="9" t="s">
        <v>2015</v>
      </c>
      <c r="D49" t="s">
        <v>3250</v>
      </c>
    </row>
    <row r="50" spans="2:4" ht="16">
      <c r="B50" t="s">
        <v>2016</v>
      </c>
      <c r="C50" s="9" t="s">
        <v>2017</v>
      </c>
      <c r="D50" t="s">
        <v>3245</v>
      </c>
    </row>
    <row r="51" spans="2:4" ht="16">
      <c r="B51" t="s">
        <v>2018</v>
      </c>
      <c r="C51" s="9" t="s">
        <v>2019</v>
      </c>
      <c r="D51" t="s">
        <v>1280</v>
      </c>
    </row>
    <row r="52" spans="2:4" ht="16">
      <c r="B52" t="s">
        <v>2020</v>
      </c>
      <c r="C52" s="9" t="s">
        <v>2021</v>
      </c>
      <c r="D52" t="s">
        <v>1820</v>
      </c>
    </row>
    <row r="53" spans="2:4" ht="16">
      <c r="B53" t="s">
        <v>2022</v>
      </c>
      <c r="C53" s="9" t="s">
        <v>2023</v>
      </c>
      <c r="D53" s="11" t="s">
        <v>3249</v>
      </c>
    </row>
    <row r="54" spans="2:4" ht="16">
      <c r="B54" t="s">
        <v>2024</v>
      </c>
      <c r="C54" s="9" t="s">
        <v>2025</v>
      </c>
      <c r="D54" t="s">
        <v>1274</v>
      </c>
    </row>
    <row r="55" spans="2:4" ht="16">
      <c r="B55" t="s">
        <v>2026</v>
      </c>
      <c r="C55" s="9" t="s">
        <v>2027</v>
      </c>
      <c r="D55" t="s">
        <v>1280</v>
      </c>
    </row>
    <row r="56" spans="2:4" ht="16">
      <c r="B56" t="s">
        <v>2028</v>
      </c>
      <c r="C56" s="9" t="s">
        <v>2029</v>
      </c>
      <c r="D56" t="s">
        <v>3245</v>
      </c>
    </row>
    <row r="57" spans="2:4" ht="16">
      <c r="B57" t="s">
        <v>2030</v>
      </c>
      <c r="C57" s="9" t="s">
        <v>2031</v>
      </c>
      <c r="D57" t="s">
        <v>3246</v>
      </c>
    </row>
    <row r="58" spans="2:4" ht="16">
      <c r="B58" t="s">
        <v>2032</v>
      </c>
      <c r="C58" s="9" t="s">
        <v>2033</v>
      </c>
      <c r="D58" t="s">
        <v>1312</v>
      </c>
    </row>
    <row r="59" spans="2:4" ht="16">
      <c r="B59" t="s">
        <v>2034</v>
      </c>
      <c r="C59" s="9" t="s">
        <v>2035</v>
      </c>
      <c r="D59" t="s">
        <v>3245</v>
      </c>
    </row>
    <row r="60" spans="2:4" ht="16">
      <c r="B60" t="s">
        <v>2036</v>
      </c>
      <c r="C60" s="9" t="s">
        <v>2037</v>
      </c>
      <c r="D60" t="s">
        <v>3245</v>
      </c>
    </row>
    <row r="61" spans="2:4" ht="16">
      <c r="B61" t="s">
        <v>2038</v>
      </c>
      <c r="C61" s="9" t="s">
        <v>2039</v>
      </c>
      <c r="D61" t="s">
        <v>3245</v>
      </c>
    </row>
    <row r="62" spans="2:4" ht="16">
      <c r="B62" t="s">
        <v>2040</v>
      </c>
      <c r="C62" s="9" t="s">
        <v>2041</v>
      </c>
      <c r="D62" t="s">
        <v>1297</v>
      </c>
    </row>
    <row r="63" spans="2:4" ht="16">
      <c r="B63" t="s">
        <v>2042</v>
      </c>
      <c r="C63" s="9" t="s">
        <v>2043</v>
      </c>
      <c r="D63" s="11" t="s">
        <v>3249</v>
      </c>
    </row>
    <row r="64" spans="2:4" ht="16">
      <c r="B64" t="s">
        <v>2044</v>
      </c>
      <c r="C64" s="9" t="s">
        <v>2045</v>
      </c>
      <c r="D64" t="s">
        <v>1275</v>
      </c>
    </row>
    <row r="65" spans="2:4" ht="16">
      <c r="B65" t="s">
        <v>2046</v>
      </c>
      <c r="C65" s="9" t="s">
        <v>2047</v>
      </c>
      <c r="D65" s="11" t="s">
        <v>3249</v>
      </c>
    </row>
    <row r="66" spans="2:4" ht="16">
      <c r="B66" t="s">
        <v>2048</v>
      </c>
      <c r="C66" s="9" t="s">
        <v>2049</v>
      </c>
      <c r="D66" t="s">
        <v>1280</v>
      </c>
    </row>
    <row r="67" spans="2:4" ht="16">
      <c r="B67" t="s">
        <v>2050</v>
      </c>
      <c r="C67" s="9" t="s">
        <v>2051</v>
      </c>
      <c r="D67" s="11" t="s">
        <v>3245</v>
      </c>
    </row>
    <row r="68" spans="2:4" ht="16">
      <c r="B68" t="s">
        <v>2052</v>
      </c>
      <c r="C68" s="9" t="s">
        <v>2053</v>
      </c>
      <c r="D68" t="s">
        <v>3246</v>
      </c>
    </row>
    <row r="69" spans="2:4" ht="16">
      <c r="B69" t="s">
        <v>2054</v>
      </c>
      <c r="C69" s="9" t="s">
        <v>2055</v>
      </c>
      <c r="D69" s="11" t="s">
        <v>1290</v>
      </c>
    </row>
    <row r="70" spans="2:4" ht="16">
      <c r="B70" t="s">
        <v>2056</v>
      </c>
      <c r="C70" s="9" t="s">
        <v>2057</v>
      </c>
      <c r="D70" t="s">
        <v>3246</v>
      </c>
    </row>
    <row r="71" spans="2:4" ht="16">
      <c r="B71" t="s">
        <v>2058</v>
      </c>
      <c r="C71" s="9" t="s">
        <v>2059</v>
      </c>
      <c r="D71" s="11" t="s">
        <v>3246</v>
      </c>
    </row>
    <row r="72" spans="2:4" ht="16">
      <c r="B72" t="s">
        <v>2060</v>
      </c>
      <c r="C72" s="9" t="s">
        <v>2061</v>
      </c>
      <c r="D72" s="11" t="s">
        <v>3249</v>
      </c>
    </row>
    <row r="73" spans="2:4" ht="16">
      <c r="B73" t="s">
        <v>2062</v>
      </c>
      <c r="C73" s="9" t="s">
        <v>2063</v>
      </c>
      <c r="D73" s="11" t="s">
        <v>3264</v>
      </c>
    </row>
    <row r="74" spans="2:4" ht="16">
      <c r="B74" t="s">
        <v>2064</v>
      </c>
      <c r="C74" s="9" t="s">
        <v>2065</v>
      </c>
      <c r="D74" s="11" t="s">
        <v>3245</v>
      </c>
    </row>
    <row r="75" spans="2:4" ht="16">
      <c r="B75" t="s">
        <v>2066</v>
      </c>
      <c r="C75" s="9" t="s">
        <v>2067</v>
      </c>
      <c r="D75" t="s">
        <v>3246</v>
      </c>
    </row>
    <row r="76" spans="2:4" ht="16">
      <c r="B76" t="s">
        <v>2068</v>
      </c>
      <c r="C76" s="9" t="s">
        <v>2069</v>
      </c>
      <c r="D76" s="11" t="s">
        <v>1275</v>
      </c>
    </row>
    <row r="77" spans="2:4" ht="16">
      <c r="B77" t="s">
        <v>2070</v>
      </c>
      <c r="C77" s="9" t="s">
        <v>2071</v>
      </c>
      <c r="D77" t="s">
        <v>1280</v>
      </c>
    </row>
    <row r="78" spans="2:4" ht="16">
      <c r="B78" t="s">
        <v>2072</v>
      </c>
      <c r="C78" s="9" t="s">
        <v>2073</v>
      </c>
      <c r="D78" s="11" t="s">
        <v>1298</v>
      </c>
    </row>
    <row r="79" spans="2:4" ht="16">
      <c r="B79" t="s">
        <v>2074</v>
      </c>
      <c r="C79" s="9" t="s">
        <v>2075</v>
      </c>
      <c r="D79" t="s">
        <v>1280</v>
      </c>
    </row>
    <row r="80" spans="2:4" ht="16">
      <c r="B80" t="s">
        <v>2076</v>
      </c>
      <c r="C80" s="9" t="s">
        <v>2077</v>
      </c>
      <c r="D80" s="11" t="s">
        <v>1297</v>
      </c>
    </row>
    <row r="81" spans="1:4" ht="16">
      <c r="B81" t="s">
        <v>2078</v>
      </c>
      <c r="C81" s="9" t="s">
        <v>2079</v>
      </c>
      <c r="D81" t="s">
        <v>3246</v>
      </c>
    </row>
    <row r="82" spans="1:4" ht="16">
      <c r="B82" t="s">
        <v>2080</v>
      </c>
      <c r="C82" s="9" t="s">
        <v>2081</v>
      </c>
      <c r="D82" s="11" t="s">
        <v>1311</v>
      </c>
    </row>
    <row r="83" spans="1:4" ht="16">
      <c r="B83" t="s">
        <v>2082</v>
      </c>
      <c r="C83" s="9" t="s">
        <v>2083</v>
      </c>
      <c r="D83" s="11" t="s">
        <v>3249</v>
      </c>
    </row>
    <row r="84" spans="1:4" ht="16">
      <c r="B84" t="s">
        <v>2084</v>
      </c>
      <c r="C84" s="9" t="s">
        <v>2085</v>
      </c>
      <c r="D84" s="11" t="s">
        <v>1298</v>
      </c>
    </row>
    <row r="85" spans="1:4" ht="16">
      <c r="B85" t="s">
        <v>2086</v>
      </c>
      <c r="C85" s="9" t="s">
        <v>2087</v>
      </c>
      <c r="D85" s="11" t="s">
        <v>3247</v>
      </c>
    </row>
    <row r="86" spans="1:4" ht="16">
      <c r="B86" t="s">
        <v>2088</v>
      </c>
      <c r="C86" s="9" t="s">
        <v>2089</v>
      </c>
      <c r="D86" s="11" t="s">
        <v>3249</v>
      </c>
    </row>
    <row r="87" spans="1:4" ht="16">
      <c r="B87" t="s">
        <v>2090</v>
      </c>
      <c r="C87" s="9" t="s">
        <v>2091</v>
      </c>
      <c r="D87" s="11" t="s">
        <v>1280</v>
      </c>
    </row>
    <row r="88" spans="1:4" ht="16">
      <c r="B88" t="s">
        <v>2092</v>
      </c>
      <c r="C88" s="9" t="s">
        <v>2093</v>
      </c>
      <c r="D88" s="11" t="s">
        <v>1294</v>
      </c>
    </row>
    <row r="89" spans="1:4" ht="16">
      <c r="B89" t="s">
        <v>2094</v>
      </c>
      <c r="C89" s="9" t="s">
        <v>2095</v>
      </c>
      <c r="D89" s="11" t="s">
        <v>3246</v>
      </c>
    </row>
    <row r="90" spans="1:4" ht="16">
      <c r="B90" t="s">
        <v>2096</v>
      </c>
      <c r="C90" s="9" t="s">
        <v>2053</v>
      </c>
      <c r="D90" s="11" t="s">
        <v>3246</v>
      </c>
    </row>
    <row r="91" spans="1:4" ht="16">
      <c r="B91" t="s">
        <v>2097</v>
      </c>
      <c r="C91" s="9" t="s">
        <v>2098</v>
      </c>
      <c r="D91" s="11" t="s">
        <v>3245</v>
      </c>
    </row>
    <row r="92" spans="1:4" ht="16">
      <c r="B92" t="s">
        <v>2099</v>
      </c>
      <c r="C92" s="9" t="s">
        <v>2100</v>
      </c>
      <c r="D92" s="11" t="s">
        <v>1280</v>
      </c>
    </row>
    <row r="93" spans="1:4" ht="16">
      <c r="B93" t="s">
        <v>2101</v>
      </c>
      <c r="C93" s="9" t="s">
        <v>2102</v>
      </c>
      <c r="D93" s="11" t="s">
        <v>1297</v>
      </c>
    </row>
    <row r="94" spans="1:4" ht="16">
      <c r="B94" t="s">
        <v>2103</v>
      </c>
      <c r="C94" s="9" t="s">
        <v>2104</v>
      </c>
      <c r="D94" s="11" t="s">
        <v>3246</v>
      </c>
    </row>
    <row r="95" spans="1:4" ht="16">
      <c r="B95" t="s">
        <v>2105</v>
      </c>
      <c r="C95" s="9" t="s">
        <v>1955</v>
      </c>
      <c r="D95" t="s">
        <v>3246</v>
      </c>
    </row>
    <row r="96" spans="1:4" ht="17">
      <c r="A96" s="1" t="s">
        <v>3256</v>
      </c>
      <c r="C96" t="s">
        <v>2106</v>
      </c>
      <c r="D96" t="s">
        <v>1275</v>
      </c>
    </row>
    <row r="97" spans="3:4">
      <c r="C97" t="s">
        <v>2108</v>
      </c>
      <c r="D97" t="s">
        <v>1300</v>
      </c>
    </row>
    <row r="98" spans="3:4">
      <c r="C98" t="s">
        <v>2109</v>
      </c>
      <c r="D98" t="s">
        <v>2110</v>
      </c>
    </row>
    <row r="99" spans="3:4">
      <c r="C99" t="s">
        <v>2111</v>
      </c>
      <c r="D99" t="s">
        <v>3246</v>
      </c>
    </row>
    <row r="100" spans="3:4">
      <c r="C100" t="s">
        <v>2112</v>
      </c>
      <c r="D100" t="s">
        <v>3265</v>
      </c>
    </row>
    <row r="101" spans="3:4">
      <c r="C101" t="s">
        <v>2113</v>
      </c>
      <c r="D101" t="s">
        <v>3246</v>
      </c>
    </row>
    <row r="102" spans="3:4">
      <c r="C102" t="s">
        <v>2114</v>
      </c>
    </row>
    <row r="103" spans="3:4">
      <c r="C103" t="s">
        <v>2115</v>
      </c>
      <c r="D103" t="s">
        <v>1274</v>
      </c>
    </row>
    <row r="104" spans="3:4">
      <c r="C104" t="s">
        <v>2116</v>
      </c>
      <c r="D104" t="s">
        <v>1297</v>
      </c>
    </row>
    <row r="105" spans="3:4">
      <c r="C105" t="s">
        <v>2117</v>
      </c>
      <c r="D105" t="s">
        <v>3244</v>
      </c>
    </row>
    <row r="106" spans="3:4">
      <c r="C106" t="s">
        <v>2118</v>
      </c>
      <c r="D106" t="s">
        <v>1298</v>
      </c>
    </row>
    <row r="107" spans="3:4">
      <c r="C107" t="s">
        <v>2119</v>
      </c>
      <c r="D107" t="s">
        <v>3245</v>
      </c>
    </row>
    <row r="108" spans="3:4">
      <c r="C108" t="s">
        <v>2120</v>
      </c>
      <c r="D108" t="s">
        <v>1300</v>
      </c>
    </row>
    <row r="109" spans="3:4">
      <c r="C109" t="s">
        <v>2121</v>
      </c>
      <c r="D109" t="s">
        <v>1297</v>
      </c>
    </row>
    <row r="110" spans="3:4">
      <c r="C110" t="s">
        <v>2122</v>
      </c>
      <c r="D110" t="s">
        <v>3244</v>
      </c>
    </row>
    <row r="111" spans="3:4">
      <c r="C111" t="s">
        <v>2124</v>
      </c>
      <c r="D111" t="s">
        <v>3247</v>
      </c>
    </row>
    <row r="112" spans="3:4">
      <c r="C112" t="s">
        <v>2125</v>
      </c>
      <c r="D112" t="s">
        <v>3245</v>
      </c>
    </row>
    <row r="113" spans="3:4">
      <c r="C113" t="s">
        <v>2126</v>
      </c>
      <c r="D113" t="s">
        <v>1280</v>
      </c>
    </row>
    <row r="114" spans="3:4">
      <c r="C114" t="s">
        <v>2127</v>
      </c>
      <c r="D114" t="s">
        <v>3250</v>
      </c>
    </row>
    <row r="115" spans="3:4" ht="15">
      <c r="C115" t="s">
        <v>2128</v>
      </c>
      <c r="D115" s="11" t="s">
        <v>3249</v>
      </c>
    </row>
    <row r="116" spans="3:4">
      <c r="C116" t="s">
        <v>2129</v>
      </c>
      <c r="D116" t="s">
        <v>3246</v>
      </c>
    </row>
    <row r="117" spans="3:4">
      <c r="C117" t="s">
        <v>2130</v>
      </c>
    </row>
    <row r="118" spans="3:4">
      <c r="C118" t="s">
        <v>2131</v>
      </c>
      <c r="D118" t="s">
        <v>3246</v>
      </c>
    </row>
    <row r="119" spans="3:4">
      <c r="C119" t="s">
        <v>2132</v>
      </c>
      <c r="D119" t="s">
        <v>2110</v>
      </c>
    </row>
    <row r="120" spans="3:4">
      <c r="C120" t="s">
        <v>2133</v>
      </c>
      <c r="D120" t="s">
        <v>3248</v>
      </c>
    </row>
    <row r="121" spans="3:4">
      <c r="C121" t="s">
        <v>2134</v>
      </c>
      <c r="D121" t="s">
        <v>3245</v>
      </c>
    </row>
    <row r="122" spans="3:4">
      <c r="C122" t="s">
        <v>2135</v>
      </c>
      <c r="D122" t="s">
        <v>2110</v>
      </c>
    </row>
    <row r="123" spans="3:4">
      <c r="C123" t="s">
        <v>2136</v>
      </c>
      <c r="D123" t="s">
        <v>3244</v>
      </c>
    </row>
    <row r="124" spans="3:4">
      <c r="C124" t="s">
        <v>2137</v>
      </c>
      <c r="D124" t="s">
        <v>1274</v>
      </c>
    </row>
    <row r="125" spans="3:4">
      <c r="C125" t="s">
        <v>2138</v>
      </c>
      <c r="D125" t="s">
        <v>3244</v>
      </c>
    </row>
    <row r="126" spans="3:4">
      <c r="C126" t="s">
        <v>2139</v>
      </c>
      <c r="D126" t="s">
        <v>3245</v>
      </c>
    </row>
    <row r="127" spans="3:4">
      <c r="C127" t="s">
        <v>2140</v>
      </c>
      <c r="D127" t="s">
        <v>3245</v>
      </c>
    </row>
    <row r="128" spans="3:4">
      <c r="C128" t="s">
        <v>2141</v>
      </c>
      <c r="D128" t="s">
        <v>1274</v>
      </c>
    </row>
    <row r="129" spans="3:4">
      <c r="C129" t="s">
        <v>2142</v>
      </c>
      <c r="D129" t="s">
        <v>3245</v>
      </c>
    </row>
    <row r="130" spans="3:4">
      <c r="C130" t="s">
        <v>2143</v>
      </c>
      <c r="D130" t="s">
        <v>3245</v>
      </c>
    </row>
    <row r="131" spans="3:4">
      <c r="C131" t="s">
        <v>2144</v>
      </c>
      <c r="D131" t="s">
        <v>1300</v>
      </c>
    </row>
    <row r="132" spans="3:4">
      <c r="C132" t="s">
        <v>2145</v>
      </c>
      <c r="D132" t="s">
        <v>1290</v>
      </c>
    </row>
    <row r="133" spans="3:4">
      <c r="C133" t="s">
        <v>2146</v>
      </c>
      <c r="D133" t="s">
        <v>1278</v>
      </c>
    </row>
    <row r="134" spans="3:4">
      <c r="C134" t="s">
        <v>2147</v>
      </c>
      <c r="D134" t="s">
        <v>3264</v>
      </c>
    </row>
    <row r="135" spans="3:4">
      <c r="C135" t="s">
        <v>2148</v>
      </c>
      <c r="D135" t="s">
        <v>3245</v>
      </c>
    </row>
    <row r="136" spans="3:4">
      <c r="C136" t="s">
        <v>2149</v>
      </c>
      <c r="D136" t="s">
        <v>2110</v>
      </c>
    </row>
    <row r="137" spans="3:4">
      <c r="C137" t="s">
        <v>2150</v>
      </c>
      <c r="D137" t="s">
        <v>3244</v>
      </c>
    </row>
    <row r="138" spans="3:4">
      <c r="C138" t="s">
        <v>2151</v>
      </c>
      <c r="D138" t="s">
        <v>3264</v>
      </c>
    </row>
    <row r="139" spans="3:4">
      <c r="C139" t="s">
        <v>2152</v>
      </c>
    </row>
    <row r="140" spans="3:4">
      <c r="C140" t="s">
        <v>2153</v>
      </c>
      <c r="D140" t="s">
        <v>3246</v>
      </c>
    </row>
    <row r="141" spans="3:4">
      <c r="C141" t="s">
        <v>2154</v>
      </c>
      <c r="D141" t="s">
        <v>2110</v>
      </c>
    </row>
    <row r="142" spans="3:4">
      <c r="C142" t="s">
        <v>2155</v>
      </c>
      <c r="D142" t="s">
        <v>3245</v>
      </c>
    </row>
    <row r="143" spans="3:4">
      <c r="C143" t="s">
        <v>2156</v>
      </c>
      <c r="D143" t="s">
        <v>3244</v>
      </c>
    </row>
    <row r="144" spans="3:4">
      <c r="C144" t="s">
        <v>2157</v>
      </c>
      <c r="D144" t="s">
        <v>3246</v>
      </c>
    </row>
    <row r="145" spans="3:4">
      <c r="C145" t="s">
        <v>2158</v>
      </c>
      <c r="D145" t="s">
        <v>3244</v>
      </c>
    </row>
    <row r="146" spans="3:4">
      <c r="C146" t="s">
        <v>2159</v>
      </c>
      <c r="D146" t="s">
        <v>3247</v>
      </c>
    </row>
    <row r="147" spans="3:4">
      <c r="C147" t="s">
        <v>2160</v>
      </c>
      <c r="D147" t="s">
        <v>3246</v>
      </c>
    </row>
    <row r="148" spans="3:4">
      <c r="C148" t="s">
        <v>2161</v>
      </c>
      <c r="D148" t="s">
        <v>1278</v>
      </c>
    </row>
    <row r="149" spans="3:4">
      <c r="C149" t="s">
        <v>2162</v>
      </c>
      <c r="D149" t="s">
        <v>3246</v>
      </c>
    </row>
    <row r="150" spans="3:4">
      <c r="C150" t="s">
        <v>2163</v>
      </c>
      <c r="D150" t="s">
        <v>3245</v>
      </c>
    </row>
    <row r="151" spans="3:4">
      <c r="C151" t="s">
        <v>2164</v>
      </c>
      <c r="D151" t="s">
        <v>1300</v>
      </c>
    </row>
    <row r="152" spans="3:4">
      <c r="C152" t="s">
        <v>2165</v>
      </c>
      <c r="D152" t="s">
        <v>3245</v>
      </c>
    </row>
    <row r="153" spans="3:4">
      <c r="C153" t="s">
        <v>2166</v>
      </c>
      <c r="D153" t="s">
        <v>1274</v>
      </c>
    </row>
    <row r="154" spans="3:4">
      <c r="C154" t="s">
        <v>2167</v>
      </c>
      <c r="D154" t="s">
        <v>3245</v>
      </c>
    </row>
    <row r="155" spans="3:4">
      <c r="C155" t="s">
        <v>2168</v>
      </c>
      <c r="D155" t="s">
        <v>1280</v>
      </c>
    </row>
    <row r="156" spans="3:4">
      <c r="C156" t="s">
        <v>2169</v>
      </c>
      <c r="D156" t="s">
        <v>1298</v>
      </c>
    </row>
    <row r="157" spans="3:4">
      <c r="C157" t="s">
        <v>2170</v>
      </c>
      <c r="D157" t="s">
        <v>3244</v>
      </c>
    </row>
    <row r="158" spans="3:4">
      <c r="C158" t="s">
        <v>2171</v>
      </c>
      <c r="D158" t="s">
        <v>3245</v>
      </c>
    </row>
    <row r="159" spans="3:4">
      <c r="C159" t="s">
        <v>2172</v>
      </c>
      <c r="D159" t="s">
        <v>3244</v>
      </c>
    </row>
    <row r="160" spans="3:4">
      <c r="C160" t="s">
        <v>2173</v>
      </c>
      <c r="D160" t="s">
        <v>3247</v>
      </c>
    </row>
    <row r="161" spans="3:4">
      <c r="C161" t="s">
        <v>2174</v>
      </c>
      <c r="D161" t="s">
        <v>3245</v>
      </c>
    </row>
    <row r="162" spans="3:4">
      <c r="C162" t="s">
        <v>2175</v>
      </c>
      <c r="D162" t="s">
        <v>3247</v>
      </c>
    </row>
    <row r="163" spans="3:4">
      <c r="C163" t="s">
        <v>2176</v>
      </c>
      <c r="D163" t="s">
        <v>1297</v>
      </c>
    </row>
    <row r="164" spans="3:4">
      <c r="C164" t="s">
        <v>2177</v>
      </c>
      <c r="D164" t="s">
        <v>3246</v>
      </c>
    </row>
    <row r="165" spans="3:4">
      <c r="C165" t="s">
        <v>2178</v>
      </c>
      <c r="D165" t="s">
        <v>3247</v>
      </c>
    </row>
    <row r="166" spans="3:4">
      <c r="C166" t="s">
        <v>2179</v>
      </c>
      <c r="D166" t="s">
        <v>3245</v>
      </c>
    </row>
    <row r="167" spans="3:4">
      <c r="C167" t="s">
        <v>2180</v>
      </c>
      <c r="D167" t="s">
        <v>3245</v>
      </c>
    </row>
    <row r="168" spans="3:4">
      <c r="C168" t="s">
        <v>2181</v>
      </c>
      <c r="D168" t="s">
        <v>3245</v>
      </c>
    </row>
    <row r="169" spans="3:4">
      <c r="C169" t="s">
        <v>2182</v>
      </c>
      <c r="D169" t="s">
        <v>1293</v>
      </c>
    </row>
    <row r="170" spans="3:4">
      <c r="C170" t="s">
        <v>2183</v>
      </c>
      <c r="D170" t="s">
        <v>1293</v>
      </c>
    </row>
    <row r="171" spans="3:4">
      <c r="C171" t="s">
        <v>2184</v>
      </c>
      <c r="D171" t="s">
        <v>3244</v>
      </c>
    </row>
    <row r="172" spans="3:4">
      <c r="C172" t="s">
        <v>2185</v>
      </c>
      <c r="D172" t="s">
        <v>3247</v>
      </c>
    </row>
    <row r="173" spans="3:4">
      <c r="C173" t="s">
        <v>2186</v>
      </c>
      <c r="D173" t="s">
        <v>1297</v>
      </c>
    </row>
    <row r="174" spans="3:4">
      <c r="C174" t="s">
        <v>2187</v>
      </c>
      <c r="D174" t="s">
        <v>3244</v>
      </c>
    </row>
    <row r="175" spans="3:4">
      <c r="C175" t="s">
        <v>2188</v>
      </c>
      <c r="D175" t="s">
        <v>3264</v>
      </c>
    </row>
    <row r="176" spans="3:4">
      <c r="C176" t="s">
        <v>2189</v>
      </c>
      <c r="D176" t="s">
        <v>3245</v>
      </c>
    </row>
    <row r="177" spans="3:4">
      <c r="C177" t="s">
        <v>2190</v>
      </c>
      <c r="D177" t="s">
        <v>3247</v>
      </c>
    </row>
    <row r="178" spans="3:4">
      <c r="C178" t="s">
        <v>2191</v>
      </c>
      <c r="D178" t="s">
        <v>3246</v>
      </c>
    </row>
    <row r="179" spans="3:4">
      <c r="C179" t="s">
        <v>2192</v>
      </c>
      <c r="D179" t="s">
        <v>1297</v>
      </c>
    </row>
    <row r="180" spans="3:4">
      <c r="C180" t="s">
        <v>2193</v>
      </c>
      <c r="D180" t="s">
        <v>3245</v>
      </c>
    </row>
    <row r="181" spans="3:4">
      <c r="C181" t="s">
        <v>2194</v>
      </c>
      <c r="D181" t="s">
        <v>1298</v>
      </c>
    </row>
    <row r="182" spans="3:4">
      <c r="C182" t="s">
        <v>2195</v>
      </c>
      <c r="D182" t="s">
        <v>3245</v>
      </c>
    </row>
    <row r="183" spans="3:4">
      <c r="C183" t="s">
        <v>2196</v>
      </c>
      <c r="D183" t="s">
        <v>3246</v>
      </c>
    </row>
    <row r="184" spans="3:4">
      <c r="C184" t="s">
        <v>2197</v>
      </c>
      <c r="D184" t="s">
        <v>3264</v>
      </c>
    </row>
    <row r="185" spans="3:4">
      <c r="C185" t="s">
        <v>2198</v>
      </c>
      <c r="D185" t="s">
        <v>2110</v>
      </c>
    </row>
    <row r="186" spans="3:4">
      <c r="C186" t="s">
        <v>2199</v>
      </c>
      <c r="D186" t="s">
        <v>3245</v>
      </c>
    </row>
    <row r="187" spans="3:4">
      <c r="C187" t="s">
        <v>2200</v>
      </c>
      <c r="D187" t="s">
        <v>3244</v>
      </c>
    </row>
    <row r="188" spans="3:4">
      <c r="C188" t="s">
        <v>2201</v>
      </c>
      <c r="D188" t="s">
        <v>3245</v>
      </c>
    </row>
    <row r="189" spans="3:4">
      <c r="C189" t="s">
        <v>2202</v>
      </c>
      <c r="D189" t="s">
        <v>3246</v>
      </c>
    </row>
    <row r="190" spans="3:4">
      <c r="C190" t="s">
        <v>2203</v>
      </c>
      <c r="D190" t="s">
        <v>3245</v>
      </c>
    </row>
    <row r="191" spans="3:4">
      <c r="C191" t="s">
        <v>2204</v>
      </c>
      <c r="D191" t="s">
        <v>3247</v>
      </c>
    </row>
    <row r="192" spans="3:4">
      <c r="C192" t="s">
        <v>2205</v>
      </c>
      <c r="D192" t="s">
        <v>3245</v>
      </c>
    </row>
    <row r="193" spans="3:4">
      <c r="C193" t="s">
        <v>2206</v>
      </c>
      <c r="D193" t="s">
        <v>3246</v>
      </c>
    </row>
    <row r="194" spans="3:4">
      <c r="C194" t="s">
        <v>2207</v>
      </c>
      <c r="D194" t="s">
        <v>3245</v>
      </c>
    </row>
    <row r="195" spans="3:4">
      <c r="C195" t="s">
        <v>2208</v>
      </c>
      <c r="D195" t="s">
        <v>3246</v>
      </c>
    </row>
    <row r="196" spans="3:4">
      <c r="C196" t="s">
        <v>2209</v>
      </c>
      <c r="D196" t="s">
        <v>3247</v>
      </c>
    </row>
    <row r="197" spans="3:4">
      <c r="C197" t="s">
        <v>2210</v>
      </c>
      <c r="D197" t="s">
        <v>3244</v>
      </c>
    </row>
    <row r="198" spans="3:4">
      <c r="C198" t="s">
        <v>2211</v>
      </c>
      <c r="D198" t="s">
        <v>3245</v>
      </c>
    </row>
    <row r="199" spans="3:4">
      <c r="C199" t="s">
        <v>2212</v>
      </c>
      <c r="D199" t="s">
        <v>1275</v>
      </c>
    </row>
    <row r="200" spans="3:4">
      <c r="C200" t="s">
        <v>2213</v>
      </c>
      <c r="D200" t="s">
        <v>3244</v>
      </c>
    </row>
    <row r="201" spans="3:4">
      <c r="C201" t="s">
        <v>2214</v>
      </c>
      <c r="D201" t="s">
        <v>3244</v>
      </c>
    </row>
    <row r="202" spans="3:4">
      <c r="C202" t="s">
        <v>2215</v>
      </c>
      <c r="D202" t="s">
        <v>1288</v>
      </c>
    </row>
    <row r="203" spans="3:4">
      <c r="C203" t="s">
        <v>2216</v>
      </c>
      <c r="D203" t="s">
        <v>1288</v>
      </c>
    </row>
    <row r="204" spans="3:4">
      <c r="C204" t="s">
        <v>2217</v>
      </c>
      <c r="D204" t="s">
        <v>1293</v>
      </c>
    </row>
    <row r="205" spans="3:4">
      <c r="C205" t="s">
        <v>2218</v>
      </c>
      <c r="D205" t="s">
        <v>1280</v>
      </c>
    </row>
    <row r="206" spans="3:4">
      <c r="C206" t="s">
        <v>2219</v>
      </c>
      <c r="D206" t="s">
        <v>3245</v>
      </c>
    </row>
    <row r="207" spans="3:4">
      <c r="C207" t="s">
        <v>2220</v>
      </c>
      <c r="D207" t="s">
        <v>1311</v>
      </c>
    </row>
    <row r="208" spans="3:4">
      <c r="C208" t="s">
        <v>2221</v>
      </c>
      <c r="D208" t="s">
        <v>1294</v>
      </c>
    </row>
    <row r="209" spans="3:4">
      <c r="C209" t="s">
        <v>2222</v>
      </c>
      <c r="D209" t="s">
        <v>3244</v>
      </c>
    </row>
    <row r="210" spans="3:4">
      <c r="C210" t="s">
        <v>2223</v>
      </c>
      <c r="D210" t="s">
        <v>3244</v>
      </c>
    </row>
    <row r="211" spans="3:4">
      <c r="C211" t="s">
        <v>2224</v>
      </c>
      <c r="D211" t="s">
        <v>1293</v>
      </c>
    </row>
    <row r="212" spans="3:4">
      <c r="C212" t="s">
        <v>2225</v>
      </c>
      <c r="D212" t="s">
        <v>1293</v>
      </c>
    </row>
    <row r="213" spans="3:4" ht="15">
      <c r="C213" t="s">
        <v>2226</v>
      </c>
      <c r="D213" s="11" t="s">
        <v>3249</v>
      </c>
    </row>
    <row r="214" spans="3:4">
      <c r="C214" t="s">
        <v>2227</v>
      </c>
      <c r="D214" s="2" t="s">
        <v>3243</v>
      </c>
    </row>
    <row r="215" spans="3:4">
      <c r="C215" t="s">
        <v>2228</v>
      </c>
      <c r="D215" t="s">
        <v>1275</v>
      </c>
    </row>
    <row r="216" spans="3:4">
      <c r="C216" t="s">
        <v>2229</v>
      </c>
      <c r="D216" t="s">
        <v>3247</v>
      </c>
    </row>
    <row r="217" spans="3:4" ht="15">
      <c r="C217" t="s">
        <v>2230</v>
      </c>
      <c r="D217" s="11" t="s">
        <v>3249</v>
      </c>
    </row>
    <row r="218" spans="3:4">
      <c r="C218" t="s">
        <v>2231</v>
      </c>
      <c r="D218" s="2" t="s">
        <v>3243</v>
      </c>
    </row>
    <row r="219" spans="3:4" ht="15">
      <c r="C219" t="s">
        <v>2232</v>
      </c>
      <c r="D219" s="11" t="s">
        <v>3246</v>
      </c>
    </row>
    <row r="220" spans="3:4">
      <c r="C220" t="s">
        <v>2233</v>
      </c>
      <c r="D220" t="s">
        <v>1275</v>
      </c>
    </row>
    <row r="221" spans="3:4">
      <c r="C221" t="s">
        <v>2234</v>
      </c>
      <c r="D221" t="s">
        <v>2110</v>
      </c>
    </row>
    <row r="222" spans="3:4">
      <c r="C222" t="s">
        <v>2235</v>
      </c>
      <c r="D222" t="s">
        <v>3246</v>
      </c>
    </row>
    <row r="223" spans="3:4">
      <c r="C223" t="s">
        <v>2236</v>
      </c>
      <c r="D223" t="s">
        <v>3264</v>
      </c>
    </row>
    <row r="224" spans="3:4">
      <c r="C224" t="s">
        <v>2237</v>
      </c>
      <c r="D224" t="s">
        <v>3246</v>
      </c>
    </row>
    <row r="225" spans="3:4">
      <c r="C225" t="s">
        <v>2238</v>
      </c>
      <c r="D225" t="s">
        <v>1300</v>
      </c>
    </row>
    <row r="226" spans="3:4">
      <c r="C226" t="s">
        <v>2239</v>
      </c>
      <c r="D226" t="s">
        <v>3245</v>
      </c>
    </row>
    <row r="227" spans="3:4">
      <c r="C227" t="s">
        <v>2240</v>
      </c>
      <c r="D227" s="2" t="s">
        <v>3243</v>
      </c>
    </row>
    <row r="228" spans="3:4">
      <c r="C228" t="s">
        <v>2241</v>
      </c>
      <c r="D228" t="s">
        <v>3246</v>
      </c>
    </row>
    <row r="229" spans="3:4">
      <c r="C229" t="s">
        <v>2242</v>
      </c>
      <c r="D229" t="s">
        <v>3246</v>
      </c>
    </row>
    <row r="230" spans="3:4">
      <c r="C230" t="s">
        <v>2243</v>
      </c>
      <c r="D230" t="s">
        <v>3245</v>
      </c>
    </row>
    <row r="231" spans="3:4">
      <c r="C231" t="s">
        <v>2244</v>
      </c>
      <c r="D231" t="s">
        <v>3245</v>
      </c>
    </row>
    <row r="232" spans="3:4">
      <c r="C232" t="s">
        <v>2245</v>
      </c>
      <c r="D232" t="s">
        <v>3245</v>
      </c>
    </row>
    <row r="233" spans="3:4">
      <c r="C233" t="s">
        <v>2246</v>
      </c>
      <c r="D233" s="2" t="s">
        <v>1293</v>
      </c>
    </row>
    <row r="234" spans="3:4">
      <c r="C234" t="s">
        <v>2247</v>
      </c>
      <c r="D234" t="s">
        <v>3264</v>
      </c>
    </row>
    <row r="235" spans="3:4">
      <c r="C235" t="s">
        <v>2248</v>
      </c>
      <c r="D235" t="s">
        <v>1294</v>
      </c>
    </row>
    <row r="236" spans="3:4">
      <c r="C236" t="s">
        <v>2249</v>
      </c>
      <c r="D236" t="s">
        <v>1297</v>
      </c>
    </row>
    <row r="237" spans="3:4">
      <c r="C237" t="s">
        <v>2250</v>
      </c>
      <c r="D237" t="s">
        <v>1297</v>
      </c>
    </row>
    <row r="238" spans="3:4">
      <c r="C238" t="s">
        <v>2251</v>
      </c>
      <c r="D238" t="s">
        <v>1278</v>
      </c>
    </row>
    <row r="239" spans="3:4">
      <c r="C239" t="s">
        <v>2252</v>
      </c>
      <c r="D239" t="s">
        <v>3245</v>
      </c>
    </row>
    <row r="240" spans="3:4">
      <c r="C240" t="s">
        <v>2116</v>
      </c>
      <c r="D240" t="s">
        <v>1297</v>
      </c>
    </row>
    <row r="241" spans="3:4">
      <c r="C241" t="s">
        <v>2253</v>
      </c>
      <c r="D241" t="s">
        <v>3246</v>
      </c>
    </row>
    <row r="242" spans="3:4">
      <c r="C242" t="s">
        <v>2254</v>
      </c>
      <c r="D242" s="2" t="s">
        <v>3243</v>
      </c>
    </row>
    <row r="243" spans="3:4">
      <c r="C243" t="s">
        <v>2255</v>
      </c>
      <c r="D243" t="s">
        <v>3248</v>
      </c>
    </row>
    <row r="244" spans="3:4">
      <c r="C244" t="s">
        <v>2256</v>
      </c>
      <c r="D244" t="s">
        <v>3245</v>
      </c>
    </row>
    <row r="245" spans="3:4">
      <c r="C245" t="s">
        <v>2257</v>
      </c>
      <c r="D245" t="s">
        <v>3244</v>
      </c>
    </row>
    <row r="246" spans="3:4">
      <c r="C246" t="s">
        <v>2258</v>
      </c>
      <c r="D246" t="s">
        <v>3246</v>
      </c>
    </row>
    <row r="247" spans="3:4">
      <c r="C247" t="s">
        <v>2259</v>
      </c>
      <c r="D247" t="s">
        <v>1297</v>
      </c>
    </row>
    <row r="248" spans="3:4">
      <c r="C248" t="s">
        <v>2260</v>
      </c>
      <c r="D248" t="s">
        <v>1274</v>
      </c>
    </row>
    <row r="249" spans="3:4">
      <c r="C249" t="s">
        <v>2261</v>
      </c>
      <c r="D249" t="s">
        <v>3245</v>
      </c>
    </row>
    <row r="250" spans="3:4">
      <c r="C250" t="s">
        <v>2262</v>
      </c>
      <c r="D250" t="s">
        <v>3245</v>
      </c>
    </row>
    <row r="251" spans="3:4">
      <c r="C251" t="s">
        <v>2263</v>
      </c>
      <c r="D251" s="2" t="s">
        <v>3243</v>
      </c>
    </row>
    <row r="252" spans="3:4">
      <c r="C252" t="s">
        <v>2264</v>
      </c>
      <c r="D252" t="s">
        <v>1297</v>
      </c>
    </row>
    <row r="253" spans="3:4">
      <c r="C253" t="s">
        <v>2265</v>
      </c>
      <c r="D253" t="s">
        <v>1300</v>
      </c>
    </row>
    <row r="254" spans="3:4">
      <c r="C254" t="s">
        <v>2266</v>
      </c>
      <c r="D254" t="s">
        <v>3245</v>
      </c>
    </row>
    <row r="255" spans="3:4">
      <c r="C255" t="s">
        <v>2267</v>
      </c>
      <c r="D255" t="s">
        <v>2110</v>
      </c>
    </row>
    <row r="256" spans="3:4">
      <c r="C256" t="s">
        <v>2268</v>
      </c>
      <c r="D256" t="s">
        <v>3247</v>
      </c>
    </row>
    <row r="257" spans="3:4">
      <c r="C257" t="s">
        <v>2269</v>
      </c>
      <c r="D257" t="s">
        <v>3247</v>
      </c>
    </row>
    <row r="258" spans="3:4">
      <c r="C258" t="s">
        <v>2270</v>
      </c>
      <c r="D258" t="s">
        <v>3245</v>
      </c>
    </row>
    <row r="259" spans="3:4">
      <c r="C259" t="s">
        <v>2271</v>
      </c>
      <c r="D259" t="s">
        <v>3247</v>
      </c>
    </row>
    <row r="260" spans="3:4">
      <c r="C260" t="s">
        <v>2272</v>
      </c>
      <c r="D260" t="s">
        <v>3245</v>
      </c>
    </row>
    <row r="261" spans="3:4">
      <c r="C261" t="s">
        <v>2273</v>
      </c>
      <c r="D261" t="s">
        <v>3245</v>
      </c>
    </row>
    <row r="262" spans="3:4">
      <c r="C262" t="s">
        <v>2274</v>
      </c>
      <c r="D262" t="s">
        <v>1274</v>
      </c>
    </row>
    <row r="263" spans="3:4">
      <c r="C263" t="s">
        <v>2275</v>
      </c>
      <c r="D263" t="s">
        <v>3248</v>
      </c>
    </row>
    <row r="264" spans="3:4">
      <c r="C264" t="s">
        <v>2276</v>
      </c>
      <c r="D264" t="s">
        <v>2110</v>
      </c>
    </row>
    <row r="265" spans="3:4">
      <c r="C265" t="s">
        <v>2277</v>
      </c>
      <c r="D265" t="s">
        <v>1275</v>
      </c>
    </row>
    <row r="266" spans="3:4">
      <c r="C266" t="s">
        <v>2278</v>
      </c>
      <c r="D266" t="s">
        <v>3247</v>
      </c>
    </row>
    <row r="267" spans="3:4">
      <c r="C267" t="s">
        <v>2279</v>
      </c>
      <c r="D267" t="s">
        <v>1297</v>
      </c>
    </row>
    <row r="268" spans="3:4">
      <c r="C268" t="s">
        <v>2280</v>
      </c>
      <c r="D268" t="s">
        <v>3245</v>
      </c>
    </row>
    <row r="269" spans="3:4">
      <c r="C269" t="s">
        <v>2281</v>
      </c>
      <c r="D269" t="s">
        <v>1280</v>
      </c>
    </row>
    <row r="270" spans="3:4" ht="15">
      <c r="C270" t="s">
        <v>2282</v>
      </c>
      <c r="D270" s="11" t="s">
        <v>3249</v>
      </c>
    </row>
    <row r="271" spans="3:4">
      <c r="C271" t="s">
        <v>2283</v>
      </c>
      <c r="D271" s="2" t="s">
        <v>3245</v>
      </c>
    </row>
    <row r="272" spans="3:4">
      <c r="C272" t="s">
        <v>2284</v>
      </c>
      <c r="D272" t="s">
        <v>1294</v>
      </c>
    </row>
    <row r="273" spans="3:4">
      <c r="C273" t="s">
        <v>2285</v>
      </c>
      <c r="D273" t="s">
        <v>1297</v>
      </c>
    </row>
    <row r="274" spans="3:4" ht="15">
      <c r="C274" t="s">
        <v>2286</v>
      </c>
      <c r="D274" s="11" t="s">
        <v>3249</v>
      </c>
    </row>
    <row r="275" spans="3:4">
      <c r="C275" t="s">
        <v>2287</v>
      </c>
      <c r="D275" t="s">
        <v>1298</v>
      </c>
    </row>
    <row r="276" spans="3:4">
      <c r="C276" t="s">
        <v>2288</v>
      </c>
      <c r="D276" t="s">
        <v>3264</v>
      </c>
    </row>
    <row r="277" spans="3:4">
      <c r="C277" t="s">
        <v>2289</v>
      </c>
    </row>
    <row r="278" spans="3:4">
      <c r="C278" t="s">
        <v>2290</v>
      </c>
      <c r="D278" t="s">
        <v>1274</v>
      </c>
    </row>
    <row r="279" spans="3:4">
      <c r="C279" t="s">
        <v>2291</v>
      </c>
      <c r="D279" t="s">
        <v>1293</v>
      </c>
    </row>
    <row r="280" spans="3:4">
      <c r="C280" t="s">
        <v>2292</v>
      </c>
      <c r="D280" t="s">
        <v>3247</v>
      </c>
    </row>
    <row r="281" spans="3:4">
      <c r="C281" t="s">
        <v>2293</v>
      </c>
      <c r="D281" t="s">
        <v>1297</v>
      </c>
    </row>
    <row r="282" spans="3:4">
      <c r="C282" t="s">
        <v>2294</v>
      </c>
      <c r="D282" t="s">
        <v>2110</v>
      </c>
    </row>
    <row r="283" spans="3:4">
      <c r="C283" t="s">
        <v>2295</v>
      </c>
      <c r="D283" t="s">
        <v>3247</v>
      </c>
    </row>
    <row r="284" spans="3:4">
      <c r="C284" t="s">
        <v>2296</v>
      </c>
      <c r="D284" s="2" t="s">
        <v>1274</v>
      </c>
    </row>
    <row r="285" spans="3:4">
      <c r="C285" t="s">
        <v>2297</v>
      </c>
      <c r="D285" t="s">
        <v>1311</v>
      </c>
    </row>
    <row r="286" spans="3:4">
      <c r="C286" t="s">
        <v>2298</v>
      </c>
      <c r="D286" t="s">
        <v>2110</v>
      </c>
    </row>
    <row r="287" spans="3:4">
      <c r="C287" t="s">
        <v>2299</v>
      </c>
      <c r="D287" t="s">
        <v>1300</v>
      </c>
    </row>
    <row r="288" spans="3:4">
      <c r="C288" t="s">
        <v>2300</v>
      </c>
      <c r="D288" t="s">
        <v>3246</v>
      </c>
    </row>
    <row r="289" spans="3:4">
      <c r="C289" t="s">
        <v>2301</v>
      </c>
      <c r="D289" t="s">
        <v>1293</v>
      </c>
    </row>
    <row r="290" spans="3:4">
      <c r="C290" t="s">
        <v>2302</v>
      </c>
      <c r="D290" t="s">
        <v>1820</v>
      </c>
    </row>
    <row r="291" spans="3:4">
      <c r="C291" t="s">
        <v>2303</v>
      </c>
      <c r="D291" t="s">
        <v>1298</v>
      </c>
    </row>
    <row r="292" spans="3:4" ht="15">
      <c r="C292" t="s">
        <v>2304</v>
      </c>
      <c r="D292" s="11" t="s">
        <v>3249</v>
      </c>
    </row>
    <row r="293" spans="3:4">
      <c r="C293" t="s">
        <v>2305</v>
      </c>
      <c r="D293" t="s">
        <v>1297</v>
      </c>
    </row>
    <row r="294" spans="3:4">
      <c r="C294" t="s">
        <v>2306</v>
      </c>
      <c r="D294" t="s">
        <v>3245</v>
      </c>
    </row>
    <row r="295" spans="3:4">
      <c r="C295" t="s">
        <v>2307</v>
      </c>
      <c r="D295" t="s">
        <v>3245</v>
      </c>
    </row>
    <row r="296" spans="3:4">
      <c r="C296" t="s">
        <v>2308</v>
      </c>
      <c r="D296" t="s">
        <v>3245</v>
      </c>
    </row>
    <row r="297" spans="3:4">
      <c r="C297" t="s">
        <v>2308</v>
      </c>
      <c r="D297" t="s">
        <v>3245</v>
      </c>
    </row>
    <row r="298" spans="3:4">
      <c r="C298" t="s">
        <v>2309</v>
      </c>
      <c r="D298" t="s">
        <v>3246</v>
      </c>
    </row>
    <row r="299" spans="3:4">
      <c r="C299" t="s">
        <v>2310</v>
      </c>
      <c r="D299" t="s">
        <v>3245</v>
      </c>
    </row>
    <row r="300" spans="3:4">
      <c r="C300" t="s">
        <v>2311</v>
      </c>
      <c r="D300" t="s">
        <v>1274</v>
      </c>
    </row>
    <row r="301" spans="3:4">
      <c r="C301" t="s">
        <v>2312</v>
      </c>
      <c r="D301" t="s">
        <v>3246</v>
      </c>
    </row>
    <row r="302" spans="3:4">
      <c r="C302" t="s">
        <v>2313</v>
      </c>
      <c r="D302" t="s">
        <v>2110</v>
      </c>
    </row>
    <row r="303" spans="3:4">
      <c r="C303" t="s">
        <v>2314</v>
      </c>
      <c r="D303" t="s">
        <v>1297</v>
      </c>
    </row>
    <row r="304" spans="3:4">
      <c r="C304" t="s">
        <v>2315</v>
      </c>
      <c r="D304" t="s">
        <v>1288</v>
      </c>
    </row>
    <row r="305" spans="3:4">
      <c r="C305" t="s">
        <v>2316</v>
      </c>
      <c r="D305" t="s">
        <v>3250</v>
      </c>
    </row>
    <row r="306" spans="3:4">
      <c r="C306" t="s">
        <v>2317</v>
      </c>
      <c r="D306" t="s">
        <v>3245</v>
      </c>
    </row>
    <row r="307" spans="3:4">
      <c r="C307" t="s">
        <v>2318</v>
      </c>
      <c r="D307" t="s">
        <v>3247</v>
      </c>
    </row>
    <row r="308" spans="3:4">
      <c r="C308" t="s">
        <v>2319</v>
      </c>
      <c r="D308" t="s">
        <v>3246</v>
      </c>
    </row>
    <row r="309" spans="3:4">
      <c r="C309" t="s">
        <v>2320</v>
      </c>
      <c r="D309" t="s">
        <v>1296</v>
      </c>
    </row>
    <row r="310" spans="3:4">
      <c r="C310" t="s">
        <v>2321</v>
      </c>
      <c r="D310" t="s">
        <v>1294</v>
      </c>
    </row>
    <row r="311" spans="3:4">
      <c r="C311" t="s">
        <v>2322</v>
      </c>
      <c r="D311" t="s">
        <v>3245</v>
      </c>
    </row>
    <row r="312" spans="3:4">
      <c r="C312" t="s">
        <v>2323</v>
      </c>
      <c r="D312" t="s">
        <v>3245</v>
      </c>
    </row>
    <row r="313" spans="3:4">
      <c r="C313" t="s">
        <v>2324</v>
      </c>
      <c r="D313" t="s">
        <v>3245</v>
      </c>
    </row>
    <row r="314" spans="3:4">
      <c r="C314" t="s">
        <v>2325</v>
      </c>
      <c r="D314" t="s">
        <v>1274</v>
      </c>
    </row>
    <row r="315" spans="3:4">
      <c r="C315" t="s">
        <v>2326</v>
      </c>
      <c r="D315" t="s">
        <v>1278</v>
      </c>
    </row>
    <row r="316" spans="3:4">
      <c r="C316" t="s">
        <v>2327</v>
      </c>
      <c r="D316" t="s">
        <v>3246</v>
      </c>
    </row>
    <row r="317" spans="3:4">
      <c r="C317" t="s">
        <v>2328</v>
      </c>
      <c r="D317" t="s">
        <v>1275</v>
      </c>
    </row>
    <row r="318" spans="3:4">
      <c r="C318" t="s">
        <v>2329</v>
      </c>
      <c r="D318" t="s">
        <v>3247</v>
      </c>
    </row>
    <row r="319" spans="3:4">
      <c r="C319" t="s">
        <v>2330</v>
      </c>
      <c r="D319" s="2" t="s">
        <v>3243</v>
      </c>
    </row>
    <row r="320" spans="3:4" ht="15">
      <c r="C320" t="s">
        <v>2331</v>
      </c>
      <c r="D320" s="11" t="s">
        <v>3249</v>
      </c>
    </row>
    <row r="321" spans="3:4">
      <c r="C321" t="s">
        <v>2332</v>
      </c>
      <c r="D321" s="2" t="s">
        <v>3243</v>
      </c>
    </row>
    <row r="322" spans="3:4">
      <c r="C322" t="s">
        <v>2333</v>
      </c>
      <c r="D322" t="s">
        <v>1275</v>
      </c>
    </row>
    <row r="323" spans="3:4">
      <c r="C323" t="s">
        <v>2334</v>
      </c>
      <c r="D323" t="s">
        <v>1275</v>
      </c>
    </row>
    <row r="324" spans="3:4">
      <c r="C324" t="s">
        <v>2335</v>
      </c>
      <c r="D324" t="s">
        <v>3247</v>
      </c>
    </row>
    <row r="325" spans="3:4">
      <c r="C325" t="s">
        <v>2336</v>
      </c>
      <c r="D325" t="s">
        <v>3245</v>
      </c>
    </row>
    <row r="326" spans="3:4">
      <c r="C326" t="s">
        <v>2337</v>
      </c>
      <c r="D326" s="2" t="s">
        <v>3243</v>
      </c>
    </row>
    <row r="327" spans="3:4">
      <c r="C327" t="s">
        <v>2338</v>
      </c>
      <c r="D327" t="s">
        <v>3245</v>
      </c>
    </row>
    <row r="328" spans="3:4">
      <c r="C328" t="s">
        <v>2339</v>
      </c>
      <c r="D328" t="s">
        <v>3245</v>
      </c>
    </row>
    <row r="329" spans="3:4">
      <c r="C329" t="s">
        <v>2340</v>
      </c>
      <c r="D329" t="s">
        <v>3247</v>
      </c>
    </row>
    <row r="330" spans="3:4">
      <c r="C330" t="s">
        <v>2341</v>
      </c>
      <c r="D330" t="s">
        <v>1300</v>
      </c>
    </row>
    <row r="331" spans="3:4">
      <c r="C331" t="s">
        <v>2342</v>
      </c>
      <c r="D331" t="s">
        <v>3246</v>
      </c>
    </row>
    <row r="332" spans="3:4">
      <c r="C332" t="s">
        <v>2343</v>
      </c>
      <c r="D332" s="2" t="s">
        <v>3243</v>
      </c>
    </row>
    <row r="333" spans="3:4">
      <c r="C333" t="s">
        <v>2344</v>
      </c>
      <c r="D333" t="s">
        <v>1293</v>
      </c>
    </row>
    <row r="334" spans="3:4">
      <c r="C334" t="s">
        <v>2345</v>
      </c>
      <c r="D334" t="s">
        <v>3245</v>
      </c>
    </row>
    <row r="335" spans="3:4">
      <c r="C335" t="s">
        <v>2346</v>
      </c>
      <c r="D335" t="s">
        <v>3245</v>
      </c>
    </row>
    <row r="336" spans="3:4">
      <c r="C336" t="s">
        <v>2347</v>
      </c>
      <c r="D336" t="s">
        <v>3245</v>
      </c>
    </row>
    <row r="337" spans="3:4">
      <c r="C337" t="s">
        <v>2348</v>
      </c>
      <c r="D337" t="s">
        <v>3245</v>
      </c>
    </row>
    <row r="338" spans="3:4">
      <c r="C338" t="s">
        <v>2349</v>
      </c>
      <c r="D338" t="s">
        <v>3245</v>
      </c>
    </row>
    <row r="339" spans="3:4">
      <c r="C339" t="s">
        <v>2350</v>
      </c>
      <c r="D339" t="s">
        <v>1297</v>
      </c>
    </row>
    <row r="340" spans="3:4">
      <c r="C340" t="s">
        <v>2351</v>
      </c>
      <c r="D340" t="s">
        <v>3248</v>
      </c>
    </row>
    <row r="341" spans="3:4">
      <c r="C341" t="s">
        <v>2352</v>
      </c>
      <c r="D341" t="s">
        <v>1288</v>
      </c>
    </row>
    <row r="342" spans="3:4">
      <c r="C342" t="s">
        <v>2353</v>
      </c>
      <c r="D342" t="s">
        <v>3245</v>
      </c>
    </row>
    <row r="343" spans="3:4">
      <c r="C343" t="s">
        <v>2354</v>
      </c>
      <c r="D343" t="s">
        <v>3247</v>
      </c>
    </row>
    <row r="344" spans="3:4">
      <c r="C344" t="s">
        <v>2355</v>
      </c>
      <c r="D344" t="s">
        <v>1300</v>
      </c>
    </row>
    <row r="345" spans="3:4">
      <c r="C345" t="s">
        <v>2356</v>
      </c>
      <c r="D345" t="s">
        <v>1280</v>
      </c>
    </row>
    <row r="346" spans="3:4">
      <c r="C346" t="s">
        <v>2357</v>
      </c>
      <c r="D346" t="s">
        <v>1274</v>
      </c>
    </row>
    <row r="347" spans="3:4">
      <c r="C347" t="s">
        <v>2358</v>
      </c>
      <c r="D347" t="s">
        <v>3245</v>
      </c>
    </row>
    <row r="348" spans="3:4">
      <c r="C348" t="s">
        <v>2359</v>
      </c>
      <c r="D348" t="s">
        <v>3245</v>
      </c>
    </row>
    <row r="349" spans="3:4">
      <c r="C349" t="s">
        <v>2360</v>
      </c>
      <c r="D349" t="s">
        <v>3245</v>
      </c>
    </row>
    <row r="350" spans="3:4">
      <c r="C350" t="s">
        <v>2361</v>
      </c>
      <c r="D350" t="s">
        <v>3245</v>
      </c>
    </row>
    <row r="351" spans="3:4">
      <c r="C351" t="s">
        <v>2362</v>
      </c>
      <c r="D351" t="s">
        <v>3245</v>
      </c>
    </row>
    <row r="352" spans="3:4">
      <c r="C352" t="s">
        <v>2363</v>
      </c>
      <c r="D352" t="s">
        <v>3247</v>
      </c>
    </row>
    <row r="353" spans="3:4">
      <c r="C353" t="s">
        <v>2364</v>
      </c>
      <c r="D353" t="s">
        <v>1293</v>
      </c>
    </row>
    <row r="354" spans="3:4">
      <c r="C354" t="s">
        <v>2365</v>
      </c>
      <c r="D354" t="s">
        <v>3246</v>
      </c>
    </row>
    <row r="355" spans="3:4">
      <c r="C355" t="s">
        <v>2366</v>
      </c>
      <c r="D355" t="s">
        <v>3245</v>
      </c>
    </row>
    <row r="356" spans="3:4">
      <c r="C356" t="s">
        <v>2367</v>
      </c>
      <c r="D356" t="s">
        <v>1293</v>
      </c>
    </row>
    <row r="357" spans="3:4">
      <c r="C357" t="s">
        <v>2368</v>
      </c>
      <c r="D357" t="s">
        <v>3247</v>
      </c>
    </row>
    <row r="358" spans="3:4">
      <c r="C358" t="s">
        <v>2369</v>
      </c>
      <c r="D358" t="s">
        <v>3245</v>
      </c>
    </row>
    <row r="359" spans="3:4">
      <c r="C359" t="s">
        <v>2370</v>
      </c>
      <c r="D359" t="s">
        <v>3246</v>
      </c>
    </row>
    <row r="360" spans="3:4">
      <c r="C360" t="s">
        <v>2371</v>
      </c>
      <c r="D360" t="s">
        <v>3244</v>
      </c>
    </row>
    <row r="361" spans="3:4">
      <c r="C361" t="s">
        <v>2372</v>
      </c>
      <c r="D361" t="s">
        <v>3245</v>
      </c>
    </row>
    <row r="362" spans="3:4">
      <c r="C362" t="s">
        <v>2373</v>
      </c>
      <c r="D362" t="s">
        <v>3251</v>
      </c>
    </row>
    <row r="363" spans="3:4">
      <c r="C363" t="s">
        <v>2374</v>
      </c>
      <c r="D363" t="s">
        <v>1274</v>
      </c>
    </row>
    <row r="364" spans="3:4">
      <c r="C364" t="s">
        <v>2375</v>
      </c>
      <c r="D364" t="s">
        <v>1297</v>
      </c>
    </row>
    <row r="365" spans="3:4">
      <c r="C365" t="s">
        <v>2376</v>
      </c>
      <c r="D365" t="s">
        <v>3245</v>
      </c>
    </row>
    <row r="366" spans="3:4">
      <c r="C366" t="s">
        <v>2377</v>
      </c>
      <c r="D366" t="s">
        <v>3245</v>
      </c>
    </row>
    <row r="367" spans="3:4">
      <c r="C367" t="s">
        <v>2378</v>
      </c>
      <c r="D367" s="2" t="s">
        <v>3243</v>
      </c>
    </row>
    <row r="368" spans="3:4">
      <c r="C368" t="s">
        <v>2379</v>
      </c>
      <c r="D368" s="2" t="s">
        <v>3243</v>
      </c>
    </row>
    <row r="369" spans="3:4">
      <c r="C369" t="s">
        <v>2380</v>
      </c>
      <c r="D369" t="s">
        <v>3245</v>
      </c>
    </row>
    <row r="370" spans="3:4">
      <c r="C370" t="s">
        <v>2381</v>
      </c>
      <c r="D370" t="s">
        <v>3264</v>
      </c>
    </row>
    <row r="371" spans="3:4">
      <c r="C371" t="s">
        <v>2382</v>
      </c>
      <c r="D371" t="s">
        <v>3246</v>
      </c>
    </row>
    <row r="372" spans="3:4">
      <c r="C372" t="s">
        <v>2383</v>
      </c>
      <c r="D372" t="s">
        <v>1300</v>
      </c>
    </row>
    <row r="373" spans="3:4">
      <c r="C373" t="s">
        <v>2384</v>
      </c>
      <c r="D373" t="s">
        <v>1297</v>
      </c>
    </row>
    <row r="374" spans="3:4">
      <c r="C374" t="s">
        <v>2385</v>
      </c>
      <c r="D374" t="s">
        <v>2110</v>
      </c>
    </row>
    <row r="375" spans="3:4">
      <c r="C375" t="s">
        <v>2386</v>
      </c>
      <c r="D375" t="s">
        <v>1297</v>
      </c>
    </row>
    <row r="376" spans="3:4">
      <c r="C376" t="s">
        <v>2387</v>
      </c>
      <c r="D376" t="s">
        <v>1278</v>
      </c>
    </row>
    <row r="377" spans="3:4">
      <c r="C377" t="s">
        <v>2388</v>
      </c>
      <c r="D377" t="s">
        <v>3245</v>
      </c>
    </row>
    <row r="378" spans="3:4">
      <c r="C378" t="s">
        <v>2389</v>
      </c>
      <c r="D378" s="2" t="s">
        <v>1274</v>
      </c>
    </row>
    <row r="379" spans="3:4">
      <c r="C379" t="s">
        <v>2390</v>
      </c>
      <c r="D379" t="s">
        <v>3264</v>
      </c>
    </row>
    <row r="380" spans="3:4">
      <c r="C380" t="s">
        <v>2391</v>
      </c>
      <c r="D380" t="s">
        <v>3246</v>
      </c>
    </row>
    <row r="381" spans="3:4">
      <c r="C381" t="s">
        <v>2392</v>
      </c>
      <c r="D381" t="s">
        <v>1298</v>
      </c>
    </row>
    <row r="382" spans="3:4">
      <c r="C382" t="s">
        <v>2393</v>
      </c>
      <c r="D382" t="s">
        <v>3246</v>
      </c>
    </row>
    <row r="407" spans="4:4">
      <c r="D407" s="4"/>
    </row>
    <row r="418" spans="4:4">
      <c r="D418" s="11"/>
    </row>
    <row r="421" spans="4:4">
      <c r="D421" s="11"/>
    </row>
    <row r="422" spans="4:4">
      <c r="D422" s="11"/>
    </row>
    <row r="423" spans="4:4">
      <c r="D423" s="11"/>
    </row>
    <row r="439" spans="4:4">
      <c r="D439" s="11"/>
    </row>
  </sheetData>
  <autoFilter ref="A1:D382" xr:uid="{20E82BB6-0246-8045-9A1C-49C183336116}"/>
  <phoneticPr fontId="2" type="noConversion"/>
  <hyperlinks>
    <hyperlink ref="B2" r:id="rId1" xr:uid="{91DF97B3-07BB-4048-8956-154372C3C75F}"/>
    <hyperlink ref="B3" r:id="rId2" xr:uid="{EA498F6E-09C9-8D48-8CFD-C7AD8E8F4B64}"/>
    <hyperlink ref="B4" r:id="rId3" xr:uid="{9E4B763D-8DBD-5040-97AC-3346626F7439}"/>
    <hyperlink ref="B5" r:id="rId4" xr:uid="{8DA7849A-0C41-D945-B4C2-36990DDB8DFB}"/>
    <hyperlink ref="B6" r:id="rId5" xr:uid="{FB33D289-94DD-B846-A4DA-96E2DB3A8EB5}"/>
    <hyperlink ref="B7" r:id="rId6" xr:uid="{1B8CA924-5AC9-C14E-B1F9-34E034D1250B}"/>
    <hyperlink ref="B8" r:id="rId7" xr:uid="{39AADDF8-42E3-1042-8444-1807DE34D8EF}"/>
    <hyperlink ref="B9" r:id="rId8" xr:uid="{C551D93F-EAD4-7F43-9761-42ABEA944CB1}"/>
    <hyperlink ref="B10" r:id="rId9" xr:uid="{B0748B82-C4A2-0E48-99EF-539E58D2A146}"/>
    <hyperlink ref="B11" r:id="rId10" xr:uid="{2E656A6A-A212-5B4D-9071-C7BDDA24E1AA}"/>
    <hyperlink ref="B12" r:id="rId11" xr:uid="{0F797294-01B1-1C43-ACE3-5315ECE0E61E}"/>
    <hyperlink ref="B13" r:id="rId12" xr:uid="{8A4DB6BA-1774-224D-9B84-4657445B5136}"/>
    <hyperlink ref="B14" r:id="rId13" xr:uid="{2A7F13E6-8127-3B44-AD54-3A1D4256C2D3}"/>
    <hyperlink ref="B15" r:id="rId14" xr:uid="{E3DEAE6A-0AF5-8A4C-8633-11A783838228}"/>
    <hyperlink ref="B16" r:id="rId15" xr:uid="{E32B77FF-0E1C-A04E-8D46-B90327CAAA03}"/>
    <hyperlink ref="B17" r:id="rId16" xr:uid="{F0F0E513-8893-1C40-A166-49A94894BC38}"/>
    <hyperlink ref="B18" r:id="rId17" xr:uid="{C33EEA00-60DD-174D-921A-70680D71FB3A}"/>
    <hyperlink ref="B19" r:id="rId18" xr:uid="{1B82BEE2-2CBB-4E45-AF81-E6969F573C3C}"/>
    <hyperlink ref="B20" r:id="rId19" xr:uid="{E3280EDE-4E67-A140-A729-8BCAB53740CF}"/>
    <hyperlink ref="B21" r:id="rId20" xr:uid="{FA63FD1D-FAC4-3C4A-8CFF-012C193F81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A3B6-FB46-414F-A220-EF0B86BADA28}">
  <dimension ref="A2:AE438"/>
  <sheetViews>
    <sheetView zoomScale="48" workbookViewId="0">
      <selection activeCell="A23" sqref="A23"/>
    </sheetView>
  </sheetViews>
  <sheetFormatPr baseColWidth="10" defaultRowHeight="14"/>
  <cols>
    <col min="1" max="1" width="34.3984375" customWidth="1"/>
    <col min="2" max="2" width="33.19921875" customWidth="1"/>
    <col min="3" max="3" width="21" bestFit="1" customWidth="1"/>
    <col min="4" max="4" width="17.19921875" bestFit="1" customWidth="1"/>
    <col min="5" max="6" width="16.59765625" bestFit="1" customWidth="1"/>
    <col min="7" max="7" width="21" bestFit="1" customWidth="1"/>
    <col min="8" max="16" width="16.59765625" bestFit="1" customWidth="1"/>
    <col min="17" max="17" width="27.59765625" bestFit="1" customWidth="1"/>
    <col min="18" max="18" width="18" bestFit="1" customWidth="1"/>
    <col min="19" max="27" width="16.59765625" bestFit="1" customWidth="1"/>
    <col min="28" max="28" width="19.3984375" bestFit="1" customWidth="1"/>
    <col min="29" max="29" width="16.59765625" bestFit="1" customWidth="1"/>
    <col min="30" max="30" width="19.3984375" bestFit="1" customWidth="1"/>
    <col min="31" max="31" width="22.19921875" bestFit="1" customWidth="1"/>
  </cols>
  <sheetData>
    <row r="2" spans="1:31" s="15" customFormat="1" ht="108" customHeight="1">
      <c r="A2" s="24" t="s">
        <v>3259</v>
      </c>
      <c r="B2" s="13" t="s">
        <v>1313</v>
      </c>
      <c r="C2" s="23" t="s">
        <v>1918</v>
      </c>
      <c r="D2" s="23" t="s">
        <v>1275</v>
      </c>
      <c r="E2" s="23" t="s">
        <v>1278</v>
      </c>
      <c r="F2" s="23" t="s">
        <v>1280</v>
      </c>
      <c r="G2" s="23" t="s">
        <v>3272</v>
      </c>
      <c r="H2" s="23" t="s">
        <v>1286</v>
      </c>
      <c r="I2" s="23" t="s">
        <v>1311</v>
      </c>
      <c r="J2" s="23" t="s">
        <v>1289</v>
      </c>
      <c r="K2" s="23" t="s">
        <v>1293</v>
      </c>
      <c r="L2" s="23" t="s">
        <v>1281</v>
      </c>
      <c r="M2" s="23" t="s">
        <v>1297</v>
      </c>
      <c r="N2" s="23" t="s">
        <v>1283</v>
      </c>
      <c r="O2" s="23" t="s">
        <v>1274</v>
      </c>
      <c r="P2" s="23" t="s">
        <v>1302</v>
      </c>
      <c r="Q2" s="23" t="s">
        <v>1288</v>
      </c>
      <c r="R2" s="23" t="s">
        <v>1291</v>
      </c>
      <c r="S2" s="23" t="s">
        <v>1287</v>
      </c>
      <c r="T2" s="23" t="s">
        <v>1294</v>
      </c>
      <c r="U2" s="23" t="s">
        <v>1300</v>
      </c>
      <c r="V2" s="23" t="s">
        <v>1292</v>
      </c>
      <c r="W2" s="23" t="s">
        <v>1284</v>
      </c>
      <c r="X2" s="23" t="s">
        <v>1298</v>
      </c>
      <c r="Y2" s="23" t="s">
        <v>1290</v>
      </c>
      <c r="Z2" s="23" t="s">
        <v>1296</v>
      </c>
      <c r="AA2" s="23" t="s">
        <v>1820</v>
      </c>
      <c r="AB2" s="23" t="s">
        <v>1277</v>
      </c>
      <c r="AC2" s="23" t="s">
        <v>3270</v>
      </c>
      <c r="AD2" s="23" t="s">
        <v>3264</v>
      </c>
      <c r="AE2" s="23" t="s">
        <v>3257</v>
      </c>
    </row>
    <row r="3" spans="1:31" s="15" customFormat="1" ht="108" customHeight="1">
      <c r="A3" s="12"/>
      <c r="B3" s="13" t="s">
        <v>1315</v>
      </c>
      <c r="C3" s="14">
        <v>101</v>
      </c>
      <c r="D3" s="14">
        <v>35</v>
      </c>
      <c r="E3" s="16">
        <v>25</v>
      </c>
      <c r="F3" s="16">
        <v>26</v>
      </c>
      <c r="G3" s="16">
        <v>29</v>
      </c>
      <c r="H3" s="14">
        <v>15</v>
      </c>
      <c r="I3" s="14">
        <v>16</v>
      </c>
      <c r="J3" s="16">
        <v>15</v>
      </c>
      <c r="K3" s="16">
        <v>13</v>
      </c>
      <c r="L3" s="14">
        <v>9</v>
      </c>
      <c r="M3" s="16">
        <v>7</v>
      </c>
      <c r="N3" s="14">
        <v>6</v>
      </c>
      <c r="O3" s="14">
        <v>20</v>
      </c>
      <c r="P3" s="14">
        <v>5</v>
      </c>
      <c r="Q3" s="14">
        <v>4</v>
      </c>
      <c r="R3" s="14">
        <v>4</v>
      </c>
      <c r="S3" s="16">
        <v>4</v>
      </c>
      <c r="T3" s="16">
        <v>4</v>
      </c>
      <c r="U3" s="14">
        <v>4</v>
      </c>
      <c r="V3" s="14">
        <v>3</v>
      </c>
      <c r="W3" s="14">
        <v>2</v>
      </c>
      <c r="X3" s="14">
        <v>2</v>
      </c>
      <c r="Y3" s="14">
        <v>1</v>
      </c>
      <c r="Z3" s="16">
        <v>1</v>
      </c>
      <c r="AA3" s="16">
        <v>1</v>
      </c>
      <c r="AB3" s="16">
        <v>277</v>
      </c>
      <c r="AC3" s="16">
        <v>2</v>
      </c>
      <c r="AD3" s="16">
        <v>19</v>
      </c>
      <c r="AE3" s="15">
        <f>SUM(C3:AC3)</f>
        <v>631</v>
      </c>
    </row>
    <row r="4" spans="1:31" s="15" customFormat="1" ht="108" customHeight="1">
      <c r="A4" s="17"/>
      <c r="B4" s="13" t="s">
        <v>1314</v>
      </c>
      <c r="C4" s="18">
        <f>C3/$AE3</f>
        <v>0.16006339144215531</v>
      </c>
      <c r="D4" s="18">
        <f t="shared" ref="D4:AE4" si="0">D3/$AE3</f>
        <v>5.5467511885895403E-2</v>
      </c>
      <c r="E4" s="18">
        <f t="shared" si="0"/>
        <v>3.9619651347068144E-2</v>
      </c>
      <c r="F4" s="18">
        <f t="shared" si="0"/>
        <v>4.1204437400950873E-2</v>
      </c>
      <c r="G4" s="18">
        <f t="shared" si="0"/>
        <v>4.5958795562599047E-2</v>
      </c>
      <c r="H4" s="18">
        <f t="shared" si="0"/>
        <v>2.3771790808240888E-2</v>
      </c>
      <c r="I4" s="18">
        <f t="shared" si="0"/>
        <v>2.5356576862123614E-2</v>
      </c>
      <c r="J4" s="18">
        <f t="shared" si="0"/>
        <v>2.3771790808240888E-2</v>
      </c>
      <c r="K4" s="18">
        <f t="shared" si="0"/>
        <v>2.0602218700475437E-2</v>
      </c>
      <c r="L4" s="18">
        <f t="shared" si="0"/>
        <v>1.4263074484944533E-2</v>
      </c>
      <c r="M4" s="18">
        <f t="shared" si="0"/>
        <v>1.1093502377179081E-2</v>
      </c>
      <c r="N4" s="18">
        <f t="shared" si="0"/>
        <v>9.5087163232963554E-3</v>
      </c>
      <c r="O4" s="18">
        <f t="shared" si="0"/>
        <v>3.1695721077654518E-2</v>
      </c>
      <c r="P4" s="18">
        <f t="shared" si="0"/>
        <v>7.9239302694136295E-3</v>
      </c>
      <c r="Q4" s="18">
        <f t="shared" si="0"/>
        <v>6.3391442155309036E-3</v>
      </c>
      <c r="R4" s="18">
        <f t="shared" si="0"/>
        <v>6.3391442155309036E-3</v>
      </c>
      <c r="S4" s="18">
        <f t="shared" si="0"/>
        <v>6.3391442155309036E-3</v>
      </c>
      <c r="T4" s="18">
        <f t="shared" si="0"/>
        <v>6.3391442155309036E-3</v>
      </c>
      <c r="U4" s="18">
        <f t="shared" si="0"/>
        <v>6.3391442155309036E-3</v>
      </c>
      <c r="V4" s="18">
        <f t="shared" si="0"/>
        <v>4.7543581616481777E-3</v>
      </c>
      <c r="W4" s="18">
        <f t="shared" si="0"/>
        <v>3.1695721077654518E-3</v>
      </c>
      <c r="X4" s="18">
        <f t="shared" si="0"/>
        <v>3.1695721077654518E-3</v>
      </c>
      <c r="Y4" s="18">
        <f t="shared" si="0"/>
        <v>1.5847860538827259E-3</v>
      </c>
      <c r="Z4" s="18">
        <f t="shared" si="0"/>
        <v>1.5847860538827259E-3</v>
      </c>
      <c r="AA4" s="18">
        <f t="shared" si="0"/>
        <v>1.5847860538827259E-3</v>
      </c>
      <c r="AB4" s="18">
        <f t="shared" si="0"/>
        <v>0.43898573692551507</v>
      </c>
      <c r="AC4" s="18">
        <f t="shared" si="0"/>
        <v>3.1695721077654518E-3</v>
      </c>
      <c r="AD4" s="18">
        <f t="shared" si="0"/>
        <v>3.0110935023771792E-2</v>
      </c>
      <c r="AE4" s="18">
        <f t="shared" si="0"/>
        <v>1</v>
      </c>
    </row>
    <row r="5" spans="1:31" s="15" customFormat="1" ht="108" customHeight="1">
      <c r="A5" s="25" t="s">
        <v>3260</v>
      </c>
      <c r="B5" s="13" t="s">
        <v>1313</v>
      </c>
      <c r="C5" s="26" t="s">
        <v>1918</v>
      </c>
      <c r="D5" s="26" t="s">
        <v>1275</v>
      </c>
      <c r="E5" s="26" t="s">
        <v>1278</v>
      </c>
      <c r="F5" s="26" t="s">
        <v>1280</v>
      </c>
      <c r="G5" s="26" t="s">
        <v>3272</v>
      </c>
      <c r="H5" s="26" t="s">
        <v>1286</v>
      </c>
      <c r="I5" s="26" t="s">
        <v>1311</v>
      </c>
      <c r="J5" s="26" t="s">
        <v>1289</v>
      </c>
      <c r="K5" s="26" t="s">
        <v>1293</v>
      </c>
      <c r="L5" s="26" t="s">
        <v>1281</v>
      </c>
      <c r="M5" s="26" t="s">
        <v>1297</v>
      </c>
      <c r="N5" s="26" t="s">
        <v>1283</v>
      </c>
      <c r="O5" s="26" t="s">
        <v>1274</v>
      </c>
      <c r="P5" s="26" t="s">
        <v>1302</v>
      </c>
      <c r="Q5" s="26" t="s">
        <v>1288</v>
      </c>
      <c r="R5" s="26" t="s">
        <v>1291</v>
      </c>
      <c r="S5" s="26" t="s">
        <v>1287</v>
      </c>
      <c r="T5" s="26" t="s">
        <v>1294</v>
      </c>
      <c r="U5" s="26" t="s">
        <v>1300</v>
      </c>
      <c r="V5" s="26" t="s">
        <v>1292</v>
      </c>
      <c r="W5" s="26" t="s">
        <v>1284</v>
      </c>
      <c r="X5" s="26" t="s">
        <v>1298</v>
      </c>
      <c r="Y5" s="26" t="s">
        <v>1290</v>
      </c>
      <c r="Z5" s="26" t="s">
        <v>1296</v>
      </c>
      <c r="AA5" s="26" t="s">
        <v>1820</v>
      </c>
      <c r="AB5" s="26" t="s">
        <v>1277</v>
      </c>
      <c r="AC5" s="26" t="s">
        <v>3250</v>
      </c>
      <c r="AD5" s="26" t="s">
        <v>3264</v>
      </c>
      <c r="AE5" s="26" t="s">
        <v>3257</v>
      </c>
    </row>
    <row r="6" spans="1:31" s="15" customFormat="1" ht="108" customHeight="1">
      <c r="A6" s="12"/>
      <c r="B6" s="13" t="s">
        <v>1315</v>
      </c>
      <c r="C6" s="14">
        <v>13</v>
      </c>
      <c r="D6" s="14">
        <v>24</v>
      </c>
      <c r="E6" s="16">
        <v>8</v>
      </c>
      <c r="F6" s="16">
        <v>10</v>
      </c>
      <c r="G6" s="16">
        <v>2</v>
      </c>
      <c r="H6" s="14">
        <v>2</v>
      </c>
      <c r="I6" s="14">
        <v>2</v>
      </c>
      <c r="J6" s="16">
        <v>4</v>
      </c>
      <c r="K6" s="16">
        <v>4</v>
      </c>
      <c r="L6" s="14">
        <v>0</v>
      </c>
      <c r="M6" s="16">
        <v>4</v>
      </c>
      <c r="N6" s="14">
        <v>1</v>
      </c>
      <c r="O6" s="14">
        <v>3</v>
      </c>
      <c r="P6" s="14">
        <v>1</v>
      </c>
      <c r="Q6" s="14">
        <v>2</v>
      </c>
      <c r="R6" s="14">
        <v>0</v>
      </c>
      <c r="S6" s="16">
        <v>0</v>
      </c>
      <c r="T6" s="16">
        <v>0</v>
      </c>
      <c r="U6" s="14">
        <v>1</v>
      </c>
      <c r="V6" s="14">
        <v>1</v>
      </c>
      <c r="W6" s="14">
        <v>2</v>
      </c>
      <c r="X6" s="14">
        <v>0</v>
      </c>
      <c r="Y6" s="14">
        <v>1</v>
      </c>
      <c r="Z6" s="16">
        <v>0</v>
      </c>
      <c r="AA6" s="16">
        <v>1</v>
      </c>
      <c r="AB6" s="16">
        <v>116</v>
      </c>
      <c r="AC6" s="16">
        <v>1</v>
      </c>
      <c r="AD6" s="16">
        <v>71</v>
      </c>
      <c r="AE6" s="15">
        <f>SUM(C6:AD6)</f>
        <v>274</v>
      </c>
    </row>
    <row r="7" spans="1:31" s="15" customFormat="1" ht="108" customHeight="1">
      <c r="A7" s="12"/>
      <c r="B7" s="13" t="s">
        <v>1314</v>
      </c>
      <c r="C7" s="18">
        <f>C6/$AE6</f>
        <v>4.7445255474452552E-2</v>
      </c>
      <c r="D7" s="18">
        <f t="shared" ref="D7:AE7" si="1">D6/$AE6</f>
        <v>8.7591240875912413E-2</v>
      </c>
      <c r="E7" s="18">
        <f t="shared" si="1"/>
        <v>2.9197080291970802E-2</v>
      </c>
      <c r="F7" s="18">
        <f t="shared" si="1"/>
        <v>3.6496350364963501E-2</v>
      </c>
      <c r="G7" s="18">
        <f t="shared" si="1"/>
        <v>7.2992700729927005E-3</v>
      </c>
      <c r="H7" s="18">
        <f t="shared" si="1"/>
        <v>7.2992700729927005E-3</v>
      </c>
      <c r="I7" s="18">
        <f t="shared" si="1"/>
        <v>7.2992700729927005E-3</v>
      </c>
      <c r="J7" s="18">
        <f t="shared" si="1"/>
        <v>1.4598540145985401E-2</v>
      </c>
      <c r="K7" s="18">
        <f t="shared" si="1"/>
        <v>1.4598540145985401E-2</v>
      </c>
      <c r="L7" s="18">
        <f t="shared" si="1"/>
        <v>0</v>
      </c>
      <c r="M7" s="18">
        <f t="shared" si="1"/>
        <v>1.4598540145985401E-2</v>
      </c>
      <c r="N7" s="18">
        <f t="shared" si="1"/>
        <v>3.6496350364963502E-3</v>
      </c>
      <c r="O7" s="18">
        <f t="shared" si="1"/>
        <v>1.0948905109489052E-2</v>
      </c>
      <c r="P7" s="18">
        <f t="shared" si="1"/>
        <v>3.6496350364963502E-3</v>
      </c>
      <c r="Q7" s="18">
        <f t="shared" si="1"/>
        <v>7.2992700729927005E-3</v>
      </c>
      <c r="R7" s="18">
        <f t="shared" si="1"/>
        <v>0</v>
      </c>
      <c r="S7" s="18">
        <f t="shared" si="1"/>
        <v>0</v>
      </c>
      <c r="T7" s="18">
        <f t="shared" si="1"/>
        <v>0</v>
      </c>
      <c r="U7" s="18">
        <f t="shared" si="1"/>
        <v>3.6496350364963502E-3</v>
      </c>
      <c r="V7" s="18">
        <f t="shared" si="1"/>
        <v>3.6496350364963502E-3</v>
      </c>
      <c r="W7" s="18">
        <f t="shared" si="1"/>
        <v>7.2992700729927005E-3</v>
      </c>
      <c r="X7" s="18">
        <f t="shared" si="1"/>
        <v>0</v>
      </c>
      <c r="Y7" s="18">
        <f t="shared" si="1"/>
        <v>3.6496350364963502E-3</v>
      </c>
      <c r="Z7" s="18">
        <f t="shared" si="1"/>
        <v>0</v>
      </c>
      <c r="AA7" s="18">
        <f t="shared" si="1"/>
        <v>3.6496350364963502E-3</v>
      </c>
      <c r="AB7" s="18">
        <f t="shared" si="1"/>
        <v>0.42335766423357662</v>
      </c>
      <c r="AC7" s="18">
        <f t="shared" si="1"/>
        <v>3.6496350364963502E-3</v>
      </c>
      <c r="AD7" s="18">
        <f t="shared" si="1"/>
        <v>0.25912408759124089</v>
      </c>
      <c r="AE7" s="18">
        <f t="shared" si="1"/>
        <v>1</v>
      </c>
    </row>
    <row r="8" spans="1:31" s="15" customFormat="1" ht="108" customHeight="1">
      <c r="A8" s="27" t="s">
        <v>3261</v>
      </c>
      <c r="B8" s="13" t="s">
        <v>1313</v>
      </c>
      <c r="C8" s="28" t="s">
        <v>1918</v>
      </c>
      <c r="D8" s="28" t="s">
        <v>1275</v>
      </c>
      <c r="E8" s="28" t="s">
        <v>1278</v>
      </c>
      <c r="F8" s="28" t="s">
        <v>1280</v>
      </c>
      <c r="G8" s="28" t="s">
        <v>3272</v>
      </c>
      <c r="H8" s="28" t="s">
        <v>1286</v>
      </c>
      <c r="I8" s="28" t="s">
        <v>1311</v>
      </c>
      <c r="J8" s="28" t="s">
        <v>1289</v>
      </c>
      <c r="K8" s="28" t="s">
        <v>1293</v>
      </c>
      <c r="L8" s="28" t="s">
        <v>3258</v>
      </c>
      <c r="M8" s="28" t="s">
        <v>1297</v>
      </c>
      <c r="N8" s="28" t="s">
        <v>1283</v>
      </c>
      <c r="O8" s="28" t="s">
        <v>1274</v>
      </c>
      <c r="P8" s="28" t="s">
        <v>1302</v>
      </c>
      <c r="Q8" s="28" t="s">
        <v>1288</v>
      </c>
      <c r="R8" s="28" t="s">
        <v>1291</v>
      </c>
      <c r="S8" s="28" t="s">
        <v>1287</v>
      </c>
      <c r="T8" s="28" t="s">
        <v>1294</v>
      </c>
      <c r="U8" s="28" t="s">
        <v>1300</v>
      </c>
      <c r="V8" s="28" t="s">
        <v>1292</v>
      </c>
      <c r="W8" s="28" t="s">
        <v>1284</v>
      </c>
      <c r="X8" s="28" t="s">
        <v>1298</v>
      </c>
      <c r="Y8" s="28" t="s">
        <v>1290</v>
      </c>
      <c r="Z8" s="28" t="s">
        <v>1296</v>
      </c>
      <c r="AA8" s="28" t="s">
        <v>1820</v>
      </c>
      <c r="AB8" s="28" t="s">
        <v>1277</v>
      </c>
      <c r="AC8" s="28" t="s">
        <v>3250</v>
      </c>
      <c r="AD8" s="28" t="s">
        <v>3264</v>
      </c>
      <c r="AE8" s="28" t="s">
        <v>3257</v>
      </c>
    </row>
    <row r="9" spans="1:31" s="15" customFormat="1" ht="108" customHeight="1">
      <c r="B9" s="13" t="s">
        <v>1315</v>
      </c>
      <c r="C9" s="14">
        <v>54</v>
      </c>
      <c r="D9" s="14">
        <v>12</v>
      </c>
      <c r="E9" s="16">
        <v>5</v>
      </c>
      <c r="F9" s="16">
        <v>11</v>
      </c>
      <c r="G9" s="16">
        <v>1</v>
      </c>
      <c r="H9" s="14">
        <v>0</v>
      </c>
      <c r="I9" s="14">
        <v>25</v>
      </c>
      <c r="J9" s="16">
        <v>1</v>
      </c>
      <c r="K9" s="16">
        <v>11</v>
      </c>
      <c r="L9" s="14">
        <v>24</v>
      </c>
      <c r="M9" s="16">
        <v>21</v>
      </c>
      <c r="N9" s="14">
        <v>0</v>
      </c>
      <c r="O9" s="14">
        <v>15</v>
      </c>
      <c r="P9" s="14">
        <v>0</v>
      </c>
      <c r="Q9" s="14">
        <v>4</v>
      </c>
      <c r="R9" s="14">
        <v>4</v>
      </c>
      <c r="S9" s="16">
        <v>1</v>
      </c>
      <c r="T9" s="16">
        <v>6</v>
      </c>
      <c r="U9" s="14">
        <v>24</v>
      </c>
      <c r="V9" s="14">
        <v>0</v>
      </c>
      <c r="W9" s="14">
        <v>0</v>
      </c>
      <c r="X9" s="14">
        <v>8</v>
      </c>
      <c r="Y9" s="14">
        <v>2</v>
      </c>
      <c r="Z9" s="16">
        <v>1</v>
      </c>
      <c r="AA9" s="16">
        <v>2</v>
      </c>
      <c r="AB9" s="16">
        <v>87</v>
      </c>
      <c r="AC9" s="15">
        <v>5</v>
      </c>
      <c r="AD9" s="16">
        <v>8</v>
      </c>
      <c r="AE9" s="15">
        <f>SUM(C9:AD9)</f>
        <v>332</v>
      </c>
    </row>
    <row r="10" spans="1:31" s="15" customFormat="1" ht="108" customHeight="1">
      <c r="B10" s="13" t="s">
        <v>1314</v>
      </c>
      <c r="C10" s="18">
        <f>C9/$AE9</f>
        <v>0.16265060240963855</v>
      </c>
      <c r="D10" s="18">
        <f t="shared" ref="D10:AE10" si="2">D9/$AE9</f>
        <v>3.614457831325301E-2</v>
      </c>
      <c r="E10" s="18">
        <f t="shared" si="2"/>
        <v>1.5060240963855422E-2</v>
      </c>
      <c r="F10" s="18">
        <f t="shared" si="2"/>
        <v>3.313253012048193E-2</v>
      </c>
      <c r="G10" s="18">
        <f t="shared" si="2"/>
        <v>3.0120481927710845E-3</v>
      </c>
      <c r="H10" s="18">
        <f t="shared" si="2"/>
        <v>0</v>
      </c>
      <c r="I10" s="18">
        <f t="shared" si="2"/>
        <v>7.5301204819277115E-2</v>
      </c>
      <c r="J10" s="18">
        <f t="shared" si="2"/>
        <v>3.0120481927710845E-3</v>
      </c>
      <c r="K10" s="18">
        <f t="shared" si="2"/>
        <v>3.313253012048193E-2</v>
      </c>
      <c r="L10" s="18">
        <f t="shared" si="2"/>
        <v>7.2289156626506021E-2</v>
      </c>
      <c r="M10" s="18">
        <f t="shared" si="2"/>
        <v>6.3253012048192767E-2</v>
      </c>
      <c r="N10" s="18">
        <f t="shared" si="2"/>
        <v>0</v>
      </c>
      <c r="O10" s="18">
        <f t="shared" si="2"/>
        <v>4.5180722891566265E-2</v>
      </c>
      <c r="P10" s="18">
        <f t="shared" si="2"/>
        <v>0</v>
      </c>
      <c r="Q10" s="18">
        <f t="shared" si="2"/>
        <v>1.2048192771084338E-2</v>
      </c>
      <c r="R10" s="18">
        <f t="shared" si="2"/>
        <v>1.2048192771084338E-2</v>
      </c>
      <c r="S10" s="18">
        <f t="shared" si="2"/>
        <v>3.0120481927710845E-3</v>
      </c>
      <c r="T10" s="18">
        <f t="shared" si="2"/>
        <v>1.8072289156626505E-2</v>
      </c>
      <c r="U10" s="18">
        <f t="shared" si="2"/>
        <v>7.2289156626506021E-2</v>
      </c>
      <c r="V10" s="18">
        <f t="shared" si="2"/>
        <v>0</v>
      </c>
      <c r="W10" s="18">
        <f t="shared" si="2"/>
        <v>0</v>
      </c>
      <c r="X10" s="18">
        <f t="shared" si="2"/>
        <v>2.4096385542168676E-2</v>
      </c>
      <c r="Y10" s="18">
        <f t="shared" si="2"/>
        <v>6.024096385542169E-3</v>
      </c>
      <c r="Z10" s="18">
        <f t="shared" si="2"/>
        <v>3.0120481927710845E-3</v>
      </c>
      <c r="AA10" s="18">
        <f t="shared" si="2"/>
        <v>6.024096385542169E-3</v>
      </c>
      <c r="AB10" s="18">
        <f t="shared" si="2"/>
        <v>0.26204819277108432</v>
      </c>
      <c r="AC10" s="18">
        <f t="shared" si="2"/>
        <v>1.5060240963855422E-2</v>
      </c>
      <c r="AD10" s="18">
        <f t="shared" si="2"/>
        <v>2.4096385542168676E-2</v>
      </c>
      <c r="AE10" s="18">
        <f t="shared" si="2"/>
        <v>1</v>
      </c>
    </row>
    <row r="11" spans="1:31" s="20" customFormat="1" ht="108" customHeight="1">
      <c r="A11" s="19" t="s">
        <v>3257</v>
      </c>
      <c r="B11" s="19" t="s">
        <v>1313</v>
      </c>
      <c r="C11" s="29" t="s">
        <v>1918</v>
      </c>
      <c r="D11" s="29" t="s">
        <v>1275</v>
      </c>
      <c r="E11" s="29" t="s">
        <v>1278</v>
      </c>
      <c r="F11" s="29" t="s">
        <v>1280</v>
      </c>
      <c r="G11" s="29" t="s">
        <v>3272</v>
      </c>
      <c r="H11" s="29" t="s">
        <v>1286</v>
      </c>
      <c r="I11" s="29" t="s">
        <v>1311</v>
      </c>
      <c r="J11" s="29" t="s">
        <v>1289</v>
      </c>
      <c r="K11" s="29" t="s">
        <v>1293</v>
      </c>
      <c r="L11" s="29" t="s">
        <v>1281</v>
      </c>
      <c r="M11" s="29" t="s">
        <v>1297</v>
      </c>
      <c r="N11" s="29" t="s">
        <v>1283</v>
      </c>
      <c r="O11" s="29" t="s">
        <v>1274</v>
      </c>
      <c r="P11" s="29" t="s">
        <v>1302</v>
      </c>
      <c r="Q11" s="29" t="s">
        <v>1288</v>
      </c>
      <c r="R11" s="29" t="s">
        <v>1291</v>
      </c>
      <c r="S11" s="29" t="s">
        <v>1287</v>
      </c>
      <c r="T11" s="29" t="s">
        <v>1294</v>
      </c>
      <c r="U11" s="29" t="s">
        <v>1300</v>
      </c>
      <c r="V11" s="29" t="s">
        <v>1292</v>
      </c>
      <c r="W11" s="29" t="s">
        <v>1284</v>
      </c>
      <c r="X11" s="29" t="s">
        <v>1298</v>
      </c>
      <c r="Y11" s="29" t="s">
        <v>1290</v>
      </c>
      <c r="Z11" s="29" t="s">
        <v>1296</v>
      </c>
      <c r="AA11" s="29" t="s">
        <v>1820</v>
      </c>
      <c r="AB11" s="29" t="s">
        <v>1277</v>
      </c>
      <c r="AC11" s="29" t="s">
        <v>3250</v>
      </c>
      <c r="AD11" s="29" t="s">
        <v>3264</v>
      </c>
      <c r="AE11" s="29" t="s">
        <v>3257</v>
      </c>
    </row>
    <row r="12" spans="1:31" s="15" customFormat="1" ht="108" customHeight="1">
      <c r="B12" s="19" t="s">
        <v>1315</v>
      </c>
      <c r="C12" s="21">
        <f t="shared" ref="C12:AD12" si="3">C3+C6+C9</f>
        <v>168</v>
      </c>
      <c r="D12" s="21">
        <f t="shared" si="3"/>
        <v>71</v>
      </c>
      <c r="E12" s="21">
        <f t="shared" si="3"/>
        <v>38</v>
      </c>
      <c r="F12" s="21">
        <f t="shared" si="3"/>
        <v>47</v>
      </c>
      <c r="G12" s="21">
        <f t="shared" si="3"/>
        <v>32</v>
      </c>
      <c r="H12" s="21">
        <f t="shared" si="3"/>
        <v>17</v>
      </c>
      <c r="I12" s="21">
        <f t="shared" si="3"/>
        <v>43</v>
      </c>
      <c r="J12" s="21">
        <f t="shared" si="3"/>
        <v>20</v>
      </c>
      <c r="K12" s="21">
        <f t="shared" si="3"/>
        <v>28</v>
      </c>
      <c r="L12" s="21">
        <f t="shared" si="3"/>
        <v>33</v>
      </c>
      <c r="M12" s="21">
        <f t="shared" si="3"/>
        <v>32</v>
      </c>
      <c r="N12" s="21">
        <f t="shared" si="3"/>
        <v>7</v>
      </c>
      <c r="O12" s="21">
        <v>20</v>
      </c>
      <c r="P12" s="21">
        <f t="shared" si="3"/>
        <v>6</v>
      </c>
      <c r="Q12" s="21">
        <f t="shared" si="3"/>
        <v>10</v>
      </c>
      <c r="R12" s="21">
        <f t="shared" si="3"/>
        <v>8</v>
      </c>
      <c r="S12" s="21">
        <f t="shared" si="3"/>
        <v>5</v>
      </c>
      <c r="T12" s="21">
        <f t="shared" si="3"/>
        <v>10</v>
      </c>
      <c r="U12" s="21">
        <f t="shared" si="3"/>
        <v>29</v>
      </c>
      <c r="V12" s="21">
        <f t="shared" si="3"/>
        <v>4</v>
      </c>
      <c r="W12" s="21">
        <f t="shared" si="3"/>
        <v>4</v>
      </c>
      <c r="X12" s="21">
        <f t="shared" si="3"/>
        <v>10</v>
      </c>
      <c r="Y12" s="21">
        <f t="shared" si="3"/>
        <v>4</v>
      </c>
      <c r="Z12" s="21">
        <f t="shared" si="3"/>
        <v>2</v>
      </c>
      <c r="AA12" s="21">
        <f t="shared" si="3"/>
        <v>4</v>
      </c>
      <c r="AB12" s="21">
        <f t="shared" si="3"/>
        <v>480</v>
      </c>
      <c r="AC12" s="21">
        <f t="shared" si="3"/>
        <v>8</v>
      </c>
      <c r="AD12" s="21">
        <f t="shared" si="3"/>
        <v>98</v>
      </c>
      <c r="AE12" s="21">
        <f>AE3+AE6+AE9</f>
        <v>1237</v>
      </c>
    </row>
    <row r="13" spans="1:31" s="15" customFormat="1" ht="108" customHeight="1">
      <c r="B13" s="19" t="s">
        <v>1314</v>
      </c>
      <c r="C13" s="22">
        <f t="shared" ref="C13:AD13" si="4">C12/$AE12</f>
        <v>0.13581244947453516</v>
      </c>
      <c r="D13" s="22">
        <f t="shared" si="4"/>
        <v>5.7396928051738079E-2</v>
      </c>
      <c r="E13" s="22">
        <f t="shared" si="4"/>
        <v>3.0719482619240096E-2</v>
      </c>
      <c r="F13" s="22">
        <f t="shared" si="4"/>
        <v>3.7995149555375911E-2</v>
      </c>
      <c r="G13" s="22">
        <f t="shared" si="4"/>
        <v>2.5869037995149554E-2</v>
      </c>
      <c r="H13" s="22">
        <f t="shared" si="4"/>
        <v>1.3742926434923201E-2</v>
      </c>
      <c r="I13" s="22">
        <f t="shared" si="4"/>
        <v>3.4761519805982216E-2</v>
      </c>
      <c r="J13" s="22">
        <f t="shared" si="4"/>
        <v>1.6168148746968473E-2</v>
      </c>
      <c r="K13" s="22">
        <f t="shared" si="4"/>
        <v>2.2635408245755859E-2</v>
      </c>
      <c r="L13" s="22">
        <f t="shared" si="4"/>
        <v>2.6677445432497979E-2</v>
      </c>
      <c r="M13" s="22">
        <f t="shared" si="4"/>
        <v>2.5869037995149554E-2</v>
      </c>
      <c r="N13" s="22">
        <f t="shared" si="4"/>
        <v>5.6588520614389648E-3</v>
      </c>
      <c r="O13" s="22">
        <f t="shared" si="4"/>
        <v>1.6168148746968473E-2</v>
      </c>
      <c r="P13" s="22">
        <f t="shared" si="4"/>
        <v>4.850444624090542E-3</v>
      </c>
      <c r="Q13" s="22">
        <f t="shared" si="4"/>
        <v>8.0840743734842367E-3</v>
      </c>
      <c r="R13" s="22">
        <f t="shared" si="4"/>
        <v>6.4672594987873885E-3</v>
      </c>
      <c r="S13" s="22">
        <f t="shared" si="4"/>
        <v>4.0420371867421184E-3</v>
      </c>
      <c r="T13" s="22">
        <f t="shared" si="4"/>
        <v>8.0840743734842367E-3</v>
      </c>
      <c r="U13" s="22">
        <f t="shared" si="4"/>
        <v>2.3443815683104285E-2</v>
      </c>
      <c r="V13" s="22">
        <f t="shared" si="4"/>
        <v>3.2336297493936943E-3</v>
      </c>
      <c r="W13" s="22">
        <f t="shared" si="4"/>
        <v>3.2336297493936943E-3</v>
      </c>
      <c r="X13" s="22">
        <f t="shared" si="4"/>
        <v>8.0840743734842367E-3</v>
      </c>
      <c r="Y13" s="22">
        <f t="shared" si="4"/>
        <v>3.2336297493936943E-3</v>
      </c>
      <c r="Z13" s="22">
        <f t="shared" si="4"/>
        <v>1.6168148746968471E-3</v>
      </c>
      <c r="AA13" s="22">
        <f t="shared" si="4"/>
        <v>3.2336297493936943E-3</v>
      </c>
      <c r="AB13" s="22">
        <f t="shared" si="4"/>
        <v>0.38803556992724331</v>
      </c>
      <c r="AC13" s="22">
        <f t="shared" si="4"/>
        <v>6.4672594987873885E-3</v>
      </c>
      <c r="AD13" s="22">
        <f t="shared" si="4"/>
        <v>7.9223928860145509E-2</v>
      </c>
      <c r="AE13" s="22"/>
    </row>
    <row r="14" spans="1:31">
      <c r="B14" s="11"/>
    </row>
    <row r="17" spans="1:2">
      <c r="B17" s="11"/>
    </row>
    <row r="18" spans="1:2">
      <c r="B18" s="11"/>
    </row>
    <row r="19" spans="1:2">
      <c r="B19" s="11"/>
    </row>
    <row r="25" spans="1:2">
      <c r="A25" s="2"/>
    </row>
    <row r="26" spans="1:2">
      <c r="A26" s="2"/>
    </row>
    <row r="27" spans="1:2">
      <c r="A27" s="2"/>
    </row>
    <row r="28" spans="1:2">
      <c r="A28" s="2"/>
    </row>
    <row r="30" spans="1:2">
      <c r="A30" s="2"/>
    </row>
    <row r="31" spans="1:2">
      <c r="A31" s="2"/>
    </row>
    <row r="32" spans="1:2">
      <c r="A32" s="2"/>
    </row>
    <row r="33" spans="1:2">
      <c r="A33" s="2"/>
    </row>
    <row r="34" spans="1:2">
      <c r="A34" s="2"/>
    </row>
    <row r="35" spans="1:2">
      <c r="B35" s="11"/>
    </row>
    <row r="36" spans="1:2">
      <c r="A36" s="2"/>
    </row>
    <row r="37" spans="1:2">
      <c r="A37" s="2"/>
    </row>
    <row r="42" spans="1:2">
      <c r="A42" s="4"/>
    </row>
    <row r="43" spans="1:2">
      <c r="A43" s="4"/>
    </row>
    <row r="44" spans="1:2">
      <c r="A44" s="4"/>
    </row>
    <row r="45" spans="1:2">
      <c r="A45" s="11"/>
    </row>
    <row r="46" spans="1:2">
      <c r="A46" s="11"/>
    </row>
    <row r="47" spans="1:2">
      <c r="A47" s="11"/>
    </row>
    <row r="48" spans="1:2">
      <c r="A48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5" spans="1:1">
      <c r="A65" s="11"/>
    </row>
    <row r="66" spans="1:1">
      <c r="A66" s="11"/>
    </row>
    <row r="142" spans="1:1">
      <c r="A142" s="4"/>
    </row>
    <row r="143" spans="1:1">
      <c r="A143" s="4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208" spans="1:1">
      <c r="A208" s="2"/>
    </row>
    <row r="242" spans="1:1">
      <c r="A242" s="11"/>
    </row>
    <row r="243" spans="1:1">
      <c r="A243" s="11"/>
    </row>
    <row r="254" spans="1:1">
      <c r="A254" s="11"/>
    </row>
    <row r="257" spans="1:1">
      <c r="A257" s="11"/>
    </row>
    <row r="266" spans="1:1">
      <c r="A266" s="11"/>
    </row>
    <row r="283" spans="1:1">
      <c r="A283" s="2"/>
    </row>
    <row r="288" spans="1:1">
      <c r="A288" s="2"/>
    </row>
    <row r="299" spans="1:1">
      <c r="A299" s="11"/>
    </row>
    <row r="300" spans="1:1">
      <c r="A300" s="11"/>
    </row>
    <row r="306" spans="1:1">
      <c r="A306" s="4"/>
    </row>
    <row r="307" spans="1:1">
      <c r="A307" s="11"/>
    </row>
    <row r="329" spans="1:1">
      <c r="A329" s="11"/>
    </row>
    <row r="334" spans="1:1">
      <c r="A334" s="11"/>
    </row>
    <row r="371" spans="1:1">
      <c r="A371" s="2"/>
    </row>
    <row r="377" spans="1:1">
      <c r="A377" s="4"/>
    </row>
    <row r="406" spans="1:1">
      <c r="A406" s="4"/>
    </row>
    <row r="417" spans="1:1">
      <c r="A417" s="11"/>
    </row>
    <row r="420" spans="1:1">
      <c r="A420" s="11"/>
    </row>
    <row r="421" spans="1:1">
      <c r="A421" s="11"/>
    </row>
    <row r="422" spans="1:1">
      <c r="A422" s="11"/>
    </row>
    <row r="438" spans="1:1">
      <c r="A438" s="11"/>
    </row>
  </sheetData>
  <sortState ref="A1:A455">
    <sortCondition ref="A1:A455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688F-E9D5-DE47-A6AB-E155FEC56C2D}">
  <dimension ref="A1:B1147"/>
  <sheetViews>
    <sheetView workbookViewId="0">
      <selection activeCell="E9" sqref="E9"/>
    </sheetView>
  </sheetViews>
  <sheetFormatPr baseColWidth="10" defaultRowHeight="14"/>
  <cols>
    <col min="1" max="1" width="60.3984375" customWidth="1"/>
  </cols>
  <sheetData>
    <row r="1" spans="1:2">
      <c r="A1" t="s">
        <v>2394</v>
      </c>
      <c r="B1" t="s">
        <v>1919</v>
      </c>
    </row>
    <row r="2" spans="1:2">
      <c r="A2" t="s">
        <v>2106</v>
      </c>
      <c r="B2" t="s">
        <v>2107</v>
      </c>
    </row>
    <row r="3" spans="1:2">
      <c r="A3" t="s">
        <v>2395</v>
      </c>
    </row>
    <row r="4" spans="1:2">
      <c r="A4" t="s">
        <v>2396</v>
      </c>
    </row>
    <row r="5" spans="1:2">
      <c r="A5" t="s">
        <v>2397</v>
      </c>
    </row>
    <row r="6" spans="1:2">
      <c r="A6" t="s">
        <v>2398</v>
      </c>
    </row>
    <row r="7" spans="1:2">
      <c r="A7" t="s">
        <v>2399</v>
      </c>
    </row>
    <row r="8" spans="1:2">
      <c r="A8" t="s">
        <v>2108</v>
      </c>
      <c r="B8" t="s">
        <v>2107</v>
      </c>
    </row>
    <row r="9" spans="1:2">
      <c r="A9" t="s">
        <v>2400</v>
      </c>
    </row>
    <row r="10" spans="1:2">
      <c r="A10" t="s">
        <v>2109</v>
      </c>
      <c r="B10" t="s">
        <v>2107</v>
      </c>
    </row>
    <row r="11" spans="1:2">
      <c r="A11" t="s">
        <v>2401</v>
      </c>
    </row>
    <row r="12" spans="1:2">
      <c r="A12" t="s">
        <v>2402</v>
      </c>
    </row>
    <row r="13" spans="1:2">
      <c r="A13" t="s">
        <v>2403</v>
      </c>
    </row>
    <row r="14" spans="1:2">
      <c r="A14" t="s">
        <v>2404</v>
      </c>
    </row>
    <row r="15" spans="1:2">
      <c r="A15" t="s">
        <v>2405</v>
      </c>
    </row>
    <row r="16" spans="1:2">
      <c r="A16" t="s">
        <v>2406</v>
      </c>
    </row>
    <row r="17" spans="1:2">
      <c r="A17" t="s">
        <v>2407</v>
      </c>
    </row>
    <row r="18" spans="1:2">
      <c r="A18" t="s">
        <v>2111</v>
      </c>
      <c r="B18" t="s">
        <v>2107</v>
      </c>
    </row>
    <row r="19" spans="1:2">
      <c r="A19" t="s">
        <v>2112</v>
      </c>
      <c r="B19" t="s">
        <v>2107</v>
      </c>
    </row>
    <row r="20" spans="1:2">
      <c r="A20" t="s">
        <v>2408</v>
      </c>
    </row>
    <row r="21" spans="1:2">
      <c r="A21" t="s">
        <v>2113</v>
      </c>
      <c r="B21" t="s">
        <v>2107</v>
      </c>
    </row>
    <row r="22" spans="1:2">
      <c r="A22" t="s">
        <v>2114</v>
      </c>
      <c r="B22" t="s">
        <v>2107</v>
      </c>
    </row>
    <row r="23" spans="1:2">
      <c r="A23" t="s">
        <v>2409</v>
      </c>
    </row>
    <row r="24" spans="1:2">
      <c r="A24" t="s">
        <v>2115</v>
      </c>
      <c r="B24" t="s">
        <v>2107</v>
      </c>
    </row>
    <row r="25" spans="1:2">
      <c r="A25" t="s">
        <v>2410</v>
      </c>
    </row>
    <row r="26" spans="1:2">
      <c r="A26" t="s">
        <v>2411</v>
      </c>
    </row>
    <row r="27" spans="1:2">
      <c r="A27" t="s">
        <v>2412</v>
      </c>
    </row>
    <row r="28" spans="1:2">
      <c r="A28" t="s">
        <v>2413</v>
      </c>
    </row>
    <row r="29" spans="1:2">
      <c r="A29" t="s">
        <v>2414</v>
      </c>
    </row>
    <row r="30" spans="1:2">
      <c r="A30" t="s">
        <v>2415</v>
      </c>
    </row>
    <row r="31" spans="1:2">
      <c r="A31" t="s">
        <v>2416</v>
      </c>
    </row>
    <row r="32" spans="1:2">
      <c r="A32" t="s">
        <v>2116</v>
      </c>
      <c r="B32" t="s">
        <v>2107</v>
      </c>
    </row>
    <row r="33" spans="1:2">
      <c r="A33" t="s">
        <v>2117</v>
      </c>
      <c r="B33" t="s">
        <v>2107</v>
      </c>
    </row>
    <row r="34" spans="1:2">
      <c r="A34" t="s">
        <v>2417</v>
      </c>
    </row>
    <row r="35" spans="1:2">
      <c r="A35" t="s">
        <v>2418</v>
      </c>
    </row>
    <row r="36" spans="1:2">
      <c r="A36" t="s">
        <v>2419</v>
      </c>
    </row>
    <row r="37" spans="1:2">
      <c r="A37" t="s">
        <v>2420</v>
      </c>
    </row>
    <row r="38" spans="1:2">
      <c r="A38" t="s">
        <v>2118</v>
      </c>
      <c r="B38" t="s">
        <v>2107</v>
      </c>
    </row>
    <row r="39" spans="1:2">
      <c r="A39" t="s">
        <v>2119</v>
      </c>
      <c r="B39" t="s">
        <v>2107</v>
      </c>
    </row>
    <row r="40" spans="1:2">
      <c r="A40" t="s">
        <v>2421</v>
      </c>
    </row>
    <row r="41" spans="1:2">
      <c r="A41" t="s">
        <v>2120</v>
      </c>
      <c r="B41" t="s">
        <v>2107</v>
      </c>
    </row>
    <row r="42" spans="1:2">
      <c r="A42" t="s">
        <v>2121</v>
      </c>
      <c r="B42" t="s">
        <v>2107</v>
      </c>
    </row>
    <row r="43" spans="1:2">
      <c r="A43" t="s">
        <v>2422</v>
      </c>
    </row>
    <row r="44" spans="1:2">
      <c r="A44" t="s">
        <v>2423</v>
      </c>
    </row>
    <row r="45" spans="1:2">
      <c r="A45" t="s">
        <v>2424</v>
      </c>
    </row>
    <row r="46" spans="1:2">
      <c r="A46" t="s">
        <v>2122</v>
      </c>
      <c r="B46" t="s">
        <v>2123</v>
      </c>
    </row>
    <row r="47" spans="1:2">
      <c r="A47" t="s">
        <v>2425</v>
      </c>
    </row>
    <row r="48" spans="1:2">
      <c r="A48" t="s">
        <v>2124</v>
      </c>
      <c r="B48" t="s">
        <v>2107</v>
      </c>
    </row>
    <row r="49" spans="1:2">
      <c r="A49" t="s">
        <v>2426</v>
      </c>
    </row>
    <row r="50" spans="1:2">
      <c r="A50" t="s">
        <v>2427</v>
      </c>
    </row>
    <row r="51" spans="1:2">
      <c r="A51" t="s">
        <v>2428</v>
      </c>
    </row>
    <row r="52" spans="1:2">
      <c r="A52" t="s">
        <v>2429</v>
      </c>
    </row>
    <row r="53" spans="1:2">
      <c r="A53" t="s">
        <v>2430</v>
      </c>
    </row>
    <row r="54" spans="1:2">
      <c r="A54" t="s">
        <v>2125</v>
      </c>
      <c r="B54" t="s">
        <v>2107</v>
      </c>
    </row>
    <row r="55" spans="1:2">
      <c r="A55" t="s">
        <v>2431</v>
      </c>
    </row>
    <row r="56" spans="1:2">
      <c r="A56" t="s">
        <v>2126</v>
      </c>
      <c r="B56" t="s">
        <v>2107</v>
      </c>
    </row>
    <row r="57" spans="1:2">
      <c r="A57" t="s">
        <v>2432</v>
      </c>
    </row>
    <row r="58" spans="1:2">
      <c r="A58" t="s">
        <v>2433</v>
      </c>
    </row>
    <row r="59" spans="1:2">
      <c r="A59" t="s">
        <v>2434</v>
      </c>
    </row>
    <row r="60" spans="1:2">
      <c r="A60" t="s">
        <v>2435</v>
      </c>
    </row>
    <row r="61" spans="1:2">
      <c r="A61" t="s">
        <v>2127</v>
      </c>
      <c r="B61" t="s">
        <v>2123</v>
      </c>
    </row>
    <row r="62" spans="1:2">
      <c r="A62" t="s">
        <v>2436</v>
      </c>
    </row>
    <row r="63" spans="1:2">
      <c r="A63" t="s">
        <v>2437</v>
      </c>
    </row>
    <row r="64" spans="1:2">
      <c r="A64" t="s">
        <v>2128</v>
      </c>
      <c r="B64" t="s">
        <v>2107</v>
      </c>
    </row>
    <row r="65" spans="1:2">
      <c r="A65" t="s">
        <v>2129</v>
      </c>
      <c r="B65" t="s">
        <v>2107</v>
      </c>
    </row>
    <row r="66" spans="1:2">
      <c r="A66" t="s">
        <v>2438</v>
      </c>
    </row>
    <row r="67" spans="1:2">
      <c r="A67" t="s">
        <v>2130</v>
      </c>
      <c r="B67" t="s">
        <v>2107</v>
      </c>
    </row>
    <row r="68" spans="1:2">
      <c r="A68" t="s">
        <v>2131</v>
      </c>
      <c r="B68" t="s">
        <v>2107</v>
      </c>
    </row>
    <row r="69" spans="1:2">
      <c r="A69" t="s">
        <v>2439</v>
      </c>
    </row>
    <row r="70" spans="1:2">
      <c r="A70" t="s">
        <v>2440</v>
      </c>
    </row>
    <row r="71" spans="1:2">
      <c r="A71" t="s">
        <v>2441</v>
      </c>
    </row>
    <row r="72" spans="1:2">
      <c r="A72" t="s">
        <v>2442</v>
      </c>
    </row>
    <row r="73" spans="1:2">
      <c r="A73" t="s">
        <v>2132</v>
      </c>
      <c r="B73" t="s">
        <v>2107</v>
      </c>
    </row>
    <row r="74" spans="1:2">
      <c r="A74" t="s">
        <v>2443</v>
      </c>
    </row>
    <row r="75" spans="1:2">
      <c r="A75" t="s">
        <v>2444</v>
      </c>
    </row>
    <row r="76" spans="1:2">
      <c r="A76" t="s">
        <v>2445</v>
      </c>
    </row>
    <row r="77" spans="1:2">
      <c r="A77" t="s">
        <v>2133</v>
      </c>
      <c r="B77" t="s">
        <v>2123</v>
      </c>
    </row>
    <row r="78" spans="1:2">
      <c r="A78" t="s">
        <v>2446</v>
      </c>
    </row>
    <row r="79" spans="1:2">
      <c r="A79" t="s">
        <v>2447</v>
      </c>
    </row>
    <row r="80" spans="1:2">
      <c r="A80" t="s">
        <v>2448</v>
      </c>
    </row>
    <row r="81" spans="1:2">
      <c r="A81" t="s">
        <v>2449</v>
      </c>
    </row>
    <row r="82" spans="1:2">
      <c r="A82" t="s">
        <v>2450</v>
      </c>
    </row>
    <row r="83" spans="1:2">
      <c r="A83" t="s">
        <v>2451</v>
      </c>
    </row>
    <row r="84" spans="1:2">
      <c r="A84" t="s">
        <v>2452</v>
      </c>
    </row>
    <row r="85" spans="1:2">
      <c r="A85" t="s">
        <v>2134</v>
      </c>
      <c r="B85" t="s">
        <v>2107</v>
      </c>
    </row>
    <row r="86" spans="1:2">
      <c r="A86" t="s">
        <v>2453</v>
      </c>
    </row>
    <row r="87" spans="1:2">
      <c r="A87" t="s">
        <v>2454</v>
      </c>
    </row>
    <row r="88" spans="1:2">
      <c r="A88" t="s">
        <v>2455</v>
      </c>
    </row>
    <row r="89" spans="1:2">
      <c r="A89" t="s">
        <v>2456</v>
      </c>
    </row>
    <row r="90" spans="1:2">
      <c r="A90" t="s">
        <v>2457</v>
      </c>
    </row>
    <row r="91" spans="1:2">
      <c r="A91" t="s">
        <v>2458</v>
      </c>
    </row>
    <row r="92" spans="1:2">
      <c r="A92" t="s">
        <v>2459</v>
      </c>
    </row>
    <row r="93" spans="1:2">
      <c r="A93" t="s">
        <v>2460</v>
      </c>
    </row>
    <row r="94" spans="1:2">
      <c r="A94" t="s">
        <v>2135</v>
      </c>
      <c r="B94" t="s">
        <v>2107</v>
      </c>
    </row>
    <row r="95" spans="1:2">
      <c r="A95" t="s">
        <v>2461</v>
      </c>
    </row>
    <row r="96" spans="1:2">
      <c r="A96" t="s">
        <v>2462</v>
      </c>
    </row>
    <row r="97" spans="1:2">
      <c r="A97" t="s">
        <v>2136</v>
      </c>
      <c r="B97" t="s">
        <v>2123</v>
      </c>
    </row>
    <row r="98" spans="1:2">
      <c r="A98" t="s">
        <v>2463</v>
      </c>
    </row>
    <row r="99" spans="1:2">
      <c r="A99" t="s">
        <v>2464</v>
      </c>
    </row>
    <row r="100" spans="1:2">
      <c r="A100" t="s">
        <v>2465</v>
      </c>
    </row>
    <row r="101" spans="1:2">
      <c r="A101" t="s">
        <v>2466</v>
      </c>
    </row>
    <row r="102" spans="1:2">
      <c r="A102" t="s">
        <v>2137</v>
      </c>
      <c r="B102" t="s">
        <v>2123</v>
      </c>
    </row>
    <row r="103" spans="1:2">
      <c r="A103" t="s">
        <v>2467</v>
      </c>
    </row>
    <row r="104" spans="1:2">
      <c r="A104" t="s">
        <v>2468</v>
      </c>
    </row>
    <row r="105" spans="1:2">
      <c r="A105" t="s">
        <v>2138</v>
      </c>
      <c r="B105" t="s">
        <v>2123</v>
      </c>
    </row>
    <row r="106" spans="1:2">
      <c r="A106" t="s">
        <v>2469</v>
      </c>
    </row>
    <row r="107" spans="1:2">
      <c r="A107" t="s">
        <v>2470</v>
      </c>
    </row>
    <row r="108" spans="1:2">
      <c r="A108" t="s">
        <v>2471</v>
      </c>
    </row>
    <row r="109" spans="1:2">
      <c r="A109" t="s">
        <v>2472</v>
      </c>
    </row>
    <row r="110" spans="1:2">
      <c r="A110" t="s">
        <v>2473</v>
      </c>
    </row>
    <row r="111" spans="1:2">
      <c r="A111" t="s">
        <v>2474</v>
      </c>
    </row>
    <row r="112" spans="1:2">
      <c r="A112" t="s">
        <v>2475</v>
      </c>
    </row>
    <row r="113" spans="1:2">
      <c r="A113" t="s">
        <v>2476</v>
      </c>
    </row>
    <row r="114" spans="1:2">
      <c r="A114" t="s">
        <v>2139</v>
      </c>
      <c r="B114" t="s">
        <v>2123</v>
      </c>
    </row>
    <row r="115" spans="1:2">
      <c r="A115" t="s">
        <v>2477</v>
      </c>
    </row>
    <row r="116" spans="1:2">
      <c r="A116" t="s">
        <v>2478</v>
      </c>
    </row>
    <row r="117" spans="1:2">
      <c r="A117" t="s">
        <v>2479</v>
      </c>
    </row>
    <row r="118" spans="1:2">
      <c r="A118" t="s">
        <v>2480</v>
      </c>
    </row>
    <row r="119" spans="1:2">
      <c r="A119" t="s">
        <v>2481</v>
      </c>
    </row>
    <row r="120" spans="1:2">
      <c r="A120" t="s">
        <v>2482</v>
      </c>
    </row>
    <row r="121" spans="1:2">
      <c r="A121" t="s">
        <v>2483</v>
      </c>
    </row>
    <row r="122" spans="1:2">
      <c r="A122" t="s">
        <v>2484</v>
      </c>
    </row>
    <row r="123" spans="1:2">
      <c r="A123" t="s">
        <v>2485</v>
      </c>
    </row>
    <row r="124" spans="1:2">
      <c r="A124" t="s">
        <v>2140</v>
      </c>
      <c r="B124" t="s">
        <v>2107</v>
      </c>
    </row>
    <row r="125" spans="1:2">
      <c r="A125" t="s">
        <v>2486</v>
      </c>
    </row>
    <row r="126" spans="1:2">
      <c r="A126" t="s">
        <v>2487</v>
      </c>
    </row>
    <row r="127" spans="1:2">
      <c r="A127" t="s">
        <v>2141</v>
      </c>
      <c r="B127" t="s">
        <v>2123</v>
      </c>
    </row>
    <row r="128" spans="1:2">
      <c r="A128" t="s">
        <v>2142</v>
      </c>
      <c r="B128" t="s">
        <v>2107</v>
      </c>
    </row>
    <row r="129" spans="1:2">
      <c r="A129" t="s">
        <v>2488</v>
      </c>
    </row>
    <row r="130" spans="1:2">
      <c r="A130" t="s">
        <v>2489</v>
      </c>
    </row>
    <row r="131" spans="1:2">
      <c r="A131" t="s">
        <v>2143</v>
      </c>
      <c r="B131" t="s">
        <v>2107</v>
      </c>
    </row>
    <row r="132" spans="1:2">
      <c r="A132" t="s">
        <v>2144</v>
      </c>
      <c r="B132" t="s">
        <v>2107</v>
      </c>
    </row>
    <row r="133" spans="1:2">
      <c r="A133" t="s">
        <v>2145</v>
      </c>
      <c r="B133" t="s">
        <v>2107</v>
      </c>
    </row>
    <row r="134" spans="1:2">
      <c r="A134" t="s">
        <v>2146</v>
      </c>
      <c r="B134" t="s">
        <v>2107</v>
      </c>
    </row>
    <row r="135" spans="1:2">
      <c r="A135" t="s">
        <v>2490</v>
      </c>
    </row>
    <row r="136" spans="1:2">
      <c r="A136" t="s">
        <v>2491</v>
      </c>
    </row>
    <row r="137" spans="1:2">
      <c r="A137" t="s">
        <v>2147</v>
      </c>
      <c r="B137" t="s">
        <v>2107</v>
      </c>
    </row>
    <row r="138" spans="1:2">
      <c r="A138" t="s">
        <v>2492</v>
      </c>
    </row>
    <row r="139" spans="1:2">
      <c r="A139" t="s">
        <v>2148</v>
      </c>
      <c r="B139" t="s">
        <v>2107</v>
      </c>
    </row>
    <row r="140" spans="1:2">
      <c r="A140" t="s">
        <v>2493</v>
      </c>
    </row>
    <row r="141" spans="1:2">
      <c r="A141" t="s">
        <v>2494</v>
      </c>
    </row>
    <row r="142" spans="1:2">
      <c r="A142" t="s">
        <v>2495</v>
      </c>
    </row>
    <row r="143" spans="1:2">
      <c r="A143" t="s">
        <v>2496</v>
      </c>
    </row>
    <row r="144" spans="1:2">
      <c r="A144" t="s">
        <v>2497</v>
      </c>
    </row>
    <row r="145" spans="1:2">
      <c r="A145" t="s">
        <v>2498</v>
      </c>
    </row>
    <row r="146" spans="1:2">
      <c r="A146" t="s">
        <v>2499</v>
      </c>
    </row>
    <row r="147" spans="1:2">
      <c r="A147" t="s">
        <v>2149</v>
      </c>
      <c r="B147" t="s">
        <v>2107</v>
      </c>
    </row>
    <row r="148" spans="1:2">
      <c r="A148" t="s">
        <v>2500</v>
      </c>
    </row>
    <row r="149" spans="1:2">
      <c r="A149" t="s">
        <v>2501</v>
      </c>
    </row>
    <row r="150" spans="1:2">
      <c r="A150" t="s">
        <v>2502</v>
      </c>
    </row>
    <row r="151" spans="1:2">
      <c r="A151" t="s">
        <v>2503</v>
      </c>
    </row>
    <row r="152" spans="1:2">
      <c r="A152" t="s">
        <v>2504</v>
      </c>
    </row>
    <row r="153" spans="1:2">
      <c r="A153" t="s">
        <v>2505</v>
      </c>
    </row>
    <row r="154" spans="1:2">
      <c r="A154" t="s">
        <v>2506</v>
      </c>
    </row>
    <row r="155" spans="1:2">
      <c r="A155" t="s">
        <v>2507</v>
      </c>
    </row>
    <row r="156" spans="1:2">
      <c r="A156" t="s">
        <v>2508</v>
      </c>
    </row>
    <row r="157" spans="1:2">
      <c r="A157" t="s">
        <v>2509</v>
      </c>
    </row>
    <row r="158" spans="1:2">
      <c r="A158" t="s">
        <v>2510</v>
      </c>
    </row>
    <row r="159" spans="1:2">
      <c r="A159" t="s">
        <v>2511</v>
      </c>
    </row>
    <row r="160" spans="1:2">
      <c r="A160" t="s">
        <v>2512</v>
      </c>
    </row>
    <row r="161" spans="1:2">
      <c r="A161" t="s">
        <v>2513</v>
      </c>
    </row>
    <row r="162" spans="1:2">
      <c r="A162" t="s">
        <v>2514</v>
      </c>
    </row>
    <row r="163" spans="1:2">
      <c r="A163" t="s">
        <v>2515</v>
      </c>
    </row>
    <row r="164" spans="1:2">
      <c r="A164" t="s">
        <v>2516</v>
      </c>
    </row>
    <row r="165" spans="1:2">
      <c r="A165" t="s">
        <v>2517</v>
      </c>
    </row>
    <row r="166" spans="1:2">
      <c r="A166" t="s">
        <v>2518</v>
      </c>
    </row>
    <row r="167" spans="1:2">
      <c r="A167" t="s">
        <v>2519</v>
      </c>
    </row>
    <row r="168" spans="1:2">
      <c r="A168" t="s">
        <v>2520</v>
      </c>
    </row>
    <row r="169" spans="1:2">
      <c r="A169" t="s">
        <v>2521</v>
      </c>
    </row>
    <row r="170" spans="1:2">
      <c r="A170" t="s">
        <v>2150</v>
      </c>
      <c r="B170" t="s">
        <v>2123</v>
      </c>
    </row>
    <row r="171" spans="1:2">
      <c r="A171" t="s">
        <v>2151</v>
      </c>
      <c r="B171" t="s">
        <v>2107</v>
      </c>
    </row>
    <row r="172" spans="1:2">
      <c r="A172" t="s">
        <v>2522</v>
      </c>
    </row>
    <row r="173" spans="1:2">
      <c r="A173" t="s">
        <v>2523</v>
      </c>
    </row>
    <row r="174" spans="1:2">
      <c r="A174" t="s">
        <v>2524</v>
      </c>
    </row>
    <row r="175" spans="1:2">
      <c r="A175" t="s">
        <v>2525</v>
      </c>
    </row>
    <row r="176" spans="1:2">
      <c r="A176" t="s">
        <v>2526</v>
      </c>
    </row>
    <row r="177" spans="1:2">
      <c r="A177" t="s">
        <v>2152</v>
      </c>
      <c r="B177" t="s">
        <v>2107</v>
      </c>
    </row>
    <row r="178" spans="1:2">
      <c r="A178" t="s">
        <v>2527</v>
      </c>
    </row>
    <row r="179" spans="1:2">
      <c r="A179" t="s">
        <v>2528</v>
      </c>
    </row>
    <row r="180" spans="1:2">
      <c r="A180" t="s">
        <v>2529</v>
      </c>
    </row>
    <row r="181" spans="1:2">
      <c r="A181" t="s">
        <v>2530</v>
      </c>
    </row>
    <row r="182" spans="1:2">
      <c r="A182" t="s">
        <v>2531</v>
      </c>
    </row>
    <row r="183" spans="1:2">
      <c r="A183" t="s">
        <v>2532</v>
      </c>
    </row>
    <row r="184" spans="1:2">
      <c r="A184" t="s">
        <v>2533</v>
      </c>
    </row>
    <row r="185" spans="1:2">
      <c r="A185" t="s">
        <v>2153</v>
      </c>
      <c r="B185" t="s">
        <v>2107</v>
      </c>
    </row>
    <row r="186" spans="1:2">
      <c r="A186" t="s">
        <v>2534</v>
      </c>
    </row>
    <row r="187" spans="1:2">
      <c r="A187" t="s">
        <v>2535</v>
      </c>
    </row>
    <row r="188" spans="1:2">
      <c r="A188" t="s">
        <v>2536</v>
      </c>
    </row>
    <row r="189" spans="1:2">
      <c r="A189" t="s">
        <v>2537</v>
      </c>
    </row>
    <row r="190" spans="1:2">
      <c r="A190" t="s">
        <v>2538</v>
      </c>
    </row>
    <row r="191" spans="1:2">
      <c r="A191" t="s">
        <v>2539</v>
      </c>
    </row>
    <row r="192" spans="1:2">
      <c r="A192" t="s">
        <v>2540</v>
      </c>
    </row>
    <row r="193" spans="1:2">
      <c r="A193" t="s">
        <v>2541</v>
      </c>
    </row>
    <row r="194" spans="1:2">
      <c r="A194" t="s">
        <v>2154</v>
      </c>
      <c r="B194" t="s">
        <v>2107</v>
      </c>
    </row>
    <row r="195" spans="1:2">
      <c r="A195" t="s">
        <v>2155</v>
      </c>
      <c r="B195" t="s">
        <v>2107</v>
      </c>
    </row>
    <row r="196" spans="1:2">
      <c r="A196" t="s">
        <v>2542</v>
      </c>
    </row>
    <row r="197" spans="1:2">
      <c r="A197" t="s">
        <v>2543</v>
      </c>
    </row>
    <row r="198" spans="1:2">
      <c r="A198" t="s">
        <v>2156</v>
      </c>
      <c r="B198" t="s">
        <v>2123</v>
      </c>
    </row>
    <row r="199" spans="1:2">
      <c r="A199" t="s">
        <v>2157</v>
      </c>
      <c r="B199" t="s">
        <v>2107</v>
      </c>
    </row>
    <row r="200" spans="1:2">
      <c r="A200" t="s">
        <v>2544</v>
      </c>
    </row>
    <row r="201" spans="1:2">
      <c r="A201" t="s">
        <v>2158</v>
      </c>
      <c r="B201" t="s">
        <v>2123</v>
      </c>
    </row>
    <row r="202" spans="1:2">
      <c r="A202" t="s">
        <v>2545</v>
      </c>
    </row>
    <row r="203" spans="1:2">
      <c r="A203" t="s">
        <v>2546</v>
      </c>
    </row>
    <row r="204" spans="1:2">
      <c r="A204" t="s">
        <v>2547</v>
      </c>
    </row>
    <row r="205" spans="1:2">
      <c r="A205" t="s">
        <v>2548</v>
      </c>
    </row>
    <row r="206" spans="1:2">
      <c r="A206" t="s">
        <v>2159</v>
      </c>
      <c r="B206" t="s">
        <v>2107</v>
      </c>
    </row>
    <row r="207" spans="1:2">
      <c r="A207" t="s">
        <v>2549</v>
      </c>
    </row>
    <row r="208" spans="1:2">
      <c r="A208" t="s">
        <v>2550</v>
      </c>
    </row>
    <row r="209" spans="1:2">
      <c r="A209" t="s">
        <v>2551</v>
      </c>
    </row>
    <row r="210" spans="1:2">
      <c r="A210" t="s">
        <v>2552</v>
      </c>
    </row>
    <row r="211" spans="1:2">
      <c r="A211" t="s">
        <v>2553</v>
      </c>
    </row>
    <row r="212" spans="1:2">
      <c r="A212" t="s">
        <v>2554</v>
      </c>
    </row>
    <row r="213" spans="1:2">
      <c r="A213" t="s">
        <v>2160</v>
      </c>
      <c r="B213" t="s">
        <v>2107</v>
      </c>
    </row>
    <row r="214" spans="1:2">
      <c r="A214" t="s">
        <v>2555</v>
      </c>
    </row>
    <row r="215" spans="1:2">
      <c r="A215" t="s">
        <v>2556</v>
      </c>
    </row>
    <row r="216" spans="1:2">
      <c r="A216" t="s">
        <v>2557</v>
      </c>
    </row>
    <row r="217" spans="1:2">
      <c r="A217" t="s">
        <v>2558</v>
      </c>
    </row>
    <row r="218" spans="1:2">
      <c r="A218" t="s">
        <v>2559</v>
      </c>
    </row>
    <row r="219" spans="1:2">
      <c r="A219" t="s">
        <v>2560</v>
      </c>
    </row>
    <row r="220" spans="1:2">
      <c r="A220" t="s">
        <v>2561</v>
      </c>
    </row>
    <row r="221" spans="1:2">
      <c r="A221" t="s">
        <v>2562</v>
      </c>
    </row>
    <row r="222" spans="1:2">
      <c r="A222" t="s">
        <v>2563</v>
      </c>
    </row>
    <row r="223" spans="1:2">
      <c r="A223" t="s">
        <v>2564</v>
      </c>
    </row>
    <row r="224" spans="1:2">
      <c r="A224" t="s">
        <v>2565</v>
      </c>
    </row>
    <row r="225" spans="1:2">
      <c r="A225" t="s">
        <v>2566</v>
      </c>
    </row>
    <row r="226" spans="1:2">
      <c r="A226" t="s">
        <v>2567</v>
      </c>
    </row>
    <row r="227" spans="1:2">
      <c r="A227" t="s">
        <v>2568</v>
      </c>
    </row>
    <row r="228" spans="1:2">
      <c r="A228" t="s">
        <v>2161</v>
      </c>
      <c r="B228" t="s">
        <v>2107</v>
      </c>
    </row>
    <row r="229" spans="1:2">
      <c r="A229" t="s">
        <v>2162</v>
      </c>
      <c r="B229" t="s">
        <v>2107</v>
      </c>
    </row>
    <row r="230" spans="1:2">
      <c r="A230" t="s">
        <v>2569</v>
      </c>
    </row>
    <row r="231" spans="1:2">
      <c r="A231" t="s">
        <v>2570</v>
      </c>
    </row>
    <row r="232" spans="1:2">
      <c r="A232" t="s">
        <v>2163</v>
      </c>
      <c r="B232" t="s">
        <v>2107</v>
      </c>
    </row>
    <row r="233" spans="1:2">
      <c r="A233" t="s">
        <v>2571</v>
      </c>
    </row>
    <row r="234" spans="1:2">
      <c r="A234" t="s">
        <v>2572</v>
      </c>
    </row>
    <row r="235" spans="1:2">
      <c r="A235" t="s">
        <v>2573</v>
      </c>
    </row>
    <row r="236" spans="1:2">
      <c r="A236" t="s">
        <v>2574</v>
      </c>
    </row>
    <row r="237" spans="1:2">
      <c r="A237" t="s">
        <v>2575</v>
      </c>
    </row>
    <row r="238" spans="1:2">
      <c r="A238" t="s">
        <v>2164</v>
      </c>
      <c r="B238" t="s">
        <v>2107</v>
      </c>
    </row>
    <row r="239" spans="1:2">
      <c r="A239" t="s">
        <v>2576</v>
      </c>
    </row>
    <row r="240" spans="1:2">
      <c r="A240" t="s">
        <v>2577</v>
      </c>
    </row>
    <row r="241" spans="1:2">
      <c r="A241" t="s">
        <v>2165</v>
      </c>
      <c r="B241" t="s">
        <v>2123</v>
      </c>
    </row>
    <row r="242" spans="1:2">
      <c r="A242" t="s">
        <v>2578</v>
      </c>
    </row>
    <row r="243" spans="1:2">
      <c r="A243" t="s">
        <v>2579</v>
      </c>
    </row>
    <row r="244" spans="1:2">
      <c r="A244" t="s">
        <v>2580</v>
      </c>
    </row>
    <row r="245" spans="1:2">
      <c r="A245" t="s">
        <v>2581</v>
      </c>
    </row>
    <row r="246" spans="1:2">
      <c r="A246" t="s">
        <v>2582</v>
      </c>
    </row>
    <row r="247" spans="1:2">
      <c r="A247" t="s">
        <v>2583</v>
      </c>
    </row>
    <row r="248" spans="1:2">
      <c r="A248" t="s">
        <v>2584</v>
      </c>
    </row>
    <row r="249" spans="1:2">
      <c r="A249" t="s">
        <v>2585</v>
      </c>
    </row>
    <row r="250" spans="1:2">
      <c r="A250" t="s">
        <v>2166</v>
      </c>
      <c r="B250" t="s">
        <v>2107</v>
      </c>
    </row>
    <row r="251" spans="1:2">
      <c r="A251" t="s">
        <v>2586</v>
      </c>
    </row>
    <row r="252" spans="1:2">
      <c r="A252" t="s">
        <v>2167</v>
      </c>
      <c r="B252" t="s">
        <v>2107</v>
      </c>
    </row>
    <row r="253" spans="1:2">
      <c r="A253" t="s">
        <v>2587</v>
      </c>
    </row>
    <row r="254" spans="1:2">
      <c r="A254" t="s">
        <v>2588</v>
      </c>
    </row>
    <row r="255" spans="1:2">
      <c r="A255" t="s">
        <v>2589</v>
      </c>
    </row>
    <row r="256" spans="1:2">
      <c r="A256" t="s">
        <v>2168</v>
      </c>
      <c r="B256" t="s">
        <v>2107</v>
      </c>
    </row>
    <row r="257" spans="1:2">
      <c r="A257" t="s">
        <v>2169</v>
      </c>
      <c r="B257" t="s">
        <v>2123</v>
      </c>
    </row>
    <row r="258" spans="1:2">
      <c r="A258" t="s">
        <v>2170</v>
      </c>
      <c r="B258" t="s">
        <v>2123</v>
      </c>
    </row>
    <row r="259" spans="1:2">
      <c r="A259" t="s">
        <v>2590</v>
      </c>
    </row>
    <row r="260" spans="1:2">
      <c r="A260" t="s">
        <v>2171</v>
      </c>
      <c r="B260" t="s">
        <v>2107</v>
      </c>
    </row>
    <row r="261" spans="1:2">
      <c r="A261" t="s">
        <v>2591</v>
      </c>
    </row>
    <row r="262" spans="1:2">
      <c r="A262" t="s">
        <v>2592</v>
      </c>
    </row>
    <row r="263" spans="1:2">
      <c r="A263" t="s">
        <v>2593</v>
      </c>
    </row>
    <row r="264" spans="1:2">
      <c r="A264" t="s">
        <v>2594</v>
      </c>
    </row>
    <row r="265" spans="1:2">
      <c r="A265" t="s">
        <v>2595</v>
      </c>
    </row>
    <row r="266" spans="1:2">
      <c r="A266" t="s">
        <v>2596</v>
      </c>
    </row>
    <row r="267" spans="1:2">
      <c r="A267" t="s">
        <v>2597</v>
      </c>
    </row>
    <row r="268" spans="1:2">
      <c r="A268" t="s">
        <v>2598</v>
      </c>
    </row>
    <row r="269" spans="1:2">
      <c r="A269" t="s">
        <v>2172</v>
      </c>
      <c r="B269" t="s">
        <v>2123</v>
      </c>
    </row>
    <row r="270" spans="1:2">
      <c r="A270" t="s">
        <v>2599</v>
      </c>
    </row>
    <row r="271" spans="1:2">
      <c r="A271" t="s">
        <v>2600</v>
      </c>
    </row>
    <row r="272" spans="1:2">
      <c r="A272" t="s">
        <v>2173</v>
      </c>
      <c r="B272" t="s">
        <v>2107</v>
      </c>
    </row>
    <row r="273" spans="1:2">
      <c r="A273" t="s">
        <v>2174</v>
      </c>
      <c r="B273" t="s">
        <v>2107</v>
      </c>
    </row>
    <row r="274" spans="1:2">
      <c r="A274" t="s">
        <v>2601</v>
      </c>
    </row>
    <row r="275" spans="1:2">
      <c r="A275" t="s">
        <v>2602</v>
      </c>
    </row>
    <row r="276" spans="1:2">
      <c r="A276" t="s">
        <v>2603</v>
      </c>
    </row>
    <row r="277" spans="1:2">
      <c r="A277" t="s">
        <v>2604</v>
      </c>
    </row>
    <row r="278" spans="1:2">
      <c r="A278" t="s">
        <v>2605</v>
      </c>
    </row>
    <row r="279" spans="1:2">
      <c r="A279" t="s">
        <v>2606</v>
      </c>
    </row>
    <row r="280" spans="1:2">
      <c r="A280" t="s">
        <v>2607</v>
      </c>
    </row>
    <row r="281" spans="1:2">
      <c r="A281" t="s">
        <v>2608</v>
      </c>
    </row>
    <row r="282" spans="1:2">
      <c r="A282" t="s">
        <v>2175</v>
      </c>
      <c r="B282" t="s">
        <v>2107</v>
      </c>
    </row>
    <row r="283" spans="1:2">
      <c r="A283" t="s">
        <v>2609</v>
      </c>
    </row>
    <row r="284" spans="1:2">
      <c r="A284" t="s">
        <v>2176</v>
      </c>
      <c r="B284" t="s">
        <v>2107</v>
      </c>
    </row>
    <row r="285" spans="1:2">
      <c r="A285" t="s">
        <v>2610</v>
      </c>
    </row>
    <row r="286" spans="1:2">
      <c r="A286" t="s">
        <v>2177</v>
      </c>
      <c r="B286" t="s">
        <v>2107</v>
      </c>
    </row>
    <row r="287" spans="1:2">
      <c r="A287" t="s">
        <v>2611</v>
      </c>
    </row>
    <row r="288" spans="1:2">
      <c r="A288" t="s">
        <v>2612</v>
      </c>
    </row>
    <row r="289" spans="1:2">
      <c r="A289" t="s">
        <v>2178</v>
      </c>
      <c r="B289" t="s">
        <v>2107</v>
      </c>
    </row>
    <row r="290" spans="1:2">
      <c r="A290" t="s">
        <v>2179</v>
      </c>
      <c r="B290" t="s">
        <v>2107</v>
      </c>
    </row>
    <row r="291" spans="1:2">
      <c r="A291" t="s">
        <v>2613</v>
      </c>
    </row>
    <row r="292" spans="1:2">
      <c r="A292" t="s">
        <v>2180</v>
      </c>
      <c r="B292" t="s">
        <v>2107</v>
      </c>
    </row>
    <row r="293" spans="1:2">
      <c r="A293" t="s">
        <v>2614</v>
      </c>
    </row>
    <row r="294" spans="1:2">
      <c r="A294" t="s">
        <v>2615</v>
      </c>
    </row>
    <row r="295" spans="1:2">
      <c r="A295" t="s">
        <v>2616</v>
      </c>
    </row>
    <row r="296" spans="1:2">
      <c r="A296" t="s">
        <v>2181</v>
      </c>
      <c r="B296" t="s">
        <v>2107</v>
      </c>
    </row>
    <row r="297" spans="1:2">
      <c r="A297" t="s">
        <v>2617</v>
      </c>
    </row>
    <row r="298" spans="1:2">
      <c r="A298" t="s">
        <v>2182</v>
      </c>
      <c r="B298" t="s">
        <v>2123</v>
      </c>
    </row>
    <row r="299" spans="1:2">
      <c r="A299" t="s">
        <v>2183</v>
      </c>
      <c r="B299" t="s">
        <v>2107</v>
      </c>
    </row>
    <row r="300" spans="1:2">
      <c r="A300" t="s">
        <v>2618</v>
      </c>
    </row>
    <row r="301" spans="1:2">
      <c r="A301" t="s">
        <v>2184</v>
      </c>
      <c r="B301" t="s">
        <v>2123</v>
      </c>
    </row>
    <row r="302" spans="1:2">
      <c r="A302" t="s">
        <v>2619</v>
      </c>
    </row>
    <row r="303" spans="1:2">
      <c r="A303" t="s">
        <v>2620</v>
      </c>
    </row>
    <row r="304" spans="1:2">
      <c r="A304" t="s">
        <v>2621</v>
      </c>
    </row>
    <row r="305" spans="1:2">
      <c r="A305" t="s">
        <v>2622</v>
      </c>
    </row>
    <row r="306" spans="1:2">
      <c r="A306" t="s">
        <v>2623</v>
      </c>
    </row>
    <row r="307" spans="1:2">
      <c r="A307" t="s">
        <v>2624</v>
      </c>
    </row>
    <row r="308" spans="1:2">
      <c r="A308" t="s">
        <v>2625</v>
      </c>
    </row>
    <row r="309" spans="1:2">
      <c r="A309" t="s">
        <v>2185</v>
      </c>
      <c r="B309" t="s">
        <v>2107</v>
      </c>
    </row>
    <row r="310" spans="1:2">
      <c r="A310" t="s">
        <v>2626</v>
      </c>
    </row>
    <row r="311" spans="1:2">
      <c r="A311" t="s">
        <v>2627</v>
      </c>
    </row>
    <row r="312" spans="1:2">
      <c r="A312" t="s">
        <v>2628</v>
      </c>
    </row>
    <row r="313" spans="1:2">
      <c r="A313" t="s">
        <v>2629</v>
      </c>
    </row>
    <row r="314" spans="1:2">
      <c r="A314" t="s">
        <v>2630</v>
      </c>
    </row>
    <row r="315" spans="1:2">
      <c r="A315" t="s">
        <v>2631</v>
      </c>
    </row>
    <row r="316" spans="1:2">
      <c r="A316" t="s">
        <v>2632</v>
      </c>
    </row>
    <row r="317" spans="1:2">
      <c r="A317" t="s">
        <v>2633</v>
      </c>
    </row>
    <row r="318" spans="1:2">
      <c r="A318" t="s">
        <v>2634</v>
      </c>
    </row>
    <row r="319" spans="1:2">
      <c r="A319" t="s">
        <v>2635</v>
      </c>
    </row>
    <row r="320" spans="1:2">
      <c r="A320" t="s">
        <v>2186</v>
      </c>
      <c r="B320" t="s">
        <v>2107</v>
      </c>
    </row>
    <row r="321" spans="1:2">
      <c r="A321" t="s">
        <v>2187</v>
      </c>
      <c r="B321" t="s">
        <v>2123</v>
      </c>
    </row>
    <row r="322" spans="1:2">
      <c r="A322" t="s">
        <v>2636</v>
      </c>
    </row>
    <row r="323" spans="1:2">
      <c r="A323" t="s">
        <v>2188</v>
      </c>
      <c r="B323" t="s">
        <v>2107</v>
      </c>
    </row>
    <row r="324" spans="1:2">
      <c r="A324" t="s">
        <v>2637</v>
      </c>
    </row>
    <row r="325" spans="1:2">
      <c r="A325" t="s">
        <v>2638</v>
      </c>
    </row>
    <row r="326" spans="1:2">
      <c r="A326" t="s">
        <v>2639</v>
      </c>
    </row>
    <row r="327" spans="1:2">
      <c r="A327" t="s">
        <v>2189</v>
      </c>
      <c r="B327" t="s">
        <v>2107</v>
      </c>
    </row>
    <row r="328" spans="1:2">
      <c r="A328" t="s">
        <v>2190</v>
      </c>
      <c r="B328" t="s">
        <v>2107</v>
      </c>
    </row>
    <row r="329" spans="1:2">
      <c r="A329" t="s">
        <v>2191</v>
      </c>
      <c r="B329" t="s">
        <v>2107</v>
      </c>
    </row>
    <row r="330" spans="1:2">
      <c r="A330" t="s">
        <v>2640</v>
      </c>
    </row>
    <row r="331" spans="1:2">
      <c r="A331" t="s">
        <v>2641</v>
      </c>
    </row>
    <row r="332" spans="1:2">
      <c r="A332" t="s">
        <v>2642</v>
      </c>
    </row>
    <row r="333" spans="1:2">
      <c r="A333" t="s">
        <v>2643</v>
      </c>
    </row>
    <row r="334" spans="1:2">
      <c r="A334" t="s">
        <v>2192</v>
      </c>
      <c r="B334" t="s">
        <v>2107</v>
      </c>
    </row>
    <row r="335" spans="1:2">
      <c r="A335" t="s">
        <v>2193</v>
      </c>
      <c r="B335" t="s">
        <v>2107</v>
      </c>
    </row>
    <row r="336" spans="1:2">
      <c r="A336" t="s">
        <v>2644</v>
      </c>
    </row>
    <row r="337" spans="1:2">
      <c r="A337" t="s">
        <v>2194</v>
      </c>
      <c r="B337" t="s">
        <v>2123</v>
      </c>
    </row>
    <row r="338" spans="1:2">
      <c r="A338" t="s">
        <v>2645</v>
      </c>
    </row>
    <row r="339" spans="1:2">
      <c r="A339" t="s">
        <v>2195</v>
      </c>
      <c r="B339" t="s">
        <v>2107</v>
      </c>
    </row>
    <row r="340" spans="1:2">
      <c r="A340" t="s">
        <v>2646</v>
      </c>
    </row>
    <row r="341" spans="1:2">
      <c r="A341" t="s">
        <v>2647</v>
      </c>
    </row>
    <row r="342" spans="1:2">
      <c r="A342" t="s">
        <v>2648</v>
      </c>
    </row>
    <row r="343" spans="1:2">
      <c r="A343" t="s">
        <v>2649</v>
      </c>
    </row>
    <row r="344" spans="1:2">
      <c r="A344" t="s">
        <v>2196</v>
      </c>
      <c r="B344" t="s">
        <v>2107</v>
      </c>
    </row>
    <row r="345" spans="1:2">
      <c r="A345" t="s">
        <v>2197</v>
      </c>
      <c r="B345" t="s">
        <v>2107</v>
      </c>
    </row>
    <row r="346" spans="1:2">
      <c r="A346" t="s">
        <v>2198</v>
      </c>
      <c r="B346" t="s">
        <v>2107</v>
      </c>
    </row>
    <row r="347" spans="1:2">
      <c r="A347" t="s">
        <v>2199</v>
      </c>
      <c r="B347" t="s">
        <v>2107</v>
      </c>
    </row>
    <row r="348" spans="1:2">
      <c r="A348" t="s">
        <v>2650</v>
      </c>
    </row>
    <row r="349" spans="1:2">
      <c r="A349" t="s">
        <v>2200</v>
      </c>
      <c r="B349" t="s">
        <v>2123</v>
      </c>
    </row>
    <row r="350" spans="1:2">
      <c r="A350" t="s">
        <v>2201</v>
      </c>
      <c r="B350" t="s">
        <v>2107</v>
      </c>
    </row>
    <row r="351" spans="1:2">
      <c r="A351" t="s">
        <v>2202</v>
      </c>
      <c r="B351" t="s">
        <v>2107</v>
      </c>
    </row>
    <row r="352" spans="1:2">
      <c r="A352" t="s">
        <v>2203</v>
      </c>
      <c r="B352" t="s">
        <v>2107</v>
      </c>
    </row>
    <row r="353" spans="1:2">
      <c r="A353" t="s">
        <v>2204</v>
      </c>
      <c r="B353" t="s">
        <v>2107</v>
      </c>
    </row>
    <row r="354" spans="1:2">
      <c r="A354" t="s">
        <v>2651</v>
      </c>
    </row>
    <row r="355" spans="1:2">
      <c r="A355" t="s">
        <v>2205</v>
      </c>
      <c r="B355" t="s">
        <v>2107</v>
      </c>
    </row>
    <row r="356" spans="1:2">
      <c r="A356" t="s">
        <v>2206</v>
      </c>
      <c r="B356" t="s">
        <v>2107</v>
      </c>
    </row>
    <row r="357" spans="1:2">
      <c r="A357" t="s">
        <v>2652</v>
      </c>
    </row>
    <row r="358" spans="1:2">
      <c r="A358" t="s">
        <v>2653</v>
      </c>
    </row>
    <row r="359" spans="1:2">
      <c r="A359" t="s">
        <v>2654</v>
      </c>
    </row>
    <row r="360" spans="1:2">
      <c r="A360" t="s">
        <v>2655</v>
      </c>
    </row>
    <row r="361" spans="1:2">
      <c r="A361" t="s">
        <v>2656</v>
      </c>
    </row>
    <row r="362" spans="1:2">
      <c r="A362" t="s">
        <v>2657</v>
      </c>
    </row>
    <row r="363" spans="1:2">
      <c r="A363" t="s">
        <v>2658</v>
      </c>
    </row>
    <row r="364" spans="1:2">
      <c r="A364" t="s">
        <v>2207</v>
      </c>
      <c r="B364" t="s">
        <v>2107</v>
      </c>
    </row>
    <row r="365" spans="1:2">
      <c r="A365" t="s">
        <v>2659</v>
      </c>
    </row>
    <row r="366" spans="1:2">
      <c r="A366" t="s">
        <v>2660</v>
      </c>
    </row>
    <row r="367" spans="1:2">
      <c r="A367" t="s">
        <v>2208</v>
      </c>
      <c r="B367" t="s">
        <v>2107</v>
      </c>
    </row>
    <row r="368" spans="1:2">
      <c r="A368" t="s">
        <v>2661</v>
      </c>
    </row>
    <row r="369" spans="1:2">
      <c r="A369" t="s">
        <v>2662</v>
      </c>
    </row>
    <row r="370" spans="1:2">
      <c r="A370" t="s">
        <v>2663</v>
      </c>
    </row>
    <row r="371" spans="1:2">
      <c r="A371" t="s">
        <v>2209</v>
      </c>
      <c r="B371" t="s">
        <v>2107</v>
      </c>
    </row>
    <row r="372" spans="1:2">
      <c r="A372" t="s">
        <v>2664</v>
      </c>
    </row>
    <row r="373" spans="1:2">
      <c r="A373" t="s">
        <v>2665</v>
      </c>
    </row>
    <row r="374" spans="1:2">
      <c r="A374" t="s">
        <v>2210</v>
      </c>
      <c r="B374" t="s">
        <v>2123</v>
      </c>
    </row>
    <row r="375" spans="1:2">
      <c r="A375" t="s">
        <v>2666</v>
      </c>
    </row>
    <row r="376" spans="1:2">
      <c r="A376" t="s">
        <v>2667</v>
      </c>
    </row>
    <row r="377" spans="1:2">
      <c r="A377" t="s">
        <v>2668</v>
      </c>
    </row>
    <row r="378" spans="1:2">
      <c r="A378" t="s">
        <v>2669</v>
      </c>
    </row>
    <row r="379" spans="1:2">
      <c r="A379" t="s">
        <v>2670</v>
      </c>
    </row>
    <row r="380" spans="1:2">
      <c r="A380" t="s">
        <v>2671</v>
      </c>
    </row>
    <row r="381" spans="1:2">
      <c r="A381" t="s">
        <v>2211</v>
      </c>
      <c r="B381" t="s">
        <v>2107</v>
      </c>
    </row>
    <row r="382" spans="1:2">
      <c r="A382" t="s">
        <v>2212</v>
      </c>
      <c r="B382" t="s">
        <v>2107</v>
      </c>
    </row>
    <row r="383" spans="1:2">
      <c r="A383" t="s">
        <v>2672</v>
      </c>
    </row>
    <row r="384" spans="1:2">
      <c r="A384" t="s">
        <v>2213</v>
      </c>
      <c r="B384" t="s">
        <v>2123</v>
      </c>
    </row>
    <row r="385" spans="1:2">
      <c r="A385" t="s">
        <v>2673</v>
      </c>
    </row>
    <row r="386" spans="1:2">
      <c r="A386" t="s">
        <v>2214</v>
      </c>
      <c r="B386" t="s">
        <v>2123</v>
      </c>
    </row>
    <row r="387" spans="1:2">
      <c r="A387" t="s">
        <v>2674</v>
      </c>
    </row>
    <row r="388" spans="1:2">
      <c r="A388" t="s">
        <v>2215</v>
      </c>
      <c r="B388" t="s">
        <v>2107</v>
      </c>
    </row>
    <row r="389" spans="1:2">
      <c r="A389" t="s">
        <v>2216</v>
      </c>
      <c r="B389" t="s">
        <v>2107</v>
      </c>
    </row>
    <row r="390" spans="1:2">
      <c r="A390" t="s">
        <v>2675</v>
      </c>
    </row>
    <row r="391" spans="1:2">
      <c r="A391" t="s">
        <v>2676</v>
      </c>
    </row>
    <row r="392" spans="1:2">
      <c r="A392" t="s">
        <v>2217</v>
      </c>
      <c r="B392" t="s">
        <v>2107</v>
      </c>
    </row>
    <row r="393" spans="1:2">
      <c r="A393" t="s">
        <v>2677</v>
      </c>
    </row>
    <row r="394" spans="1:2">
      <c r="A394" t="s">
        <v>2678</v>
      </c>
    </row>
    <row r="395" spans="1:2">
      <c r="A395" t="s">
        <v>2679</v>
      </c>
    </row>
    <row r="396" spans="1:2">
      <c r="A396" t="s">
        <v>2218</v>
      </c>
      <c r="B396" t="s">
        <v>2107</v>
      </c>
    </row>
    <row r="397" spans="1:2">
      <c r="A397" t="s">
        <v>2680</v>
      </c>
    </row>
    <row r="398" spans="1:2">
      <c r="A398" t="s">
        <v>2681</v>
      </c>
    </row>
    <row r="399" spans="1:2">
      <c r="A399" t="s">
        <v>2682</v>
      </c>
    </row>
    <row r="400" spans="1:2">
      <c r="A400" t="s">
        <v>2219</v>
      </c>
      <c r="B400" t="s">
        <v>2107</v>
      </c>
    </row>
    <row r="401" spans="1:2">
      <c r="A401" t="s">
        <v>2683</v>
      </c>
    </row>
    <row r="402" spans="1:2">
      <c r="A402" t="s">
        <v>2220</v>
      </c>
      <c r="B402" t="s">
        <v>2107</v>
      </c>
    </row>
    <row r="403" spans="1:2">
      <c r="A403" t="s">
        <v>2684</v>
      </c>
    </row>
    <row r="404" spans="1:2">
      <c r="A404" t="s">
        <v>2685</v>
      </c>
    </row>
    <row r="405" spans="1:2">
      <c r="A405" t="s">
        <v>2686</v>
      </c>
    </row>
    <row r="406" spans="1:2">
      <c r="A406" t="s">
        <v>2221</v>
      </c>
      <c r="B406" t="s">
        <v>2107</v>
      </c>
    </row>
    <row r="407" spans="1:2">
      <c r="A407" t="s">
        <v>2222</v>
      </c>
      <c r="B407" t="s">
        <v>2123</v>
      </c>
    </row>
    <row r="408" spans="1:2">
      <c r="A408" t="s">
        <v>2223</v>
      </c>
      <c r="B408" t="s">
        <v>2123</v>
      </c>
    </row>
    <row r="409" spans="1:2">
      <c r="A409" t="s">
        <v>2687</v>
      </c>
    </row>
    <row r="410" spans="1:2">
      <c r="A410" t="s">
        <v>2224</v>
      </c>
      <c r="B410" t="s">
        <v>2123</v>
      </c>
    </row>
    <row r="411" spans="1:2">
      <c r="A411" t="s">
        <v>2688</v>
      </c>
    </row>
    <row r="412" spans="1:2">
      <c r="A412" t="s">
        <v>2689</v>
      </c>
    </row>
    <row r="413" spans="1:2">
      <c r="A413" t="s">
        <v>2690</v>
      </c>
    </row>
    <row r="414" spans="1:2">
      <c r="A414" t="s">
        <v>2691</v>
      </c>
    </row>
    <row r="415" spans="1:2">
      <c r="A415" t="s">
        <v>2692</v>
      </c>
    </row>
    <row r="416" spans="1:2">
      <c r="A416" t="s">
        <v>2693</v>
      </c>
    </row>
    <row r="417" spans="1:2">
      <c r="A417" t="s">
        <v>2694</v>
      </c>
    </row>
    <row r="418" spans="1:2">
      <c r="A418" t="s">
        <v>2695</v>
      </c>
    </row>
    <row r="419" spans="1:2">
      <c r="A419" t="s">
        <v>2696</v>
      </c>
    </row>
    <row r="420" spans="1:2">
      <c r="A420" t="s">
        <v>2225</v>
      </c>
      <c r="B420" t="s">
        <v>2123</v>
      </c>
    </row>
    <row r="421" spans="1:2">
      <c r="A421" t="s">
        <v>2226</v>
      </c>
      <c r="B421" t="s">
        <v>2107</v>
      </c>
    </row>
    <row r="422" spans="1:2">
      <c r="A422" t="s">
        <v>2697</v>
      </c>
    </row>
    <row r="423" spans="1:2">
      <c r="A423" t="s">
        <v>2227</v>
      </c>
      <c r="B423" t="s">
        <v>2123</v>
      </c>
    </row>
    <row r="424" spans="1:2">
      <c r="A424" t="s">
        <v>2228</v>
      </c>
      <c r="B424" t="s">
        <v>2107</v>
      </c>
    </row>
    <row r="425" spans="1:2">
      <c r="A425" t="s">
        <v>2698</v>
      </c>
    </row>
    <row r="426" spans="1:2">
      <c r="A426" t="s">
        <v>2699</v>
      </c>
    </row>
    <row r="427" spans="1:2">
      <c r="A427" t="s">
        <v>2700</v>
      </c>
    </row>
    <row r="428" spans="1:2">
      <c r="A428" t="s">
        <v>2229</v>
      </c>
      <c r="B428" t="s">
        <v>2123</v>
      </c>
    </row>
    <row r="429" spans="1:2">
      <c r="A429" t="s">
        <v>2701</v>
      </c>
    </row>
    <row r="430" spans="1:2">
      <c r="A430" t="s">
        <v>2230</v>
      </c>
      <c r="B430" t="s">
        <v>2107</v>
      </c>
    </row>
    <row r="431" spans="1:2">
      <c r="A431" t="s">
        <v>2702</v>
      </c>
    </row>
    <row r="432" spans="1:2">
      <c r="A432" t="s">
        <v>2703</v>
      </c>
    </row>
    <row r="433" spans="1:2">
      <c r="A433" t="s">
        <v>2704</v>
      </c>
    </row>
    <row r="434" spans="1:2">
      <c r="A434" t="s">
        <v>2705</v>
      </c>
    </row>
    <row r="435" spans="1:2">
      <c r="A435" t="s">
        <v>2706</v>
      </c>
    </row>
    <row r="436" spans="1:2">
      <c r="A436" t="s">
        <v>2707</v>
      </c>
    </row>
    <row r="437" spans="1:2">
      <c r="A437" t="s">
        <v>2708</v>
      </c>
    </row>
    <row r="438" spans="1:2">
      <c r="A438" t="s">
        <v>2709</v>
      </c>
    </row>
    <row r="439" spans="1:2">
      <c r="A439" t="s">
        <v>2231</v>
      </c>
      <c r="B439" t="s">
        <v>2123</v>
      </c>
    </row>
    <row r="440" spans="1:2">
      <c r="A440" t="s">
        <v>2710</v>
      </c>
    </row>
    <row r="441" spans="1:2">
      <c r="A441" t="s">
        <v>2711</v>
      </c>
    </row>
    <row r="442" spans="1:2">
      <c r="A442" t="s">
        <v>2232</v>
      </c>
      <c r="B442" t="s">
        <v>2107</v>
      </c>
    </row>
    <row r="443" spans="1:2">
      <c r="A443" t="s">
        <v>2712</v>
      </c>
    </row>
    <row r="444" spans="1:2">
      <c r="A444" t="s">
        <v>2713</v>
      </c>
    </row>
    <row r="445" spans="1:2">
      <c r="A445" t="s">
        <v>2714</v>
      </c>
    </row>
    <row r="446" spans="1:2">
      <c r="A446" t="s">
        <v>2715</v>
      </c>
    </row>
    <row r="447" spans="1:2">
      <c r="A447" t="s">
        <v>2716</v>
      </c>
    </row>
    <row r="448" spans="1:2">
      <c r="A448" t="s">
        <v>2717</v>
      </c>
    </row>
    <row r="449" spans="1:2">
      <c r="A449" t="s">
        <v>2718</v>
      </c>
    </row>
    <row r="450" spans="1:2">
      <c r="A450" t="s">
        <v>2719</v>
      </c>
    </row>
    <row r="451" spans="1:2">
      <c r="A451" t="s">
        <v>2233</v>
      </c>
      <c r="B451" t="s">
        <v>2107</v>
      </c>
    </row>
    <row r="452" spans="1:2">
      <c r="A452" t="s">
        <v>2720</v>
      </c>
    </row>
    <row r="453" spans="1:2">
      <c r="A453" t="s">
        <v>2721</v>
      </c>
    </row>
    <row r="454" spans="1:2">
      <c r="A454" t="s">
        <v>2722</v>
      </c>
    </row>
    <row r="455" spans="1:2">
      <c r="A455" t="s">
        <v>2723</v>
      </c>
    </row>
    <row r="456" spans="1:2">
      <c r="A456" t="s">
        <v>2724</v>
      </c>
    </row>
    <row r="457" spans="1:2">
      <c r="A457" t="s">
        <v>2234</v>
      </c>
      <c r="B457" t="s">
        <v>2107</v>
      </c>
    </row>
    <row r="458" spans="1:2">
      <c r="A458" t="s">
        <v>2235</v>
      </c>
      <c r="B458" t="s">
        <v>2107</v>
      </c>
    </row>
    <row r="459" spans="1:2">
      <c r="A459" t="s">
        <v>2725</v>
      </c>
    </row>
    <row r="460" spans="1:2">
      <c r="A460" t="s">
        <v>2236</v>
      </c>
      <c r="B460" t="s">
        <v>2107</v>
      </c>
    </row>
    <row r="461" spans="1:2">
      <c r="A461" t="s">
        <v>2726</v>
      </c>
    </row>
    <row r="462" spans="1:2">
      <c r="A462" t="s">
        <v>2727</v>
      </c>
    </row>
    <row r="463" spans="1:2">
      <c r="A463" t="s">
        <v>2237</v>
      </c>
      <c r="B463" t="s">
        <v>2107</v>
      </c>
    </row>
    <row r="464" spans="1:2">
      <c r="A464" t="s">
        <v>2728</v>
      </c>
    </row>
    <row r="465" spans="1:2">
      <c r="A465" t="s">
        <v>2729</v>
      </c>
    </row>
    <row r="466" spans="1:2">
      <c r="A466" t="s">
        <v>2730</v>
      </c>
    </row>
    <row r="467" spans="1:2">
      <c r="A467" t="s">
        <v>2731</v>
      </c>
    </row>
    <row r="468" spans="1:2">
      <c r="A468" t="s">
        <v>2732</v>
      </c>
    </row>
    <row r="469" spans="1:2">
      <c r="A469" t="s">
        <v>2733</v>
      </c>
    </row>
    <row r="470" spans="1:2">
      <c r="A470" t="s">
        <v>2734</v>
      </c>
    </row>
    <row r="471" spans="1:2">
      <c r="A471" t="s">
        <v>2735</v>
      </c>
    </row>
    <row r="472" spans="1:2">
      <c r="A472" t="s">
        <v>2736</v>
      </c>
    </row>
    <row r="473" spans="1:2">
      <c r="A473" t="s">
        <v>2737</v>
      </c>
    </row>
    <row r="474" spans="1:2">
      <c r="A474" t="s">
        <v>2738</v>
      </c>
    </row>
    <row r="475" spans="1:2">
      <c r="A475" t="s">
        <v>2739</v>
      </c>
    </row>
    <row r="476" spans="1:2">
      <c r="A476" t="s">
        <v>2238</v>
      </c>
      <c r="B476" t="s">
        <v>2107</v>
      </c>
    </row>
    <row r="477" spans="1:2">
      <c r="A477" t="s">
        <v>2740</v>
      </c>
    </row>
    <row r="478" spans="1:2">
      <c r="A478" t="s">
        <v>2741</v>
      </c>
    </row>
    <row r="479" spans="1:2">
      <c r="A479" t="s">
        <v>2742</v>
      </c>
    </row>
    <row r="480" spans="1:2">
      <c r="A480" t="s">
        <v>2743</v>
      </c>
    </row>
    <row r="481" spans="1:2">
      <c r="A481" t="s">
        <v>2744</v>
      </c>
    </row>
    <row r="482" spans="1:2">
      <c r="A482" t="s">
        <v>2745</v>
      </c>
    </row>
    <row r="483" spans="1:2">
      <c r="A483" t="s">
        <v>2746</v>
      </c>
    </row>
    <row r="484" spans="1:2">
      <c r="A484" t="s">
        <v>2747</v>
      </c>
    </row>
    <row r="485" spans="1:2">
      <c r="A485" t="s">
        <v>2748</v>
      </c>
    </row>
    <row r="486" spans="1:2">
      <c r="A486" t="s">
        <v>2749</v>
      </c>
    </row>
    <row r="487" spans="1:2">
      <c r="A487" t="s">
        <v>2239</v>
      </c>
      <c r="B487" t="s">
        <v>2107</v>
      </c>
    </row>
    <row r="488" spans="1:2">
      <c r="A488" t="s">
        <v>2750</v>
      </c>
    </row>
    <row r="489" spans="1:2">
      <c r="A489" t="s">
        <v>2751</v>
      </c>
    </row>
    <row r="490" spans="1:2">
      <c r="A490" t="s">
        <v>2752</v>
      </c>
    </row>
    <row r="491" spans="1:2">
      <c r="A491" t="s">
        <v>2753</v>
      </c>
    </row>
    <row r="492" spans="1:2">
      <c r="A492" t="s">
        <v>2240</v>
      </c>
      <c r="B492" t="s">
        <v>2123</v>
      </c>
    </row>
    <row r="493" spans="1:2">
      <c r="A493" t="s">
        <v>2754</v>
      </c>
    </row>
    <row r="494" spans="1:2">
      <c r="A494" t="s">
        <v>2241</v>
      </c>
      <c r="B494" t="s">
        <v>2107</v>
      </c>
    </row>
    <row r="495" spans="1:2">
      <c r="A495" t="s">
        <v>2755</v>
      </c>
    </row>
    <row r="496" spans="1:2">
      <c r="A496" t="s">
        <v>2756</v>
      </c>
    </row>
    <row r="497" spans="1:2">
      <c r="A497" t="s">
        <v>2757</v>
      </c>
    </row>
    <row r="498" spans="1:2">
      <c r="A498" t="s">
        <v>2758</v>
      </c>
    </row>
    <row r="499" spans="1:2">
      <c r="A499" t="s">
        <v>2242</v>
      </c>
      <c r="B499" t="s">
        <v>2107</v>
      </c>
    </row>
    <row r="500" spans="1:2">
      <c r="A500" t="s">
        <v>2759</v>
      </c>
    </row>
    <row r="501" spans="1:2">
      <c r="A501" t="s">
        <v>2760</v>
      </c>
    </row>
    <row r="502" spans="1:2">
      <c r="A502" t="s">
        <v>2243</v>
      </c>
      <c r="B502" t="s">
        <v>2107</v>
      </c>
    </row>
    <row r="503" spans="1:2">
      <c r="A503" t="s">
        <v>2244</v>
      </c>
      <c r="B503" t="s">
        <v>2107</v>
      </c>
    </row>
    <row r="504" spans="1:2">
      <c r="A504" t="s">
        <v>2761</v>
      </c>
    </row>
    <row r="505" spans="1:2">
      <c r="A505" t="s">
        <v>2762</v>
      </c>
    </row>
    <row r="506" spans="1:2">
      <c r="A506" t="s">
        <v>2763</v>
      </c>
    </row>
    <row r="507" spans="1:2">
      <c r="A507" t="s">
        <v>2764</v>
      </c>
    </row>
    <row r="508" spans="1:2">
      <c r="A508" t="s">
        <v>2765</v>
      </c>
    </row>
    <row r="509" spans="1:2">
      <c r="A509" t="s">
        <v>2766</v>
      </c>
    </row>
    <row r="510" spans="1:2">
      <c r="A510" t="s">
        <v>2767</v>
      </c>
    </row>
    <row r="511" spans="1:2">
      <c r="A511" t="s">
        <v>2768</v>
      </c>
    </row>
    <row r="512" spans="1:2">
      <c r="A512" t="s">
        <v>2769</v>
      </c>
    </row>
    <row r="513" spans="1:2">
      <c r="A513" t="s">
        <v>2770</v>
      </c>
    </row>
    <row r="514" spans="1:2">
      <c r="A514" t="s">
        <v>2245</v>
      </c>
      <c r="B514" t="s">
        <v>2107</v>
      </c>
    </row>
    <row r="515" spans="1:2">
      <c r="A515" t="s">
        <v>2771</v>
      </c>
    </row>
    <row r="516" spans="1:2">
      <c r="A516" t="s">
        <v>2772</v>
      </c>
    </row>
    <row r="517" spans="1:2">
      <c r="A517" t="s">
        <v>2773</v>
      </c>
    </row>
    <row r="518" spans="1:2">
      <c r="A518" t="s">
        <v>2774</v>
      </c>
    </row>
    <row r="519" spans="1:2">
      <c r="A519" t="s">
        <v>2775</v>
      </c>
    </row>
    <row r="520" spans="1:2">
      <c r="A520" t="s">
        <v>2776</v>
      </c>
    </row>
    <row r="521" spans="1:2">
      <c r="A521" t="s">
        <v>2777</v>
      </c>
    </row>
    <row r="522" spans="1:2">
      <c r="A522" t="s">
        <v>2778</v>
      </c>
    </row>
    <row r="523" spans="1:2">
      <c r="A523" t="s">
        <v>2779</v>
      </c>
    </row>
    <row r="524" spans="1:2">
      <c r="A524" t="s">
        <v>2246</v>
      </c>
      <c r="B524" t="s">
        <v>2123</v>
      </c>
    </row>
    <row r="525" spans="1:2">
      <c r="A525" t="s">
        <v>2780</v>
      </c>
    </row>
    <row r="526" spans="1:2">
      <c r="A526" t="s">
        <v>2781</v>
      </c>
    </row>
    <row r="527" spans="1:2">
      <c r="A527" t="s">
        <v>2782</v>
      </c>
    </row>
    <row r="528" spans="1:2">
      <c r="A528" t="s">
        <v>2783</v>
      </c>
    </row>
    <row r="529" spans="1:2">
      <c r="A529" t="s">
        <v>2784</v>
      </c>
    </row>
    <row r="530" spans="1:2">
      <c r="A530" t="s">
        <v>2785</v>
      </c>
    </row>
    <row r="531" spans="1:2">
      <c r="A531" t="s">
        <v>2247</v>
      </c>
      <c r="B531" t="s">
        <v>2107</v>
      </c>
    </row>
    <row r="532" spans="1:2">
      <c r="A532" t="s">
        <v>2786</v>
      </c>
    </row>
    <row r="533" spans="1:2">
      <c r="A533" t="s">
        <v>2787</v>
      </c>
    </row>
    <row r="534" spans="1:2">
      <c r="A534" t="s">
        <v>2788</v>
      </c>
    </row>
    <row r="535" spans="1:2">
      <c r="A535" t="s">
        <v>2789</v>
      </c>
    </row>
    <row r="536" spans="1:2">
      <c r="A536" t="s">
        <v>2248</v>
      </c>
      <c r="B536" t="s">
        <v>2107</v>
      </c>
    </row>
    <row r="537" spans="1:2">
      <c r="A537" t="s">
        <v>2790</v>
      </c>
    </row>
    <row r="538" spans="1:2">
      <c r="A538" t="s">
        <v>2249</v>
      </c>
      <c r="B538" t="s">
        <v>2107</v>
      </c>
    </row>
    <row r="539" spans="1:2">
      <c r="A539" t="s">
        <v>2250</v>
      </c>
      <c r="B539" t="s">
        <v>2107</v>
      </c>
    </row>
    <row r="540" spans="1:2">
      <c r="A540" t="s">
        <v>2791</v>
      </c>
    </row>
    <row r="541" spans="1:2">
      <c r="A541" t="s">
        <v>2792</v>
      </c>
    </row>
    <row r="542" spans="1:2">
      <c r="A542" t="s">
        <v>2793</v>
      </c>
    </row>
    <row r="543" spans="1:2">
      <c r="A543" t="s">
        <v>2251</v>
      </c>
      <c r="B543" t="s">
        <v>2107</v>
      </c>
    </row>
    <row r="544" spans="1:2">
      <c r="A544" t="s">
        <v>2252</v>
      </c>
      <c r="B544" t="s">
        <v>2107</v>
      </c>
    </row>
    <row r="545" spans="1:2">
      <c r="A545" t="s">
        <v>2794</v>
      </c>
    </row>
    <row r="546" spans="1:2">
      <c r="A546" t="s">
        <v>2795</v>
      </c>
    </row>
    <row r="547" spans="1:2">
      <c r="A547" t="s">
        <v>2116</v>
      </c>
      <c r="B547" t="s">
        <v>2107</v>
      </c>
    </row>
    <row r="548" spans="1:2">
      <c r="A548" t="s">
        <v>2253</v>
      </c>
      <c r="B548" t="s">
        <v>2107</v>
      </c>
    </row>
    <row r="549" spans="1:2">
      <c r="A549" t="s">
        <v>2796</v>
      </c>
    </row>
    <row r="550" spans="1:2">
      <c r="A550" t="s">
        <v>2254</v>
      </c>
      <c r="B550" t="s">
        <v>2123</v>
      </c>
    </row>
    <row r="551" spans="1:2">
      <c r="A551" t="s">
        <v>2797</v>
      </c>
    </row>
    <row r="552" spans="1:2">
      <c r="A552" t="s">
        <v>2798</v>
      </c>
    </row>
    <row r="553" spans="1:2">
      <c r="A553" t="s">
        <v>2255</v>
      </c>
      <c r="B553" t="s">
        <v>2123</v>
      </c>
    </row>
    <row r="554" spans="1:2">
      <c r="A554" t="s">
        <v>2799</v>
      </c>
    </row>
    <row r="555" spans="1:2">
      <c r="A555" t="s">
        <v>2256</v>
      </c>
      <c r="B555" t="s">
        <v>2107</v>
      </c>
    </row>
    <row r="556" spans="1:2">
      <c r="A556" t="s">
        <v>2800</v>
      </c>
    </row>
    <row r="557" spans="1:2">
      <c r="A557" t="s">
        <v>2801</v>
      </c>
    </row>
    <row r="558" spans="1:2">
      <c r="A558" t="s">
        <v>2802</v>
      </c>
    </row>
    <row r="559" spans="1:2">
      <c r="A559" t="s">
        <v>2803</v>
      </c>
    </row>
    <row r="560" spans="1:2">
      <c r="A560" t="s">
        <v>2804</v>
      </c>
    </row>
    <row r="561" spans="1:2">
      <c r="A561" t="s">
        <v>2805</v>
      </c>
    </row>
    <row r="562" spans="1:2">
      <c r="A562" t="s">
        <v>2806</v>
      </c>
    </row>
    <row r="563" spans="1:2">
      <c r="A563" t="s">
        <v>2807</v>
      </c>
    </row>
    <row r="564" spans="1:2">
      <c r="A564" t="s">
        <v>2808</v>
      </c>
    </row>
    <row r="565" spans="1:2">
      <c r="A565" t="s">
        <v>2809</v>
      </c>
    </row>
    <row r="566" spans="1:2">
      <c r="A566" t="s">
        <v>2810</v>
      </c>
    </row>
    <row r="567" spans="1:2">
      <c r="A567" t="s">
        <v>2811</v>
      </c>
    </row>
    <row r="568" spans="1:2">
      <c r="A568" t="s">
        <v>2812</v>
      </c>
    </row>
    <row r="569" spans="1:2">
      <c r="A569" t="s">
        <v>2257</v>
      </c>
      <c r="B569" t="s">
        <v>2107</v>
      </c>
    </row>
    <row r="570" spans="1:2">
      <c r="A570" t="s">
        <v>2813</v>
      </c>
    </row>
    <row r="571" spans="1:2">
      <c r="A571" t="s">
        <v>2814</v>
      </c>
    </row>
    <row r="572" spans="1:2">
      <c r="A572" t="s">
        <v>2815</v>
      </c>
    </row>
    <row r="573" spans="1:2">
      <c r="A573" t="s">
        <v>2816</v>
      </c>
    </row>
    <row r="574" spans="1:2">
      <c r="A574" t="s">
        <v>2817</v>
      </c>
    </row>
    <row r="575" spans="1:2">
      <c r="A575" t="s">
        <v>2818</v>
      </c>
    </row>
    <row r="576" spans="1:2">
      <c r="A576" t="s">
        <v>2819</v>
      </c>
    </row>
    <row r="577" spans="1:2">
      <c r="A577" t="s">
        <v>2820</v>
      </c>
    </row>
    <row r="578" spans="1:2">
      <c r="A578" t="s">
        <v>2821</v>
      </c>
    </row>
    <row r="579" spans="1:2">
      <c r="A579" t="s">
        <v>2822</v>
      </c>
    </row>
    <row r="580" spans="1:2">
      <c r="A580" t="s">
        <v>2823</v>
      </c>
    </row>
    <row r="581" spans="1:2">
      <c r="A581" t="s">
        <v>2824</v>
      </c>
    </row>
    <row r="582" spans="1:2">
      <c r="A582" t="s">
        <v>2258</v>
      </c>
      <c r="B582" t="s">
        <v>2107</v>
      </c>
    </row>
    <row r="583" spans="1:2">
      <c r="A583" t="s">
        <v>2825</v>
      </c>
    </row>
    <row r="584" spans="1:2">
      <c r="A584" t="s">
        <v>2259</v>
      </c>
      <c r="B584" t="s">
        <v>2107</v>
      </c>
    </row>
    <row r="585" spans="1:2">
      <c r="A585" t="s">
        <v>2260</v>
      </c>
      <c r="B585" t="s">
        <v>2123</v>
      </c>
    </row>
    <row r="586" spans="1:2">
      <c r="A586" t="s">
        <v>2826</v>
      </c>
    </row>
    <row r="587" spans="1:2">
      <c r="A587" t="s">
        <v>2827</v>
      </c>
    </row>
    <row r="588" spans="1:2">
      <c r="A588" t="s">
        <v>2828</v>
      </c>
    </row>
    <row r="589" spans="1:2">
      <c r="A589" t="s">
        <v>2829</v>
      </c>
    </row>
    <row r="590" spans="1:2">
      <c r="A590" t="s">
        <v>2830</v>
      </c>
    </row>
    <row r="591" spans="1:2">
      <c r="A591" t="s">
        <v>2831</v>
      </c>
    </row>
    <row r="592" spans="1:2">
      <c r="A592" t="s">
        <v>2832</v>
      </c>
    </row>
    <row r="593" spans="1:2">
      <c r="A593" t="s">
        <v>2261</v>
      </c>
      <c r="B593" t="s">
        <v>2107</v>
      </c>
    </row>
    <row r="594" spans="1:2">
      <c r="A594" t="s">
        <v>2833</v>
      </c>
    </row>
    <row r="595" spans="1:2">
      <c r="A595" t="s">
        <v>2834</v>
      </c>
    </row>
    <row r="596" spans="1:2">
      <c r="A596" t="s">
        <v>2835</v>
      </c>
    </row>
    <row r="597" spans="1:2">
      <c r="A597" t="s">
        <v>2836</v>
      </c>
    </row>
    <row r="598" spans="1:2">
      <c r="A598" t="s">
        <v>2262</v>
      </c>
      <c r="B598" t="s">
        <v>2107</v>
      </c>
    </row>
    <row r="599" spans="1:2">
      <c r="A599" t="s">
        <v>2837</v>
      </c>
    </row>
    <row r="600" spans="1:2">
      <c r="A600" t="s">
        <v>2263</v>
      </c>
      <c r="B600" t="s">
        <v>2123</v>
      </c>
    </row>
    <row r="601" spans="1:2">
      <c r="A601" t="s">
        <v>2264</v>
      </c>
      <c r="B601" t="s">
        <v>2107</v>
      </c>
    </row>
    <row r="602" spans="1:2">
      <c r="A602" t="s">
        <v>2838</v>
      </c>
    </row>
    <row r="603" spans="1:2">
      <c r="A603" t="s">
        <v>2265</v>
      </c>
      <c r="B603" t="s">
        <v>2107</v>
      </c>
    </row>
    <row r="604" spans="1:2">
      <c r="A604" t="s">
        <v>2266</v>
      </c>
      <c r="B604" t="s">
        <v>2107</v>
      </c>
    </row>
    <row r="605" spans="1:2">
      <c r="A605" t="s">
        <v>2839</v>
      </c>
    </row>
    <row r="606" spans="1:2">
      <c r="A606" t="s">
        <v>2840</v>
      </c>
    </row>
    <row r="607" spans="1:2">
      <c r="A607" t="s">
        <v>2841</v>
      </c>
    </row>
    <row r="608" spans="1:2">
      <c r="A608" t="s">
        <v>2842</v>
      </c>
    </row>
    <row r="609" spans="1:2">
      <c r="A609" t="s">
        <v>2267</v>
      </c>
      <c r="B609" t="s">
        <v>2107</v>
      </c>
    </row>
    <row r="610" spans="1:2">
      <c r="A610" t="s">
        <v>2268</v>
      </c>
      <c r="B610" t="s">
        <v>2107</v>
      </c>
    </row>
    <row r="611" spans="1:2">
      <c r="A611" t="s">
        <v>2843</v>
      </c>
    </row>
    <row r="612" spans="1:2">
      <c r="A612" t="s">
        <v>2269</v>
      </c>
      <c r="B612" t="s">
        <v>2107</v>
      </c>
    </row>
    <row r="613" spans="1:2">
      <c r="A613" t="s">
        <v>2844</v>
      </c>
    </row>
    <row r="614" spans="1:2">
      <c r="A614" t="s">
        <v>2845</v>
      </c>
    </row>
    <row r="615" spans="1:2">
      <c r="A615" t="s">
        <v>2270</v>
      </c>
      <c r="B615" t="s">
        <v>2107</v>
      </c>
    </row>
    <row r="616" spans="1:2">
      <c r="A616" t="s">
        <v>2271</v>
      </c>
      <c r="B616" t="s">
        <v>2107</v>
      </c>
    </row>
    <row r="617" spans="1:2">
      <c r="A617" t="s">
        <v>2846</v>
      </c>
    </row>
    <row r="618" spans="1:2">
      <c r="A618" t="s">
        <v>2847</v>
      </c>
    </row>
    <row r="619" spans="1:2">
      <c r="A619" t="s">
        <v>2272</v>
      </c>
      <c r="B619" t="s">
        <v>2107</v>
      </c>
    </row>
    <row r="620" spans="1:2">
      <c r="A620" t="s">
        <v>2848</v>
      </c>
    </row>
    <row r="621" spans="1:2">
      <c r="A621" t="s">
        <v>2849</v>
      </c>
    </row>
    <row r="622" spans="1:2">
      <c r="A622" t="s">
        <v>2850</v>
      </c>
    </row>
    <row r="623" spans="1:2">
      <c r="A623" t="s">
        <v>2851</v>
      </c>
    </row>
    <row r="624" spans="1:2">
      <c r="A624" t="s">
        <v>2852</v>
      </c>
    </row>
    <row r="625" spans="1:2">
      <c r="A625" t="s">
        <v>2273</v>
      </c>
      <c r="B625" t="s">
        <v>2107</v>
      </c>
    </row>
    <row r="626" spans="1:2">
      <c r="A626" t="s">
        <v>2853</v>
      </c>
    </row>
    <row r="627" spans="1:2">
      <c r="A627" t="s">
        <v>2854</v>
      </c>
    </row>
    <row r="628" spans="1:2">
      <c r="A628" t="s">
        <v>2855</v>
      </c>
    </row>
    <row r="629" spans="1:2">
      <c r="A629" t="s">
        <v>2856</v>
      </c>
    </row>
    <row r="630" spans="1:2">
      <c r="A630" t="s">
        <v>2857</v>
      </c>
    </row>
    <row r="631" spans="1:2">
      <c r="A631" t="s">
        <v>2858</v>
      </c>
    </row>
    <row r="632" spans="1:2">
      <c r="A632" t="s">
        <v>2859</v>
      </c>
    </row>
    <row r="633" spans="1:2">
      <c r="A633" t="s">
        <v>2860</v>
      </c>
    </row>
    <row r="634" spans="1:2">
      <c r="A634" t="s">
        <v>2842</v>
      </c>
    </row>
    <row r="635" spans="1:2">
      <c r="A635" t="s">
        <v>2861</v>
      </c>
    </row>
    <row r="636" spans="1:2">
      <c r="A636" t="s">
        <v>2274</v>
      </c>
      <c r="B636" t="s">
        <v>2107</v>
      </c>
    </row>
    <row r="637" spans="1:2">
      <c r="A637" t="s">
        <v>2275</v>
      </c>
      <c r="B637" t="s">
        <v>2123</v>
      </c>
    </row>
    <row r="638" spans="1:2">
      <c r="A638" t="s">
        <v>2276</v>
      </c>
      <c r="B638" t="s">
        <v>2107</v>
      </c>
    </row>
    <row r="639" spans="1:2">
      <c r="A639" t="s">
        <v>2862</v>
      </c>
    </row>
    <row r="640" spans="1:2">
      <c r="A640" t="s">
        <v>2863</v>
      </c>
    </row>
    <row r="641" spans="1:2">
      <c r="A641" t="s">
        <v>2277</v>
      </c>
      <c r="B641" t="s">
        <v>2107</v>
      </c>
    </row>
    <row r="642" spans="1:2">
      <c r="A642" t="s">
        <v>2278</v>
      </c>
      <c r="B642" t="s">
        <v>2107</v>
      </c>
    </row>
    <row r="643" spans="1:2">
      <c r="A643" t="s">
        <v>2864</v>
      </c>
    </row>
    <row r="644" spans="1:2">
      <c r="A644" t="s">
        <v>2865</v>
      </c>
    </row>
    <row r="645" spans="1:2">
      <c r="A645" t="s">
        <v>2866</v>
      </c>
    </row>
    <row r="646" spans="1:2">
      <c r="A646" t="s">
        <v>2867</v>
      </c>
    </row>
    <row r="647" spans="1:2">
      <c r="A647" t="s">
        <v>2868</v>
      </c>
    </row>
    <row r="648" spans="1:2">
      <c r="A648" t="s">
        <v>2869</v>
      </c>
    </row>
    <row r="649" spans="1:2">
      <c r="A649" t="s">
        <v>2279</v>
      </c>
      <c r="B649" t="s">
        <v>2107</v>
      </c>
    </row>
    <row r="650" spans="1:2">
      <c r="A650" t="s">
        <v>2870</v>
      </c>
    </row>
    <row r="651" spans="1:2">
      <c r="A651" t="s">
        <v>2280</v>
      </c>
      <c r="B651" t="s">
        <v>2107</v>
      </c>
    </row>
    <row r="652" spans="1:2">
      <c r="A652" t="s">
        <v>2871</v>
      </c>
    </row>
    <row r="653" spans="1:2">
      <c r="A653" t="s">
        <v>2872</v>
      </c>
    </row>
    <row r="654" spans="1:2">
      <c r="A654" t="s">
        <v>2873</v>
      </c>
    </row>
    <row r="655" spans="1:2">
      <c r="A655" t="s">
        <v>2281</v>
      </c>
      <c r="B655" t="s">
        <v>2107</v>
      </c>
    </row>
    <row r="656" spans="1:2">
      <c r="A656" t="s">
        <v>2874</v>
      </c>
    </row>
    <row r="657" spans="1:2">
      <c r="A657" t="s">
        <v>2875</v>
      </c>
    </row>
    <row r="658" spans="1:2">
      <c r="A658" t="s">
        <v>2876</v>
      </c>
    </row>
    <row r="659" spans="1:2">
      <c r="A659" t="s">
        <v>2877</v>
      </c>
    </row>
    <row r="660" spans="1:2">
      <c r="A660" t="s">
        <v>2878</v>
      </c>
    </row>
    <row r="661" spans="1:2">
      <c r="A661" t="s">
        <v>2879</v>
      </c>
    </row>
    <row r="662" spans="1:2">
      <c r="A662" t="s">
        <v>2880</v>
      </c>
    </row>
    <row r="663" spans="1:2">
      <c r="A663" t="s">
        <v>2881</v>
      </c>
    </row>
    <row r="664" spans="1:2">
      <c r="A664" t="s">
        <v>2882</v>
      </c>
    </row>
    <row r="665" spans="1:2">
      <c r="A665" t="s">
        <v>2883</v>
      </c>
    </row>
    <row r="666" spans="1:2">
      <c r="A666" t="s">
        <v>2884</v>
      </c>
    </row>
    <row r="667" spans="1:2">
      <c r="A667" t="s">
        <v>2282</v>
      </c>
      <c r="B667" t="s">
        <v>2107</v>
      </c>
    </row>
    <row r="668" spans="1:2">
      <c r="A668" t="s">
        <v>2283</v>
      </c>
      <c r="B668" t="s">
        <v>2123</v>
      </c>
    </row>
    <row r="669" spans="1:2">
      <c r="A669" t="s">
        <v>2885</v>
      </c>
    </row>
    <row r="670" spans="1:2">
      <c r="A670" t="s">
        <v>2886</v>
      </c>
    </row>
    <row r="671" spans="1:2">
      <c r="A671" t="s">
        <v>2887</v>
      </c>
    </row>
    <row r="672" spans="1:2">
      <c r="A672" t="s">
        <v>2888</v>
      </c>
    </row>
    <row r="673" spans="1:2">
      <c r="A673" t="s">
        <v>2284</v>
      </c>
      <c r="B673" t="s">
        <v>2107</v>
      </c>
    </row>
    <row r="674" spans="1:2">
      <c r="A674" t="s">
        <v>2285</v>
      </c>
      <c r="B674" t="s">
        <v>2107</v>
      </c>
    </row>
    <row r="675" spans="1:2">
      <c r="A675" t="s">
        <v>2286</v>
      </c>
      <c r="B675" t="s">
        <v>2107</v>
      </c>
    </row>
    <row r="676" spans="1:2">
      <c r="A676" t="s">
        <v>2889</v>
      </c>
    </row>
    <row r="677" spans="1:2">
      <c r="A677" t="s">
        <v>2890</v>
      </c>
    </row>
    <row r="678" spans="1:2">
      <c r="A678" t="s">
        <v>2891</v>
      </c>
    </row>
    <row r="679" spans="1:2">
      <c r="A679" t="s">
        <v>2287</v>
      </c>
      <c r="B679" t="s">
        <v>2107</v>
      </c>
    </row>
    <row r="680" spans="1:2">
      <c r="A680" t="s">
        <v>2892</v>
      </c>
    </row>
    <row r="681" spans="1:2">
      <c r="A681" t="s">
        <v>2893</v>
      </c>
    </row>
    <row r="682" spans="1:2">
      <c r="A682" t="s">
        <v>2894</v>
      </c>
    </row>
    <row r="683" spans="1:2">
      <c r="A683" t="s">
        <v>2895</v>
      </c>
    </row>
    <row r="684" spans="1:2">
      <c r="A684" t="s">
        <v>2288</v>
      </c>
      <c r="B684" t="s">
        <v>2107</v>
      </c>
    </row>
    <row r="685" spans="1:2">
      <c r="A685" t="s">
        <v>2896</v>
      </c>
    </row>
    <row r="686" spans="1:2">
      <c r="A686" t="s">
        <v>2897</v>
      </c>
    </row>
    <row r="687" spans="1:2">
      <c r="A687" t="s">
        <v>2898</v>
      </c>
    </row>
    <row r="688" spans="1:2">
      <c r="A688" t="s">
        <v>2461</v>
      </c>
    </row>
    <row r="689" spans="1:2">
      <c r="A689" t="s">
        <v>2899</v>
      </c>
    </row>
    <row r="690" spans="1:2">
      <c r="A690" t="s">
        <v>2900</v>
      </c>
    </row>
    <row r="691" spans="1:2">
      <c r="A691" t="s">
        <v>2289</v>
      </c>
      <c r="B691" t="s">
        <v>2107</v>
      </c>
    </row>
    <row r="692" spans="1:2">
      <c r="A692" t="s">
        <v>2901</v>
      </c>
    </row>
    <row r="693" spans="1:2">
      <c r="A693" t="s">
        <v>2902</v>
      </c>
    </row>
    <row r="694" spans="1:2">
      <c r="A694" t="s">
        <v>2290</v>
      </c>
      <c r="B694" t="s">
        <v>2107</v>
      </c>
    </row>
    <row r="695" spans="1:2">
      <c r="A695" t="s">
        <v>2903</v>
      </c>
    </row>
    <row r="696" spans="1:2">
      <c r="A696" t="s">
        <v>2904</v>
      </c>
    </row>
    <row r="697" spans="1:2">
      <c r="A697" t="s">
        <v>2905</v>
      </c>
    </row>
    <row r="698" spans="1:2">
      <c r="A698" t="s">
        <v>2906</v>
      </c>
    </row>
    <row r="699" spans="1:2">
      <c r="A699" t="s">
        <v>2907</v>
      </c>
    </row>
    <row r="700" spans="1:2">
      <c r="A700" t="s">
        <v>2842</v>
      </c>
    </row>
    <row r="701" spans="1:2">
      <c r="A701" t="s">
        <v>2908</v>
      </c>
    </row>
    <row r="702" spans="1:2">
      <c r="A702" t="s">
        <v>2909</v>
      </c>
    </row>
    <row r="703" spans="1:2">
      <c r="A703" t="s">
        <v>2910</v>
      </c>
    </row>
    <row r="704" spans="1:2">
      <c r="A704" t="s">
        <v>2911</v>
      </c>
    </row>
    <row r="705" spans="1:2">
      <c r="A705" t="s">
        <v>2291</v>
      </c>
      <c r="B705" t="s">
        <v>2107</v>
      </c>
    </row>
    <row r="706" spans="1:2">
      <c r="A706" t="s">
        <v>2912</v>
      </c>
    </row>
    <row r="707" spans="1:2">
      <c r="A707" t="s">
        <v>2913</v>
      </c>
    </row>
    <row r="708" spans="1:2">
      <c r="A708" t="s">
        <v>2914</v>
      </c>
    </row>
    <row r="709" spans="1:2">
      <c r="A709" t="s">
        <v>2915</v>
      </c>
    </row>
    <row r="710" spans="1:2">
      <c r="A710" t="s">
        <v>2916</v>
      </c>
    </row>
    <row r="711" spans="1:2">
      <c r="A711" t="s">
        <v>2917</v>
      </c>
    </row>
    <row r="712" spans="1:2">
      <c r="A712" t="s">
        <v>2918</v>
      </c>
    </row>
    <row r="713" spans="1:2">
      <c r="A713" t="s">
        <v>2292</v>
      </c>
      <c r="B713" t="s">
        <v>2107</v>
      </c>
    </row>
    <row r="714" spans="1:2">
      <c r="A714" t="s">
        <v>2919</v>
      </c>
    </row>
    <row r="715" spans="1:2">
      <c r="A715" t="s">
        <v>2293</v>
      </c>
      <c r="B715" t="s">
        <v>2107</v>
      </c>
    </row>
    <row r="716" spans="1:2">
      <c r="A716" t="s">
        <v>2920</v>
      </c>
    </row>
    <row r="717" spans="1:2">
      <c r="A717" t="s">
        <v>2294</v>
      </c>
      <c r="B717" t="s">
        <v>2107</v>
      </c>
    </row>
    <row r="718" spans="1:2">
      <c r="A718" t="s">
        <v>2921</v>
      </c>
    </row>
    <row r="719" spans="1:2">
      <c r="A719" t="s">
        <v>2922</v>
      </c>
    </row>
    <row r="720" spans="1:2">
      <c r="A720" t="s">
        <v>2923</v>
      </c>
    </row>
    <row r="721" spans="1:2">
      <c r="A721" t="s">
        <v>2924</v>
      </c>
    </row>
    <row r="722" spans="1:2">
      <c r="A722" t="s">
        <v>2925</v>
      </c>
    </row>
    <row r="723" spans="1:2">
      <c r="A723" t="s">
        <v>2926</v>
      </c>
    </row>
    <row r="724" spans="1:2">
      <c r="A724" t="s">
        <v>2927</v>
      </c>
    </row>
    <row r="725" spans="1:2">
      <c r="A725" t="s">
        <v>2295</v>
      </c>
      <c r="B725" t="s">
        <v>2107</v>
      </c>
    </row>
    <row r="726" spans="1:2">
      <c r="A726" t="s">
        <v>2925</v>
      </c>
    </row>
    <row r="727" spans="1:2">
      <c r="A727" t="s">
        <v>2928</v>
      </c>
    </row>
    <row r="728" spans="1:2">
      <c r="A728" t="s">
        <v>2296</v>
      </c>
      <c r="B728" t="s">
        <v>2123</v>
      </c>
    </row>
    <row r="729" spans="1:2">
      <c r="A729" t="s">
        <v>2297</v>
      </c>
      <c r="B729" t="s">
        <v>2107</v>
      </c>
    </row>
    <row r="730" spans="1:2">
      <c r="A730" t="s">
        <v>2929</v>
      </c>
    </row>
    <row r="731" spans="1:2">
      <c r="A731" t="s">
        <v>2298</v>
      </c>
      <c r="B731" t="s">
        <v>2107</v>
      </c>
    </row>
    <row r="732" spans="1:2">
      <c r="A732" t="s">
        <v>2299</v>
      </c>
      <c r="B732" t="s">
        <v>2107</v>
      </c>
    </row>
    <row r="733" spans="1:2">
      <c r="A733" t="s">
        <v>2300</v>
      </c>
      <c r="B733" t="s">
        <v>2107</v>
      </c>
    </row>
    <row r="734" spans="1:2">
      <c r="A734" t="s">
        <v>2920</v>
      </c>
    </row>
    <row r="735" spans="1:2">
      <c r="A735" t="s">
        <v>2930</v>
      </c>
    </row>
    <row r="736" spans="1:2">
      <c r="A736" t="s">
        <v>2931</v>
      </c>
    </row>
    <row r="737" spans="1:2">
      <c r="A737" t="s">
        <v>2301</v>
      </c>
      <c r="B737" t="s">
        <v>2107</v>
      </c>
    </row>
    <row r="738" spans="1:2">
      <c r="A738" t="s">
        <v>2302</v>
      </c>
      <c r="B738" t="s">
        <v>2107</v>
      </c>
    </row>
    <row r="739" spans="1:2">
      <c r="A739" t="s">
        <v>2932</v>
      </c>
    </row>
    <row r="740" spans="1:2">
      <c r="A740" t="s">
        <v>2933</v>
      </c>
    </row>
    <row r="741" spans="1:2">
      <c r="A741" t="s">
        <v>2934</v>
      </c>
    </row>
    <row r="742" spans="1:2">
      <c r="A742" t="s">
        <v>2935</v>
      </c>
    </row>
    <row r="743" spans="1:2">
      <c r="A743" t="s">
        <v>2936</v>
      </c>
    </row>
    <row r="744" spans="1:2">
      <c r="A744" t="s">
        <v>2303</v>
      </c>
      <c r="B744" t="s">
        <v>2107</v>
      </c>
    </row>
    <row r="745" spans="1:2">
      <c r="A745" t="s">
        <v>2937</v>
      </c>
    </row>
    <row r="746" spans="1:2">
      <c r="A746" t="s">
        <v>2304</v>
      </c>
      <c r="B746" t="s">
        <v>2107</v>
      </c>
    </row>
    <row r="747" spans="1:2">
      <c r="A747" t="s">
        <v>2938</v>
      </c>
    </row>
    <row r="748" spans="1:2">
      <c r="A748" t="s">
        <v>2939</v>
      </c>
    </row>
    <row r="749" spans="1:2">
      <c r="A749" t="s">
        <v>2940</v>
      </c>
    </row>
    <row r="750" spans="1:2">
      <c r="A750" t="s">
        <v>2941</v>
      </c>
    </row>
    <row r="751" spans="1:2">
      <c r="A751" t="s">
        <v>2942</v>
      </c>
    </row>
    <row r="752" spans="1:2">
      <c r="A752" t="s">
        <v>2943</v>
      </c>
    </row>
    <row r="753" spans="1:2">
      <c r="A753" t="s">
        <v>2305</v>
      </c>
      <c r="B753" t="s">
        <v>2107</v>
      </c>
    </row>
    <row r="754" spans="1:2">
      <c r="A754" t="s">
        <v>2944</v>
      </c>
    </row>
    <row r="755" spans="1:2">
      <c r="A755" t="s">
        <v>2945</v>
      </c>
    </row>
    <row r="756" spans="1:2">
      <c r="A756" t="s">
        <v>2946</v>
      </c>
    </row>
    <row r="757" spans="1:2">
      <c r="A757" t="s">
        <v>2947</v>
      </c>
    </row>
    <row r="758" spans="1:2">
      <c r="A758" t="s">
        <v>2948</v>
      </c>
    </row>
    <row r="759" spans="1:2">
      <c r="A759" t="s">
        <v>2306</v>
      </c>
      <c r="B759" t="s">
        <v>2107</v>
      </c>
    </row>
    <row r="760" spans="1:2">
      <c r="A760" t="s">
        <v>2949</v>
      </c>
    </row>
    <row r="761" spans="1:2">
      <c r="A761" t="s">
        <v>2950</v>
      </c>
    </row>
    <row r="762" spans="1:2">
      <c r="A762" t="s">
        <v>2951</v>
      </c>
    </row>
    <row r="763" spans="1:2">
      <c r="A763" t="s">
        <v>2952</v>
      </c>
    </row>
    <row r="764" spans="1:2">
      <c r="A764" t="s">
        <v>2953</v>
      </c>
    </row>
    <row r="765" spans="1:2">
      <c r="A765" t="s">
        <v>2954</v>
      </c>
    </row>
    <row r="766" spans="1:2">
      <c r="A766" t="s">
        <v>2955</v>
      </c>
    </row>
    <row r="767" spans="1:2">
      <c r="A767" t="s">
        <v>2956</v>
      </c>
    </row>
    <row r="768" spans="1:2">
      <c r="A768" t="s">
        <v>2957</v>
      </c>
    </row>
    <row r="769" spans="1:2">
      <c r="A769" t="s">
        <v>2958</v>
      </c>
    </row>
    <row r="770" spans="1:2">
      <c r="A770" t="s">
        <v>2959</v>
      </c>
    </row>
    <row r="771" spans="1:2">
      <c r="A771" t="s">
        <v>2960</v>
      </c>
    </row>
    <row r="772" spans="1:2">
      <c r="A772" t="s">
        <v>2961</v>
      </c>
    </row>
    <row r="773" spans="1:2">
      <c r="A773" t="s">
        <v>2962</v>
      </c>
    </row>
    <row r="774" spans="1:2">
      <c r="A774" t="s">
        <v>2307</v>
      </c>
      <c r="B774" t="s">
        <v>2107</v>
      </c>
    </row>
    <row r="775" spans="1:2">
      <c r="A775" t="s">
        <v>2963</v>
      </c>
    </row>
    <row r="776" spans="1:2">
      <c r="A776" t="s">
        <v>2964</v>
      </c>
    </row>
    <row r="777" spans="1:2">
      <c r="A777" t="s">
        <v>2965</v>
      </c>
    </row>
    <row r="778" spans="1:2">
      <c r="A778" t="s">
        <v>2308</v>
      </c>
      <c r="B778" t="s">
        <v>2107</v>
      </c>
    </row>
    <row r="779" spans="1:2">
      <c r="A779" t="s">
        <v>2308</v>
      </c>
      <c r="B779" t="s">
        <v>2107</v>
      </c>
    </row>
    <row r="780" spans="1:2">
      <c r="A780" t="s">
        <v>2966</v>
      </c>
    </row>
    <row r="781" spans="1:2">
      <c r="A781" t="s">
        <v>2309</v>
      </c>
      <c r="B781" t="s">
        <v>2107</v>
      </c>
    </row>
    <row r="782" spans="1:2">
      <c r="A782" t="s">
        <v>2967</v>
      </c>
    </row>
    <row r="783" spans="1:2">
      <c r="A783" t="s">
        <v>2968</v>
      </c>
    </row>
    <row r="784" spans="1:2">
      <c r="A784" t="s">
        <v>2969</v>
      </c>
    </row>
    <row r="785" spans="1:2">
      <c r="A785" t="s">
        <v>2970</v>
      </c>
    </row>
    <row r="786" spans="1:2">
      <c r="A786" t="s">
        <v>2971</v>
      </c>
    </row>
    <row r="787" spans="1:2">
      <c r="A787" t="s">
        <v>2972</v>
      </c>
    </row>
    <row r="788" spans="1:2">
      <c r="A788" t="s">
        <v>2973</v>
      </c>
    </row>
    <row r="789" spans="1:2">
      <c r="A789" t="s">
        <v>2974</v>
      </c>
    </row>
    <row r="790" spans="1:2">
      <c r="A790" t="s">
        <v>2975</v>
      </c>
    </row>
    <row r="791" spans="1:2">
      <c r="A791" t="s">
        <v>2976</v>
      </c>
    </row>
    <row r="792" spans="1:2">
      <c r="A792" t="s">
        <v>2977</v>
      </c>
    </row>
    <row r="793" spans="1:2">
      <c r="A793" t="s">
        <v>2310</v>
      </c>
      <c r="B793" t="s">
        <v>2107</v>
      </c>
    </row>
    <row r="794" spans="1:2">
      <c r="A794" t="s">
        <v>2978</v>
      </c>
    </row>
    <row r="795" spans="1:2">
      <c r="A795" t="s">
        <v>2979</v>
      </c>
    </row>
    <row r="796" spans="1:2">
      <c r="A796" t="s">
        <v>2980</v>
      </c>
    </row>
    <row r="797" spans="1:2">
      <c r="A797" t="s">
        <v>2311</v>
      </c>
      <c r="B797" t="s">
        <v>2123</v>
      </c>
    </row>
    <row r="798" spans="1:2">
      <c r="A798" t="s">
        <v>2952</v>
      </c>
    </row>
    <row r="799" spans="1:2">
      <c r="A799" t="s">
        <v>2981</v>
      </c>
    </row>
    <row r="800" spans="1:2">
      <c r="A800" t="s">
        <v>2982</v>
      </c>
    </row>
    <row r="801" spans="1:2">
      <c r="A801" t="s">
        <v>2983</v>
      </c>
    </row>
    <row r="802" spans="1:2">
      <c r="A802" t="s">
        <v>2312</v>
      </c>
      <c r="B802" t="s">
        <v>2107</v>
      </c>
    </row>
    <row r="803" spans="1:2">
      <c r="A803" t="s">
        <v>2313</v>
      </c>
      <c r="B803" t="s">
        <v>2107</v>
      </c>
    </row>
    <row r="804" spans="1:2">
      <c r="A804" t="s">
        <v>2984</v>
      </c>
    </row>
    <row r="805" spans="1:2">
      <c r="A805" t="s">
        <v>2985</v>
      </c>
    </row>
    <row r="806" spans="1:2">
      <c r="A806" t="s">
        <v>2314</v>
      </c>
      <c r="B806" t="s">
        <v>2107</v>
      </c>
    </row>
    <row r="807" spans="1:2">
      <c r="A807" t="s">
        <v>2315</v>
      </c>
      <c r="B807" t="s">
        <v>2107</v>
      </c>
    </row>
    <row r="808" spans="1:2">
      <c r="A808" t="s">
        <v>2316</v>
      </c>
      <c r="B808" t="s">
        <v>2123</v>
      </c>
    </row>
    <row r="809" spans="1:2">
      <c r="A809" t="s">
        <v>2317</v>
      </c>
      <c r="B809" t="s">
        <v>2107</v>
      </c>
    </row>
    <row r="810" spans="1:2">
      <c r="A810" t="s">
        <v>2986</v>
      </c>
    </row>
    <row r="811" spans="1:2">
      <c r="A811" t="s">
        <v>2987</v>
      </c>
    </row>
    <row r="812" spans="1:2">
      <c r="A812" t="s">
        <v>2988</v>
      </c>
    </row>
    <row r="813" spans="1:2">
      <c r="A813" t="s">
        <v>2989</v>
      </c>
    </row>
    <row r="814" spans="1:2">
      <c r="A814" t="s">
        <v>2318</v>
      </c>
      <c r="B814" t="s">
        <v>2107</v>
      </c>
    </row>
    <row r="815" spans="1:2">
      <c r="A815" t="s">
        <v>2990</v>
      </c>
    </row>
    <row r="816" spans="1:2">
      <c r="A816" t="s">
        <v>2991</v>
      </c>
    </row>
    <row r="817" spans="1:2">
      <c r="A817" t="s">
        <v>2992</v>
      </c>
    </row>
    <row r="818" spans="1:2">
      <c r="A818" t="s">
        <v>2319</v>
      </c>
      <c r="B818" t="s">
        <v>2107</v>
      </c>
    </row>
    <row r="819" spans="1:2">
      <c r="A819" t="s">
        <v>2989</v>
      </c>
    </row>
    <row r="820" spans="1:2">
      <c r="A820" t="s">
        <v>2320</v>
      </c>
      <c r="B820" t="s">
        <v>2107</v>
      </c>
    </row>
    <row r="821" spans="1:2">
      <c r="A821" t="s">
        <v>2993</v>
      </c>
    </row>
    <row r="822" spans="1:2">
      <c r="A822" t="s">
        <v>2321</v>
      </c>
      <c r="B822" t="s">
        <v>2107</v>
      </c>
    </row>
    <row r="823" spans="1:2">
      <c r="A823" t="s">
        <v>2994</v>
      </c>
    </row>
    <row r="824" spans="1:2">
      <c r="A824" t="s">
        <v>2995</v>
      </c>
    </row>
    <row r="825" spans="1:2">
      <c r="A825" t="s">
        <v>2996</v>
      </c>
    </row>
    <row r="826" spans="1:2">
      <c r="A826" t="s">
        <v>2997</v>
      </c>
    </row>
    <row r="827" spans="1:2">
      <c r="A827" t="s">
        <v>2322</v>
      </c>
      <c r="B827" t="s">
        <v>2107</v>
      </c>
    </row>
    <row r="828" spans="1:2">
      <c r="A828" t="s">
        <v>2998</v>
      </c>
    </row>
    <row r="829" spans="1:2">
      <c r="A829" t="s">
        <v>2323</v>
      </c>
      <c r="B829" t="s">
        <v>2107</v>
      </c>
    </row>
    <row r="830" spans="1:2">
      <c r="A830" t="s">
        <v>2999</v>
      </c>
    </row>
    <row r="831" spans="1:2">
      <c r="A831" t="s">
        <v>2324</v>
      </c>
      <c r="B831" t="s">
        <v>2107</v>
      </c>
    </row>
    <row r="832" spans="1:2">
      <c r="A832" t="s">
        <v>3000</v>
      </c>
    </row>
    <row r="833" spans="1:2">
      <c r="A833" t="s">
        <v>3001</v>
      </c>
    </row>
    <row r="834" spans="1:2">
      <c r="A834" t="s">
        <v>2325</v>
      </c>
      <c r="B834" t="s">
        <v>2123</v>
      </c>
    </row>
    <row r="835" spans="1:2">
      <c r="A835" t="s">
        <v>3002</v>
      </c>
    </row>
    <row r="836" spans="1:2">
      <c r="A836" t="s">
        <v>3003</v>
      </c>
    </row>
    <row r="837" spans="1:2">
      <c r="A837" t="s">
        <v>3004</v>
      </c>
    </row>
    <row r="838" spans="1:2">
      <c r="A838" t="s">
        <v>3005</v>
      </c>
    </row>
    <row r="839" spans="1:2">
      <c r="A839" t="s">
        <v>3006</v>
      </c>
    </row>
    <row r="840" spans="1:2">
      <c r="A840" t="s">
        <v>3007</v>
      </c>
    </row>
    <row r="841" spans="1:2">
      <c r="A841" t="s">
        <v>2989</v>
      </c>
    </row>
    <row r="842" spans="1:2">
      <c r="A842" t="s">
        <v>2326</v>
      </c>
      <c r="B842" t="s">
        <v>2107</v>
      </c>
    </row>
    <row r="843" spans="1:2">
      <c r="A843" t="s">
        <v>3008</v>
      </c>
    </row>
    <row r="844" spans="1:2">
      <c r="A844" t="s">
        <v>3009</v>
      </c>
    </row>
    <row r="845" spans="1:2">
      <c r="A845" t="s">
        <v>3010</v>
      </c>
    </row>
    <row r="846" spans="1:2">
      <c r="A846" t="s">
        <v>3011</v>
      </c>
    </row>
    <row r="847" spans="1:2">
      <c r="A847" t="s">
        <v>2327</v>
      </c>
      <c r="B847" t="s">
        <v>2107</v>
      </c>
    </row>
    <row r="848" spans="1:2">
      <c r="A848" t="s">
        <v>3012</v>
      </c>
    </row>
    <row r="849" spans="1:2">
      <c r="A849" t="s">
        <v>3013</v>
      </c>
    </row>
    <row r="850" spans="1:2">
      <c r="A850" t="s">
        <v>2328</v>
      </c>
      <c r="B850" t="s">
        <v>2107</v>
      </c>
    </row>
    <row r="851" spans="1:2">
      <c r="A851" t="s">
        <v>3014</v>
      </c>
    </row>
    <row r="852" spans="1:2">
      <c r="A852" t="s">
        <v>3015</v>
      </c>
    </row>
    <row r="853" spans="1:2">
      <c r="A853" t="s">
        <v>3016</v>
      </c>
    </row>
    <row r="854" spans="1:2">
      <c r="A854" t="s">
        <v>3017</v>
      </c>
    </row>
    <row r="855" spans="1:2">
      <c r="A855" t="s">
        <v>3018</v>
      </c>
    </row>
    <row r="856" spans="1:2">
      <c r="A856" t="s">
        <v>3019</v>
      </c>
    </row>
    <row r="857" spans="1:2">
      <c r="A857" t="s">
        <v>3020</v>
      </c>
    </row>
    <row r="858" spans="1:2">
      <c r="A858" t="s">
        <v>2329</v>
      </c>
      <c r="B858" t="s">
        <v>2107</v>
      </c>
    </row>
    <row r="859" spans="1:2">
      <c r="A859" t="s">
        <v>2330</v>
      </c>
      <c r="B859" t="s">
        <v>2123</v>
      </c>
    </row>
    <row r="860" spans="1:2">
      <c r="A860" t="s">
        <v>3021</v>
      </c>
    </row>
    <row r="861" spans="1:2">
      <c r="A861" t="s">
        <v>3022</v>
      </c>
    </row>
    <row r="862" spans="1:2">
      <c r="A862" t="s">
        <v>3023</v>
      </c>
    </row>
    <row r="863" spans="1:2">
      <c r="A863" t="s">
        <v>2331</v>
      </c>
      <c r="B863" t="s">
        <v>2107</v>
      </c>
    </row>
    <row r="864" spans="1:2">
      <c r="A864" t="s">
        <v>3024</v>
      </c>
    </row>
    <row r="865" spans="1:2">
      <c r="A865" t="s">
        <v>3025</v>
      </c>
    </row>
    <row r="866" spans="1:2">
      <c r="A866" t="s">
        <v>3026</v>
      </c>
    </row>
    <row r="867" spans="1:2">
      <c r="A867" t="s">
        <v>3027</v>
      </c>
    </row>
    <row r="868" spans="1:2">
      <c r="A868" t="s">
        <v>2332</v>
      </c>
      <c r="B868" t="s">
        <v>2123</v>
      </c>
    </row>
    <row r="869" spans="1:2">
      <c r="A869" t="s">
        <v>3028</v>
      </c>
    </row>
    <row r="870" spans="1:2">
      <c r="A870" t="s">
        <v>3029</v>
      </c>
    </row>
    <row r="871" spans="1:2">
      <c r="A871" t="s">
        <v>3030</v>
      </c>
    </row>
    <row r="872" spans="1:2">
      <c r="A872" t="s">
        <v>3031</v>
      </c>
    </row>
    <row r="873" spans="1:2">
      <c r="A873" t="s">
        <v>2333</v>
      </c>
      <c r="B873" t="s">
        <v>2107</v>
      </c>
    </row>
    <row r="874" spans="1:2">
      <c r="A874" t="s">
        <v>3032</v>
      </c>
    </row>
    <row r="875" spans="1:2">
      <c r="A875" t="s">
        <v>3033</v>
      </c>
    </row>
    <row r="876" spans="1:2">
      <c r="A876" t="s">
        <v>3034</v>
      </c>
    </row>
    <row r="877" spans="1:2">
      <c r="A877" t="s">
        <v>3035</v>
      </c>
    </row>
    <row r="878" spans="1:2">
      <c r="A878" t="s">
        <v>3036</v>
      </c>
    </row>
    <row r="879" spans="1:2">
      <c r="A879" t="s">
        <v>3037</v>
      </c>
    </row>
    <row r="880" spans="1:2">
      <c r="A880" t="s">
        <v>2334</v>
      </c>
      <c r="B880" t="s">
        <v>2123</v>
      </c>
    </row>
    <row r="881" spans="1:2">
      <c r="A881" t="s">
        <v>3038</v>
      </c>
    </row>
    <row r="882" spans="1:2">
      <c r="A882" t="s">
        <v>2335</v>
      </c>
      <c r="B882" t="s">
        <v>2107</v>
      </c>
    </row>
    <row r="883" spans="1:2">
      <c r="A883" t="s">
        <v>3039</v>
      </c>
    </row>
    <row r="884" spans="1:2">
      <c r="A884" t="s">
        <v>2336</v>
      </c>
      <c r="B884" t="s">
        <v>2107</v>
      </c>
    </row>
    <row r="885" spans="1:2">
      <c r="A885" t="s">
        <v>3040</v>
      </c>
    </row>
    <row r="886" spans="1:2">
      <c r="A886" t="s">
        <v>3041</v>
      </c>
    </row>
    <row r="887" spans="1:2">
      <c r="A887" t="s">
        <v>2337</v>
      </c>
      <c r="B887" t="s">
        <v>2123</v>
      </c>
    </row>
    <row r="888" spans="1:2">
      <c r="A888" t="s">
        <v>3042</v>
      </c>
    </row>
    <row r="889" spans="1:2">
      <c r="A889" t="s">
        <v>3043</v>
      </c>
    </row>
    <row r="890" spans="1:2">
      <c r="A890" t="s">
        <v>3044</v>
      </c>
    </row>
    <row r="891" spans="1:2">
      <c r="A891" t="s">
        <v>3045</v>
      </c>
    </row>
    <row r="892" spans="1:2">
      <c r="A892" t="s">
        <v>3046</v>
      </c>
    </row>
    <row r="893" spans="1:2">
      <c r="A893" t="s">
        <v>3047</v>
      </c>
    </row>
    <row r="894" spans="1:2">
      <c r="A894" t="s">
        <v>3048</v>
      </c>
    </row>
    <row r="895" spans="1:2">
      <c r="A895" t="s">
        <v>3049</v>
      </c>
    </row>
    <row r="896" spans="1:2">
      <c r="A896" t="s">
        <v>3050</v>
      </c>
    </row>
    <row r="897" spans="1:2">
      <c r="A897" t="s">
        <v>3051</v>
      </c>
    </row>
    <row r="898" spans="1:2">
      <c r="A898" t="s">
        <v>3052</v>
      </c>
    </row>
    <row r="899" spans="1:2">
      <c r="A899" t="s">
        <v>3053</v>
      </c>
    </row>
    <row r="900" spans="1:2">
      <c r="A900" t="s">
        <v>3054</v>
      </c>
    </row>
    <row r="901" spans="1:2">
      <c r="A901" t="s">
        <v>3055</v>
      </c>
    </row>
    <row r="902" spans="1:2">
      <c r="A902" t="s">
        <v>3056</v>
      </c>
    </row>
    <row r="903" spans="1:2">
      <c r="A903" t="s">
        <v>3057</v>
      </c>
    </row>
    <row r="904" spans="1:2">
      <c r="A904" t="s">
        <v>3058</v>
      </c>
    </row>
    <row r="905" spans="1:2">
      <c r="A905" t="s">
        <v>3059</v>
      </c>
    </row>
    <row r="906" spans="1:2">
      <c r="A906" t="s">
        <v>3060</v>
      </c>
    </row>
    <row r="907" spans="1:2">
      <c r="A907" t="s">
        <v>3061</v>
      </c>
    </row>
    <row r="908" spans="1:2">
      <c r="A908" t="s">
        <v>3062</v>
      </c>
    </row>
    <row r="909" spans="1:2">
      <c r="A909" t="s">
        <v>2338</v>
      </c>
      <c r="B909" t="s">
        <v>2107</v>
      </c>
    </row>
    <row r="910" spans="1:2">
      <c r="A910" t="s">
        <v>2339</v>
      </c>
      <c r="B910" t="s">
        <v>2107</v>
      </c>
    </row>
    <row r="911" spans="1:2">
      <c r="A911" t="s">
        <v>3063</v>
      </c>
    </row>
    <row r="912" spans="1:2">
      <c r="A912" t="s">
        <v>3064</v>
      </c>
    </row>
    <row r="913" spans="1:2">
      <c r="A913" t="s">
        <v>3065</v>
      </c>
    </row>
    <row r="914" spans="1:2">
      <c r="A914" t="s">
        <v>3066</v>
      </c>
    </row>
    <row r="915" spans="1:2">
      <c r="A915" t="s">
        <v>3067</v>
      </c>
    </row>
    <row r="916" spans="1:2">
      <c r="A916" t="s">
        <v>2340</v>
      </c>
      <c r="B916" t="s">
        <v>2107</v>
      </c>
    </row>
    <row r="917" spans="1:2">
      <c r="A917" t="s">
        <v>3068</v>
      </c>
    </row>
    <row r="918" spans="1:2">
      <c r="A918" t="s">
        <v>2341</v>
      </c>
      <c r="B918" t="s">
        <v>2107</v>
      </c>
    </row>
    <row r="919" spans="1:2">
      <c r="A919" t="s">
        <v>3069</v>
      </c>
    </row>
    <row r="920" spans="1:2">
      <c r="A920" t="s">
        <v>2342</v>
      </c>
      <c r="B920" t="s">
        <v>2107</v>
      </c>
    </row>
    <row r="921" spans="1:2">
      <c r="A921" t="s">
        <v>3070</v>
      </c>
    </row>
    <row r="922" spans="1:2">
      <c r="A922" t="s">
        <v>3071</v>
      </c>
    </row>
    <row r="923" spans="1:2">
      <c r="A923" t="s">
        <v>3072</v>
      </c>
    </row>
    <row r="924" spans="1:2">
      <c r="A924" t="s">
        <v>3073</v>
      </c>
    </row>
    <row r="925" spans="1:2">
      <c r="A925" t="s">
        <v>3074</v>
      </c>
    </row>
    <row r="926" spans="1:2">
      <c r="A926" t="s">
        <v>3075</v>
      </c>
    </row>
    <row r="927" spans="1:2">
      <c r="A927" t="s">
        <v>3076</v>
      </c>
    </row>
    <row r="928" spans="1:2">
      <c r="A928" t="s">
        <v>3077</v>
      </c>
    </row>
    <row r="929" spans="1:2">
      <c r="A929" t="s">
        <v>3078</v>
      </c>
    </row>
    <row r="930" spans="1:2">
      <c r="A930" t="s">
        <v>3079</v>
      </c>
    </row>
    <row r="931" spans="1:2">
      <c r="A931" t="s">
        <v>3080</v>
      </c>
    </row>
    <row r="932" spans="1:2">
      <c r="A932" t="s">
        <v>3081</v>
      </c>
    </row>
    <row r="933" spans="1:2">
      <c r="A933" t="s">
        <v>3082</v>
      </c>
    </row>
    <row r="934" spans="1:2">
      <c r="A934" t="s">
        <v>3083</v>
      </c>
    </row>
    <row r="935" spans="1:2">
      <c r="A935" t="s">
        <v>2343</v>
      </c>
      <c r="B935" t="s">
        <v>2123</v>
      </c>
    </row>
    <row r="936" spans="1:2">
      <c r="A936" t="s">
        <v>3084</v>
      </c>
    </row>
    <row r="937" spans="1:2">
      <c r="A937" t="s">
        <v>3085</v>
      </c>
    </row>
    <row r="938" spans="1:2">
      <c r="A938" t="s">
        <v>3086</v>
      </c>
    </row>
    <row r="939" spans="1:2">
      <c r="A939" t="s">
        <v>3087</v>
      </c>
    </row>
    <row r="940" spans="1:2">
      <c r="A940" t="s">
        <v>3088</v>
      </c>
    </row>
    <row r="941" spans="1:2">
      <c r="A941" t="s">
        <v>2344</v>
      </c>
      <c r="B941" t="s">
        <v>2107</v>
      </c>
    </row>
    <row r="942" spans="1:2">
      <c r="A942" t="s">
        <v>3089</v>
      </c>
    </row>
    <row r="943" spans="1:2">
      <c r="A943" t="s">
        <v>3090</v>
      </c>
    </row>
    <row r="944" spans="1:2">
      <c r="A944" t="s">
        <v>3091</v>
      </c>
    </row>
    <row r="945" spans="1:2">
      <c r="A945" t="s">
        <v>3092</v>
      </c>
    </row>
    <row r="946" spans="1:2">
      <c r="A946" t="s">
        <v>3093</v>
      </c>
    </row>
    <row r="947" spans="1:2">
      <c r="A947" t="s">
        <v>3094</v>
      </c>
    </row>
    <row r="948" spans="1:2">
      <c r="A948" t="s">
        <v>3095</v>
      </c>
    </row>
    <row r="949" spans="1:2">
      <c r="A949" t="s">
        <v>2345</v>
      </c>
      <c r="B949" t="s">
        <v>2107</v>
      </c>
    </row>
    <row r="950" spans="1:2">
      <c r="A950" t="s">
        <v>3096</v>
      </c>
    </row>
    <row r="951" spans="1:2">
      <c r="A951" t="s">
        <v>3097</v>
      </c>
    </row>
    <row r="952" spans="1:2">
      <c r="A952" t="s">
        <v>3098</v>
      </c>
    </row>
    <row r="953" spans="1:2">
      <c r="A953" t="s">
        <v>3099</v>
      </c>
    </row>
    <row r="954" spans="1:2">
      <c r="A954" t="s">
        <v>3100</v>
      </c>
    </row>
    <row r="955" spans="1:2">
      <c r="A955" t="s">
        <v>3101</v>
      </c>
    </row>
    <row r="956" spans="1:2">
      <c r="A956" t="s">
        <v>3102</v>
      </c>
    </row>
    <row r="957" spans="1:2">
      <c r="A957" t="s">
        <v>3103</v>
      </c>
    </row>
    <row r="958" spans="1:2">
      <c r="A958" t="s">
        <v>3104</v>
      </c>
    </row>
    <row r="959" spans="1:2">
      <c r="A959" t="s">
        <v>3105</v>
      </c>
    </row>
    <row r="960" spans="1:2">
      <c r="A960" t="s">
        <v>2346</v>
      </c>
      <c r="B960" t="s">
        <v>2107</v>
      </c>
    </row>
    <row r="961" spans="1:2">
      <c r="A961" t="s">
        <v>3106</v>
      </c>
    </row>
    <row r="962" spans="1:2">
      <c r="A962" t="s">
        <v>3107</v>
      </c>
    </row>
    <row r="963" spans="1:2">
      <c r="A963" t="s">
        <v>3108</v>
      </c>
    </row>
    <row r="964" spans="1:2">
      <c r="A964" t="s">
        <v>2347</v>
      </c>
      <c r="B964" t="s">
        <v>2107</v>
      </c>
    </row>
    <row r="965" spans="1:2">
      <c r="A965" t="s">
        <v>3109</v>
      </c>
    </row>
    <row r="966" spans="1:2">
      <c r="A966" t="s">
        <v>3110</v>
      </c>
    </row>
    <row r="967" spans="1:2">
      <c r="A967" t="s">
        <v>2348</v>
      </c>
      <c r="B967" t="s">
        <v>2107</v>
      </c>
    </row>
    <row r="968" spans="1:2">
      <c r="A968" t="s">
        <v>3111</v>
      </c>
    </row>
    <row r="969" spans="1:2">
      <c r="A969" t="s">
        <v>3112</v>
      </c>
    </row>
    <row r="970" spans="1:2">
      <c r="A970" t="s">
        <v>3113</v>
      </c>
    </row>
    <row r="971" spans="1:2">
      <c r="A971" t="s">
        <v>2349</v>
      </c>
      <c r="B971" t="s">
        <v>2107</v>
      </c>
    </row>
    <row r="972" spans="1:2">
      <c r="A972" t="s">
        <v>3114</v>
      </c>
    </row>
    <row r="973" spans="1:2">
      <c r="A973" t="s">
        <v>2350</v>
      </c>
      <c r="B973" t="s">
        <v>2107</v>
      </c>
    </row>
    <row r="974" spans="1:2">
      <c r="A974" t="s">
        <v>2351</v>
      </c>
      <c r="B974" t="s">
        <v>2123</v>
      </c>
    </row>
    <row r="975" spans="1:2">
      <c r="A975" t="s">
        <v>3115</v>
      </c>
    </row>
    <row r="976" spans="1:2">
      <c r="A976" t="s">
        <v>2352</v>
      </c>
      <c r="B976" t="s">
        <v>2107</v>
      </c>
    </row>
    <row r="977" spans="1:2">
      <c r="A977" t="s">
        <v>2353</v>
      </c>
      <c r="B977" t="s">
        <v>2107</v>
      </c>
    </row>
    <row r="978" spans="1:2">
      <c r="A978" t="s">
        <v>3116</v>
      </c>
    </row>
    <row r="979" spans="1:2">
      <c r="A979" t="s">
        <v>3116</v>
      </c>
    </row>
    <row r="980" spans="1:2">
      <c r="A980" t="s">
        <v>2354</v>
      </c>
      <c r="B980" t="s">
        <v>2107</v>
      </c>
    </row>
    <row r="981" spans="1:2">
      <c r="A981" t="s">
        <v>2355</v>
      </c>
      <c r="B981" t="s">
        <v>2107</v>
      </c>
    </row>
    <row r="982" spans="1:2">
      <c r="A982" t="s">
        <v>3117</v>
      </c>
    </row>
    <row r="983" spans="1:2">
      <c r="A983" t="s">
        <v>2356</v>
      </c>
      <c r="B983" t="s">
        <v>2107</v>
      </c>
    </row>
    <row r="984" spans="1:2">
      <c r="A984" t="s">
        <v>3118</v>
      </c>
    </row>
    <row r="985" spans="1:2">
      <c r="A985" t="s">
        <v>3119</v>
      </c>
    </row>
    <row r="986" spans="1:2">
      <c r="A986" t="s">
        <v>3120</v>
      </c>
    </row>
    <row r="987" spans="1:2">
      <c r="A987" t="s">
        <v>3121</v>
      </c>
    </row>
    <row r="988" spans="1:2">
      <c r="A988" t="s">
        <v>3122</v>
      </c>
    </row>
    <row r="989" spans="1:2">
      <c r="A989" t="s">
        <v>3123</v>
      </c>
    </row>
    <row r="990" spans="1:2">
      <c r="A990" t="s">
        <v>3124</v>
      </c>
    </row>
    <row r="991" spans="1:2">
      <c r="A991" t="s">
        <v>3125</v>
      </c>
    </row>
    <row r="992" spans="1:2">
      <c r="A992" t="s">
        <v>3126</v>
      </c>
    </row>
    <row r="993" spans="1:2">
      <c r="A993" t="s">
        <v>3127</v>
      </c>
    </row>
    <row r="994" spans="1:2">
      <c r="A994" t="s">
        <v>3128</v>
      </c>
    </row>
    <row r="995" spans="1:2">
      <c r="A995" t="s">
        <v>3129</v>
      </c>
    </row>
    <row r="996" spans="1:2">
      <c r="A996" t="s">
        <v>2864</v>
      </c>
    </row>
    <row r="997" spans="1:2">
      <c r="A997" t="s">
        <v>3130</v>
      </c>
    </row>
    <row r="998" spans="1:2">
      <c r="A998" t="s">
        <v>3131</v>
      </c>
    </row>
    <row r="999" spans="1:2">
      <c r="A999" t="s">
        <v>3132</v>
      </c>
    </row>
    <row r="1000" spans="1:2">
      <c r="A1000" t="s">
        <v>3133</v>
      </c>
    </row>
    <row r="1001" spans="1:2">
      <c r="A1001" t="s">
        <v>3134</v>
      </c>
    </row>
    <row r="1002" spans="1:2">
      <c r="A1002" t="s">
        <v>3135</v>
      </c>
    </row>
    <row r="1003" spans="1:2">
      <c r="A1003" t="s">
        <v>2357</v>
      </c>
      <c r="B1003" t="s">
        <v>2123</v>
      </c>
    </row>
    <row r="1004" spans="1:2">
      <c r="A1004" t="s">
        <v>3136</v>
      </c>
    </row>
    <row r="1005" spans="1:2">
      <c r="A1005" t="s">
        <v>3137</v>
      </c>
    </row>
    <row r="1006" spans="1:2">
      <c r="A1006" t="s">
        <v>3138</v>
      </c>
    </row>
    <row r="1007" spans="1:2">
      <c r="A1007" t="s">
        <v>2358</v>
      </c>
      <c r="B1007" t="s">
        <v>2107</v>
      </c>
    </row>
    <row r="1008" spans="1:2">
      <c r="A1008" t="s">
        <v>3139</v>
      </c>
    </row>
    <row r="1009" spans="1:2">
      <c r="A1009" t="s">
        <v>3140</v>
      </c>
    </row>
    <row r="1010" spans="1:2">
      <c r="A1010" t="s">
        <v>2359</v>
      </c>
      <c r="B1010" t="s">
        <v>2107</v>
      </c>
    </row>
    <row r="1011" spans="1:2">
      <c r="A1011" t="s">
        <v>3141</v>
      </c>
    </row>
    <row r="1012" spans="1:2">
      <c r="A1012" t="s">
        <v>3142</v>
      </c>
    </row>
    <row r="1013" spans="1:2">
      <c r="A1013" t="s">
        <v>3143</v>
      </c>
    </row>
    <row r="1014" spans="1:2">
      <c r="A1014" t="s">
        <v>3144</v>
      </c>
    </row>
    <row r="1015" spans="1:2">
      <c r="A1015" t="s">
        <v>3145</v>
      </c>
    </row>
    <row r="1016" spans="1:2">
      <c r="A1016" t="s">
        <v>3146</v>
      </c>
    </row>
    <row r="1017" spans="1:2">
      <c r="A1017" t="s">
        <v>3147</v>
      </c>
    </row>
    <row r="1018" spans="1:2">
      <c r="A1018" t="s">
        <v>3134</v>
      </c>
    </row>
    <row r="1019" spans="1:2">
      <c r="A1019" t="s">
        <v>3148</v>
      </c>
    </row>
    <row r="1020" spans="1:2">
      <c r="A1020" t="s">
        <v>3149</v>
      </c>
    </row>
    <row r="1021" spans="1:2">
      <c r="A1021" t="s">
        <v>2360</v>
      </c>
      <c r="B1021" t="s">
        <v>2107</v>
      </c>
    </row>
    <row r="1022" spans="1:2">
      <c r="A1022" t="s">
        <v>2361</v>
      </c>
      <c r="B1022" t="s">
        <v>2107</v>
      </c>
    </row>
    <row r="1023" spans="1:2">
      <c r="A1023" t="s">
        <v>2362</v>
      </c>
      <c r="B1023" t="s">
        <v>2107</v>
      </c>
    </row>
    <row r="1024" spans="1:2">
      <c r="A1024" t="s">
        <v>2363</v>
      </c>
      <c r="B1024" t="s">
        <v>2107</v>
      </c>
    </row>
    <row r="1025" spans="1:2">
      <c r="A1025" t="s">
        <v>3150</v>
      </c>
    </row>
    <row r="1026" spans="1:2">
      <c r="A1026" t="s">
        <v>2364</v>
      </c>
      <c r="B1026" t="s">
        <v>2107</v>
      </c>
    </row>
    <row r="1027" spans="1:2">
      <c r="A1027" t="s">
        <v>3151</v>
      </c>
    </row>
    <row r="1028" spans="1:2">
      <c r="A1028" t="s">
        <v>3152</v>
      </c>
    </row>
    <row r="1029" spans="1:2">
      <c r="A1029" t="s">
        <v>3153</v>
      </c>
    </row>
    <row r="1030" spans="1:2">
      <c r="A1030" t="s">
        <v>3154</v>
      </c>
    </row>
    <row r="1031" spans="1:2">
      <c r="A1031" t="s">
        <v>3155</v>
      </c>
    </row>
    <row r="1032" spans="1:2">
      <c r="A1032" t="s">
        <v>3156</v>
      </c>
    </row>
    <row r="1033" spans="1:2">
      <c r="A1033" t="s">
        <v>3157</v>
      </c>
    </row>
    <row r="1034" spans="1:2">
      <c r="A1034" t="s">
        <v>3158</v>
      </c>
    </row>
    <row r="1035" spans="1:2">
      <c r="A1035" t="s">
        <v>3159</v>
      </c>
    </row>
    <row r="1036" spans="1:2">
      <c r="A1036" t="s">
        <v>3160</v>
      </c>
    </row>
    <row r="1037" spans="1:2">
      <c r="A1037" t="s">
        <v>2365</v>
      </c>
      <c r="B1037" t="s">
        <v>2107</v>
      </c>
    </row>
    <row r="1038" spans="1:2">
      <c r="A1038" t="s">
        <v>3161</v>
      </c>
    </row>
    <row r="1039" spans="1:2">
      <c r="A1039" t="s">
        <v>3162</v>
      </c>
    </row>
    <row r="1040" spans="1:2">
      <c r="A1040" t="s">
        <v>3163</v>
      </c>
    </row>
    <row r="1041" spans="1:2">
      <c r="A1041" t="s">
        <v>2366</v>
      </c>
      <c r="B1041" t="s">
        <v>2107</v>
      </c>
    </row>
    <row r="1042" spans="1:2">
      <c r="A1042" t="s">
        <v>2367</v>
      </c>
      <c r="B1042" t="s">
        <v>2107</v>
      </c>
    </row>
    <row r="1043" spans="1:2">
      <c r="A1043" t="s">
        <v>3164</v>
      </c>
    </row>
    <row r="1044" spans="1:2">
      <c r="A1044" t="s">
        <v>3165</v>
      </c>
    </row>
    <row r="1045" spans="1:2">
      <c r="A1045" t="s">
        <v>3166</v>
      </c>
    </row>
    <row r="1046" spans="1:2">
      <c r="A1046" t="s">
        <v>3167</v>
      </c>
    </row>
    <row r="1047" spans="1:2">
      <c r="A1047" t="s">
        <v>3168</v>
      </c>
    </row>
    <row r="1048" spans="1:2">
      <c r="A1048" t="s">
        <v>2368</v>
      </c>
      <c r="B1048" t="s">
        <v>2107</v>
      </c>
    </row>
    <row r="1049" spans="1:2">
      <c r="A1049" t="s">
        <v>3169</v>
      </c>
    </row>
    <row r="1050" spans="1:2">
      <c r="A1050" t="s">
        <v>2369</v>
      </c>
      <c r="B1050" t="s">
        <v>2107</v>
      </c>
    </row>
    <row r="1051" spans="1:2">
      <c r="A1051" t="s">
        <v>2370</v>
      </c>
      <c r="B1051" t="s">
        <v>2107</v>
      </c>
    </row>
    <row r="1052" spans="1:2">
      <c r="A1052" t="s">
        <v>2371</v>
      </c>
      <c r="B1052" t="s">
        <v>2107</v>
      </c>
    </row>
    <row r="1053" spans="1:2">
      <c r="A1053" t="s">
        <v>3170</v>
      </c>
    </row>
    <row r="1054" spans="1:2">
      <c r="A1054" t="s">
        <v>3171</v>
      </c>
    </row>
    <row r="1055" spans="1:2">
      <c r="A1055" t="s">
        <v>3172</v>
      </c>
    </row>
    <row r="1056" spans="1:2">
      <c r="A1056" t="s">
        <v>3173</v>
      </c>
    </row>
    <row r="1057" spans="1:2">
      <c r="A1057" t="s">
        <v>2372</v>
      </c>
      <c r="B1057" t="s">
        <v>2107</v>
      </c>
    </row>
    <row r="1058" spans="1:2">
      <c r="A1058" t="s">
        <v>2373</v>
      </c>
      <c r="B1058" t="s">
        <v>2107</v>
      </c>
    </row>
    <row r="1059" spans="1:2">
      <c r="A1059" t="s">
        <v>3174</v>
      </c>
    </row>
    <row r="1060" spans="1:2">
      <c r="A1060" t="s">
        <v>2374</v>
      </c>
      <c r="B1060" t="s">
        <v>2107</v>
      </c>
    </row>
    <row r="1061" spans="1:2">
      <c r="A1061" t="s">
        <v>2375</v>
      </c>
      <c r="B1061" t="s">
        <v>2107</v>
      </c>
    </row>
    <row r="1062" spans="1:2">
      <c r="A1062" t="s">
        <v>3175</v>
      </c>
    </row>
    <row r="1063" spans="1:2">
      <c r="A1063" t="s">
        <v>3176</v>
      </c>
    </row>
    <row r="1064" spans="1:2">
      <c r="A1064" t="s">
        <v>3177</v>
      </c>
    </row>
    <row r="1065" spans="1:2">
      <c r="A1065" t="s">
        <v>2376</v>
      </c>
      <c r="B1065" t="s">
        <v>2107</v>
      </c>
    </row>
    <row r="1066" spans="1:2">
      <c r="A1066" t="s">
        <v>3178</v>
      </c>
    </row>
    <row r="1067" spans="1:2">
      <c r="A1067" t="s">
        <v>3179</v>
      </c>
    </row>
    <row r="1068" spans="1:2">
      <c r="A1068" t="s">
        <v>3180</v>
      </c>
    </row>
    <row r="1069" spans="1:2">
      <c r="A1069" t="s">
        <v>2377</v>
      </c>
      <c r="B1069" t="s">
        <v>2107</v>
      </c>
    </row>
    <row r="1070" spans="1:2">
      <c r="A1070" t="s">
        <v>2378</v>
      </c>
      <c r="B1070" t="s">
        <v>2123</v>
      </c>
    </row>
    <row r="1071" spans="1:2">
      <c r="A1071" t="s">
        <v>2379</v>
      </c>
      <c r="B1071" t="s">
        <v>2123</v>
      </c>
    </row>
    <row r="1072" spans="1:2">
      <c r="A1072" t="s">
        <v>2380</v>
      </c>
      <c r="B1072" t="s">
        <v>2107</v>
      </c>
    </row>
    <row r="1073" spans="1:2">
      <c r="A1073" t="s">
        <v>3181</v>
      </c>
    </row>
    <row r="1074" spans="1:2">
      <c r="A1074" t="s">
        <v>3182</v>
      </c>
    </row>
    <row r="1075" spans="1:2">
      <c r="A1075" t="s">
        <v>3183</v>
      </c>
    </row>
    <row r="1076" spans="1:2">
      <c r="A1076" t="s">
        <v>2381</v>
      </c>
      <c r="B1076" t="s">
        <v>2107</v>
      </c>
    </row>
    <row r="1077" spans="1:2">
      <c r="A1077" t="s">
        <v>3184</v>
      </c>
    </row>
    <row r="1078" spans="1:2">
      <c r="A1078" t="s">
        <v>3185</v>
      </c>
    </row>
    <row r="1079" spans="1:2">
      <c r="A1079" t="s">
        <v>3186</v>
      </c>
    </row>
    <row r="1080" spans="1:2">
      <c r="A1080" t="s">
        <v>3187</v>
      </c>
    </row>
    <row r="1081" spans="1:2">
      <c r="A1081" t="s">
        <v>3188</v>
      </c>
    </row>
    <row r="1082" spans="1:2">
      <c r="A1082" t="s">
        <v>2382</v>
      </c>
      <c r="B1082" t="s">
        <v>2107</v>
      </c>
    </row>
    <row r="1083" spans="1:2">
      <c r="A1083" t="s">
        <v>3189</v>
      </c>
    </row>
    <row r="1084" spans="1:2">
      <c r="A1084" t="s">
        <v>3190</v>
      </c>
    </row>
    <row r="1085" spans="1:2">
      <c r="A1085" t="s">
        <v>3191</v>
      </c>
    </row>
    <row r="1086" spans="1:2">
      <c r="A1086" t="s">
        <v>3192</v>
      </c>
    </row>
    <row r="1087" spans="1:2">
      <c r="A1087" t="s">
        <v>3193</v>
      </c>
    </row>
    <row r="1088" spans="1:2">
      <c r="A1088" t="s">
        <v>2383</v>
      </c>
      <c r="B1088" t="s">
        <v>2107</v>
      </c>
    </row>
    <row r="1089" spans="1:2">
      <c r="A1089" t="s">
        <v>2384</v>
      </c>
      <c r="B1089" t="s">
        <v>2107</v>
      </c>
    </row>
    <row r="1090" spans="1:2">
      <c r="A1090" t="s">
        <v>3194</v>
      </c>
    </row>
    <row r="1091" spans="1:2">
      <c r="A1091" t="s">
        <v>3195</v>
      </c>
    </row>
    <row r="1092" spans="1:2">
      <c r="A1092" t="s">
        <v>3196</v>
      </c>
    </row>
    <row r="1093" spans="1:2">
      <c r="A1093" t="s">
        <v>3197</v>
      </c>
    </row>
    <row r="1094" spans="1:2">
      <c r="A1094" t="s">
        <v>3198</v>
      </c>
    </row>
    <row r="1095" spans="1:2">
      <c r="A1095" t="s">
        <v>3199</v>
      </c>
    </row>
    <row r="1096" spans="1:2">
      <c r="A1096" t="s">
        <v>3200</v>
      </c>
    </row>
    <row r="1097" spans="1:2">
      <c r="A1097" t="s">
        <v>3201</v>
      </c>
    </row>
    <row r="1098" spans="1:2">
      <c r="A1098" t="s">
        <v>3202</v>
      </c>
    </row>
    <row r="1099" spans="1:2">
      <c r="A1099" t="s">
        <v>2385</v>
      </c>
      <c r="B1099" t="s">
        <v>2107</v>
      </c>
    </row>
    <row r="1100" spans="1:2">
      <c r="A1100" t="s">
        <v>3203</v>
      </c>
    </row>
    <row r="1101" spans="1:2">
      <c r="A1101" t="s">
        <v>3204</v>
      </c>
    </row>
    <row r="1102" spans="1:2">
      <c r="A1102" t="s">
        <v>2386</v>
      </c>
      <c r="B1102" t="s">
        <v>2107</v>
      </c>
    </row>
    <row r="1103" spans="1:2">
      <c r="A1103" t="s">
        <v>2387</v>
      </c>
      <c r="B1103" t="s">
        <v>2107</v>
      </c>
    </row>
    <row r="1104" spans="1:2">
      <c r="A1104" t="s">
        <v>2388</v>
      </c>
      <c r="B1104" t="s">
        <v>2107</v>
      </c>
    </row>
    <row r="1105" spans="1:2">
      <c r="A1105" t="s">
        <v>3205</v>
      </c>
    </row>
    <row r="1106" spans="1:2">
      <c r="A1106" t="s">
        <v>3206</v>
      </c>
    </row>
    <row r="1107" spans="1:2">
      <c r="A1107" t="s">
        <v>3207</v>
      </c>
    </row>
    <row r="1108" spans="1:2">
      <c r="A1108" t="s">
        <v>3208</v>
      </c>
    </row>
    <row r="1109" spans="1:2">
      <c r="A1109" t="s">
        <v>3209</v>
      </c>
    </row>
    <row r="1110" spans="1:2">
      <c r="A1110" t="s">
        <v>3210</v>
      </c>
    </row>
    <row r="1111" spans="1:2">
      <c r="A1111" t="s">
        <v>3211</v>
      </c>
    </row>
    <row r="1112" spans="1:2">
      <c r="A1112" t="s">
        <v>3212</v>
      </c>
    </row>
    <row r="1113" spans="1:2">
      <c r="A1113" t="s">
        <v>3213</v>
      </c>
    </row>
    <row r="1114" spans="1:2">
      <c r="A1114" t="s">
        <v>2389</v>
      </c>
      <c r="B1114" t="s">
        <v>2123</v>
      </c>
    </row>
    <row r="1115" spans="1:2">
      <c r="A1115" t="s">
        <v>3214</v>
      </c>
    </row>
    <row r="1116" spans="1:2">
      <c r="A1116" t="s">
        <v>3215</v>
      </c>
    </row>
    <row r="1117" spans="1:2">
      <c r="A1117" t="s">
        <v>3216</v>
      </c>
    </row>
    <row r="1118" spans="1:2">
      <c r="A1118" t="s">
        <v>3217</v>
      </c>
    </row>
    <row r="1119" spans="1:2">
      <c r="A1119" t="s">
        <v>3218</v>
      </c>
    </row>
    <row r="1120" spans="1:2">
      <c r="A1120" t="s">
        <v>3219</v>
      </c>
    </row>
    <row r="1121" spans="1:2">
      <c r="A1121" t="s">
        <v>3220</v>
      </c>
    </row>
    <row r="1122" spans="1:2">
      <c r="A1122" t="s">
        <v>3221</v>
      </c>
    </row>
    <row r="1123" spans="1:2">
      <c r="A1123" t="s">
        <v>3222</v>
      </c>
    </row>
    <row r="1124" spans="1:2">
      <c r="A1124" t="s">
        <v>2390</v>
      </c>
      <c r="B1124" t="s">
        <v>2107</v>
      </c>
    </row>
    <row r="1125" spans="1:2">
      <c r="A1125" t="s">
        <v>3223</v>
      </c>
    </row>
    <row r="1126" spans="1:2">
      <c r="A1126" t="s">
        <v>3224</v>
      </c>
    </row>
    <row r="1127" spans="1:2">
      <c r="A1127" t="s">
        <v>3225</v>
      </c>
    </row>
    <row r="1128" spans="1:2">
      <c r="A1128" t="s">
        <v>2391</v>
      </c>
      <c r="B1128" t="s">
        <v>2107</v>
      </c>
    </row>
    <row r="1129" spans="1:2">
      <c r="A1129" t="s">
        <v>3226</v>
      </c>
    </row>
    <row r="1130" spans="1:2">
      <c r="A1130" t="s">
        <v>3227</v>
      </c>
    </row>
    <row r="1131" spans="1:2">
      <c r="A1131" t="s">
        <v>2392</v>
      </c>
      <c r="B1131" t="s">
        <v>2107</v>
      </c>
    </row>
    <row r="1132" spans="1:2">
      <c r="A1132" t="s">
        <v>3228</v>
      </c>
    </row>
    <row r="1133" spans="1:2">
      <c r="A1133" t="s">
        <v>3229</v>
      </c>
    </row>
    <row r="1134" spans="1:2">
      <c r="A1134" t="s">
        <v>3230</v>
      </c>
    </row>
    <row r="1135" spans="1:2">
      <c r="A1135" t="s">
        <v>3231</v>
      </c>
    </row>
    <row r="1136" spans="1:2">
      <c r="A1136" t="s">
        <v>3232</v>
      </c>
    </row>
    <row r="1137" spans="1:2">
      <c r="A1137" t="s">
        <v>2393</v>
      </c>
      <c r="B1137" t="s">
        <v>2107</v>
      </c>
    </row>
    <row r="1138" spans="1:2">
      <c r="A1138" t="s">
        <v>3233</v>
      </c>
    </row>
    <row r="1139" spans="1:2">
      <c r="A1139" t="s">
        <v>3234</v>
      </c>
    </row>
    <row r="1140" spans="1:2">
      <c r="A1140" t="s">
        <v>3235</v>
      </c>
    </row>
    <row r="1141" spans="1:2">
      <c r="A1141" t="s">
        <v>3236</v>
      </c>
    </row>
    <row r="1142" spans="1:2">
      <c r="A1142" t="s">
        <v>3237</v>
      </c>
    </row>
    <row r="1143" spans="1:2">
      <c r="A1143" t="s">
        <v>3238</v>
      </c>
    </row>
    <row r="1144" spans="1:2">
      <c r="A1144" t="s">
        <v>3239</v>
      </c>
    </row>
    <row r="1145" spans="1:2">
      <c r="A1145" t="s">
        <v>3240</v>
      </c>
    </row>
    <row r="1146" spans="1:2">
      <c r="A1146" t="s">
        <v>3241</v>
      </c>
    </row>
    <row r="1147" spans="1:2">
      <c r="A1147" t="s">
        <v>3242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香港讨论区</vt:lpstr>
      <vt:lpstr>Uwants</vt:lpstr>
      <vt:lpstr>ipet likhk</vt:lpstr>
      <vt:lpstr>total</vt:lpstr>
      <vt:lpstr>likhk-raw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2019-02-19T07:18:46Z</dcterms:created>
  <dcterms:modified xsi:type="dcterms:W3CDTF">2019-02-28T08:32:36Z</dcterms:modified>
</cp:coreProperties>
</file>