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水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</t>
        </is>
      </c>
      <c r="D1" t="inlineStr">
        <is>
          <t>支出</t>
        </is>
      </c>
      <c r="E1" t="inlineStr">
        <is>
          <t>余额</t>
        </is>
      </c>
      <c r="F1" t="inlineStr">
        <is>
          <t>对方户名</t>
        </is>
      </c>
      <c r="G1" t="inlineStr">
        <is>
          <t>备注</t>
        </is>
      </c>
    </row>
    <row r="2">
      <c r="A2" t="inlineStr">
        <is>
          <t>2025-03-01</t>
        </is>
      </c>
      <c r="B2" t="inlineStr">
        <is>
          <t>工资</t>
        </is>
      </c>
      <c r="C2" t="n">
        <v>12000</v>
      </c>
      <c r="E2" t="n">
        <v>95000</v>
      </c>
      <c r="F2" t="inlineStr">
        <is>
          <t>虚构市某某科技有限公司</t>
        </is>
      </c>
      <c r="G2" t="inlineStr"/>
    </row>
    <row r="3">
      <c r="A3" t="inlineStr">
        <is>
          <t>2025-03-10</t>
        </is>
      </c>
      <c r="B3" t="inlineStr">
        <is>
          <t>转账</t>
        </is>
      </c>
      <c r="D3" t="n">
        <v>80000</v>
      </c>
      <c r="E3" t="n">
        <v>15000</v>
      </c>
      <c r="F3" t="inlineStr">
        <is>
          <t>王某丙</t>
        </is>
      </c>
      <c r="G3" t="inlineStr">
        <is>
          <t>借款80,000元（借条）</t>
        </is>
      </c>
    </row>
    <row r="4">
      <c r="A4" t="inlineStr">
        <is>
          <t>2025-04-10</t>
        </is>
      </c>
      <c r="B4" t="inlineStr">
        <is>
          <t>转账</t>
        </is>
      </c>
      <c r="C4" t="n">
        <v>800</v>
      </c>
      <c r="E4" t="n">
        <v>15800</v>
      </c>
      <c r="F4" t="inlineStr">
        <is>
          <t>王某丙</t>
        </is>
      </c>
      <c r="G4" t="inlineStr">
        <is>
          <t>利息</t>
        </is>
      </c>
    </row>
    <row r="5">
      <c r="A5" t="inlineStr">
        <is>
          <t>2025-05-10</t>
        </is>
      </c>
      <c r="B5" t="inlineStr">
        <is>
          <t>转账</t>
        </is>
      </c>
      <c r="C5" t="n">
        <v>800</v>
      </c>
      <c r="E5" t="n">
        <v>16600</v>
      </c>
      <c r="F5" t="inlineStr">
        <is>
          <t>王某丙</t>
        </is>
      </c>
      <c r="G5" t="inlineStr">
        <is>
          <t>利息</t>
        </is>
      </c>
    </row>
    <row r="6">
      <c r="A6" t="inlineStr">
        <is>
          <t>2025-06-10</t>
        </is>
      </c>
      <c r="B6" t="inlineStr">
        <is>
          <t>转账</t>
        </is>
      </c>
      <c r="C6" t="n">
        <v>20000</v>
      </c>
      <c r="E6" t="n">
        <v>36600</v>
      </c>
      <c r="F6" t="inlineStr">
        <is>
          <t>王某丙</t>
        </is>
      </c>
      <c r="G6" t="inlineStr">
        <is>
          <t>还款</t>
        </is>
      </c>
    </row>
    <row r="7">
      <c r="A7" t="inlineStr">
        <is>
          <t>2025-07-10</t>
        </is>
      </c>
      <c r="B7" t="inlineStr">
        <is>
          <t>转账</t>
        </is>
      </c>
      <c r="C7" t="n">
        <v>600</v>
      </c>
      <c r="E7" t="n">
        <v>37200</v>
      </c>
      <c r="F7" t="inlineStr">
        <is>
          <t>王某丙</t>
        </is>
      </c>
      <c r="G7" t="inlineStr">
        <is>
          <t>利息</t>
        </is>
      </c>
    </row>
    <row r="8">
      <c r="A8" t="inlineStr">
        <is>
          <t>2025-09-12</t>
        </is>
      </c>
      <c r="B8" t="inlineStr">
        <is>
          <t>消费</t>
        </is>
      </c>
      <c r="D8" t="n">
        <v>3200</v>
      </c>
      <c r="E8" t="n">
        <v>34000</v>
      </c>
      <c r="F8" t="inlineStr">
        <is>
          <t>虚构超市</t>
        </is>
      </c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借出本金</t>
        </is>
      </c>
      <c r="B2" t="n">
        <v>80000</v>
      </c>
      <c r="C2" t="inlineStr">
        <is>
          <t>2025-03-10 转出</t>
        </is>
      </c>
    </row>
    <row r="3">
      <c r="A3" t="inlineStr">
        <is>
          <t>已收回本金</t>
        </is>
      </c>
      <c r="B3" t="n">
        <v>20000</v>
      </c>
      <c r="C3" t="inlineStr">
        <is>
          <t>2025-06-10</t>
        </is>
      </c>
    </row>
    <row r="4">
      <c r="A4" t="inlineStr">
        <is>
          <t>已收利息</t>
        </is>
      </c>
      <c r="B4">
        <f>SUM(流水!C4:C5,流水!C7)</f>
        <v/>
      </c>
      <c r="C4" t="inlineStr">
        <is>
          <t>公式单元格，文件未存计算结果</t>
        </is>
      </c>
    </row>
    <row r="5">
      <c r="A5" t="inlineStr">
        <is>
          <t>样本编号</t>
        </is>
      </c>
      <c r="B5" t="inlineStr">
        <is>
          <t>LBFX-CIVL01-K8M2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lawbench 虚构样本</dc:creator>
  <dcterms:created xmlns:dcterms="http://purl.org/dc/terms/" xmlns:xsi="http://www.w3.org/2001/XMLSchema-instance" xsi:type="dcterms:W3CDTF">2026-09-29T09:00:00Z</dcterms:created>
  <dcterms:modified xmlns:dcterms="http://purl.org/dc/terms/" xmlns:xsi="http://www.w3.org/2001/XMLSchema-instance" xsi:type="dcterms:W3CDTF">2026-09-29T10:44:53Z</dcterms:modified>
  <cp:keywords>LBFX-CIVL01-K8M2</cp:keywords>
</cp:coreProperties>
</file>