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停电记录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<sst xmlns="http://schemas.openxmlformats.org/spreadsheetml/2006/main" count="1738" uniqueCount="149">
  <si>
    <t>ID</t>
  </si>
  <si>
    <t>区县</t>
  </si>
  <si>
    <t>停电时间</t>
  </si>
  <si>
    <t>动环来电时间</t>
  </si>
  <si>
    <t>开始发电时间</t>
  </si>
  <si>
    <t>结束发电时间</t>
  </si>
  <si>
    <t>赶往发电时长</t>
  </si>
  <si>
    <t>是否及时发电</t>
  </si>
  <si>
    <t>是否断站</t>
  </si>
  <si>
    <t>发电后是否断站</t>
  </si>
  <si>
    <t>停电时长</t>
  </si>
  <si>
    <t>3小时未保障</t>
  </si>
  <si>
    <t>续航是否达到3小时</t>
  </si>
  <si>
    <t>续航时长</t>
  </si>
  <si>
    <t>断站时间</t>
  </si>
  <si>
    <t>发电后断站时间</t>
  </si>
  <si>
    <t>是否发电</t>
  </si>
  <si>
    <t>资中县</t>
  </si>
  <si>
    <t>6366_资中双龙节点G-GSM900M基站_二类</t>
  </si>
  <si>
    <t>无</t>
  </si>
  <si>
    <t>未发电</t>
  </si>
  <si>
    <t>是</t>
  </si>
  <si>
    <t>否</t>
  </si>
  <si>
    <t>6594_内江资中县水电七局项目部G-GSM900M基站</t>
  </si>
  <si>
    <t>威远县</t>
  </si>
  <si>
    <t>6587_威远县白塔小学G-GSM900M基站</t>
  </si>
  <si>
    <t>东兴区</t>
  </si>
  <si>
    <t>5570_东兴区矮子店_10PTG-GSM900M基站</t>
  </si>
  <si>
    <t>市中区</t>
  </si>
  <si>
    <t>6613_市中区桂湖路农贸市场</t>
  </si>
  <si>
    <t>0097资中瓦厂沟（OLT节点）基站_三类</t>
  </si>
  <si>
    <t>6621威远桃花源（OLT）数据机房_二类</t>
  </si>
  <si>
    <t>5803_威远大桥头G-GSM900M基站</t>
  </si>
  <si>
    <t>5932_威远粮食局G-GSM900M基站</t>
  </si>
  <si>
    <t>6320_资中县政府G-GSM900M基站_二类</t>
  </si>
  <si>
    <t>1231资中龙山（OLT节点）基站_二类</t>
  </si>
  <si>
    <t>5030资中报恩（OLT节点）基站_三类</t>
  </si>
  <si>
    <t>0079资中大鱼剑(OLT节点)基站_二类</t>
  </si>
  <si>
    <t>6379_东兴区平坦（OLT节点）G-GSM900M基站_二类</t>
  </si>
  <si>
    <t>6375东兴区石子（OLT节点）基站_二类</t>
  </si>
  <si>
    <t>5360资中石院（OLT节点）基站_三类</t>
  </si>
  <si>
    <t>6368资中太平节点（OLT）基站_二类</t>
  </si>
  <si>
    <t>5416_资中太平粮站G-GSM900M基站</t>
  </si>
  <si>
    <t>1246资中倒马坎(OLT节点)基站_三类</t>
  </si>
  <si>
    <t>5058_资中天马山节点G-GSM900M基站_一类</t>
  </si>
  <si>
    <t>0048_东兴区水心坝G-GSM900M基站</t>
  </si>
  <si>
    <t>0064东兴区中山乡（OLT节点）基站_二类</t>
  </si>
  <si>
    <t>3317东兴区电信基地基站_二类</t>
  </si>
  <si>
    <t>6554_东兴区职院实训楼G-GSM900M基站</t>
  </si>
  <si>
    <t>4022资中铁佛（OLT节点）基站_二类</t>
  </si>
  <si>
    <t>5114_资中茅庵村G-GSM900M基站</t>
  </si>
  <si>
    <t>5712_资中两路口节点G-GSM900M基站_二类</t>
  </si>
  <si>
    <t>1227东兴区田东(OLT节点)基站_三类</t>
  </si>
  <si>
    <t>6350东兴区双桥节点（OLT）基站_二类</t>
  </si>
  <si>
    <t>1275_威远杉树坳G-GSM900M基站</t>
  </si>
  <si>
    <t>1266_威远荣胜（OLT节点）G-GSM900M基站_二类</t>
  </si>
  <si>
    <t>5754_市中区铁路俱乐部G-GSM900M基站</t>
  </si>
  <si>
    <t>6312_东兴区田家（OLT节点）G-GSM900M基站_二类</t>
  </si>
  <si>
    <t>6367资中骝马（OLT节点）基站_二类</t>
  </si>
  <si>
    <t>5369_资中李子冲_09PTG-GSM900M基站</t>
  </si>
  <si>
    <t>0074_资中骑龙（OLT节点）G-GSM900M基站_二类</t>
  </si>
  <si>
    <t>5089资中同心（OLT节点）基站_三类</t>
  </si>
  <si>
    <t>5571_东兴区中河_10PTG-GSM900M基站</t>
  </si>
  <si>
    <t>5924市中区晨光基站_二类</t>
  </si>
  <si>
    <t>1198资中牌坊沟(OLT节点)基站_三类</t>
  </si>
  <si>
    <t>0087_资中陈家坡G-GSM900M基站</t>
  </si>
  <si>
    <t>隆昌县</t>
  </si>
  <si>
    <t>5322隆昌大坟(OLT节点)基站_三类</t>
  </si>
  <si>
    <t>1175_资中孟塘（OLT节点）G-GSM900M基站_二类</t>
  </si>
  <si>
    <t>6571_隆昌中医院G-GSM900M基站</t>
  </si>
  <si>
    <t>5568_隆昌党校G-GSM900M基站</t>
  </si>
  <si>
    <t>5103资中杨泗（OLT节点）基站_三类</t>
  </si>
  <si>
    <t>1244资中红山（OLT节点）基站_三类</t>
  </si>
  <si>
    <t>5208_东兴区凤庙G-GSM900M基站</t>
  </si>
  <si>
    <t>1193威远靖和节点（OLT）基站_二类</t>
  </si>
  <si>
    <t>5508_威远万年_10PTG-GSM900M基站</t>
  </si>
  <si>
    <t>5541_威远花祠_10PTG-GSM900M基站</t>
  </si>
  <si>
    <t>1406_威远向万村（OLT节点）_G-GSM900M基站_二类</t>
  </si>
  <si>
    <t>4000资中张家祠（OLT节点）基站_三类</t>
  </si>
  <si>
    <t>4012_资中球溪节点G-GSM900M基站_二类</t>
  </si>
  <si>
    <t>6583_威远小老君G-GSM900M基站</t>
  </si>
  <si>
    <t>5503东兴区西然(OLT节点)基站_三类</t>
  </si>
  <si>
    <t>5635_威远反帝_10PTG-GSM900M基站_二类</t>
  </si>
  <si>
    <t>5846_隆昌天宫村G-GSM900M基站</t>
  </si>
  <si>
    <t>5048_隆昌蔡家寺_5G-GSM900M基站</t>
  </si>
  <si>
    <t>6624_隆昌葛藤村G-GSM900M基站</t>
  </si>
  <si>
    <t>6343隆昌界市节点（OLT）基站_二类</t>
  </si>
  <si>
    <t>6558_东兴区孟家村G-GSM900M基站</t>
  </si>
  <si>
    <t>5328_东兴区太安（OLT节点）G-GSM900M基站_二类</t>
  </si>
  <si>
    <t>1213_东兴区大治（OLT节点）D-DCS1800M基站_二类</t>
  </si>
  <si>
    <t>4002资中金带（OLT节点）基站_三类</t>
  </si>
  <si>
    <t>1287资中黑脸观音（OLT节点）基站_三类</t>
  </si>
  <si>
    <t>5844_隆昌叶家村G-GSM900M基站</t>
  </si>
  <si>
    <t>5561_隆昌通盛G-GSM900M基站</t>
  </si>
  <si>
    <t>0249_资中火车站（OLT节点）G-GSM900M基站_二类</t>
  </si>
  <si>
    <t>5470_资中锦绣花园-GSM900M基站</t>
  </si>
  <si>
    <t>6591_隆昌县双凤镇中心学校G-GSM900M基站</t>
  </si>
  <si>
    <t>5649_东兴区中医校G-GSM900M基站_二类</t>
  </si>
  <si>
    <t>0089_资中杨树（OLT节点）基站_二类</t>
  </si>
  <si>
    <t>5939_威远交井队G-GSM900M基站</t>
  </si>
  <si>
    <t>1190威远铺子湾（OLT节点）基站_二类</t>
  </si>
  <si>
    <t>5020隆昌两边岩(OLT节点)基站_二类</t>
  </si>
  <si>
    <t>5579_隆昌石碾政府G-GSM900M基站_二类</t>
  </si>
  <si>
    <t>6610_内江威远县凉风坳水厂G-GSM900M基站</t>
  </si>
  <si>
    <t>5414资中球溪顺江街（OLT）基站_二类</t>
  </si>
  <si>
    <t>5637_威远花园村_10PTG-GSM900M基站</t>
  </si>
  <si>
    <t>6557东兴区亢家村（OLT）基站_三类</t>
  </si>
  <si>
    <t>1012_东兴区疾病防控中心G-GSM900M基站_二类</t>
  </si>
  <si>
    <t>5507_隆昌王家寺_10PTG-GSM900M基站</t>
  </si>
  <si>
    <t>1224市中区伏龙（OLT节点）基站_二类</t>
  </si>
  <si>
    <t>6323_隆昌双凤节点G-GSM900M基站_二类</t>
  </si>
  <si>
    <t>0093_隆昌二号G-GSM900M基站</t>
  </si>
  <si>
    <t>6599_内江资中县球溪信用社G-GSM900M基站</t>
  </si>
  <si>
    <t>1300资中泡桐湾(OLT节点)基站_三类</t>
  </si>
  <si>
    <t>5590资中球中(OLT节点)基站_三类</t>
  </si>
  <si>
    <t>5125威远高梯子(OLT节点)基站_三类</t>
  </si>
  <si>
    <t>5745_市中区临江小区数据机房G-GSM900M基站_一类</t>
  </si>
  <si>
    <t>6578_市中区马鞍山变电站G-GSM900M基站</t>
  </si>
  <si>
    <t>5788_隆昌青年路G-GSM900M/D-DCS1800M基站</t>
  </si>
  <si>
    <t>6580_市中区玉皇观G-GSM900M基站</t>
  </si>
  <si>
    <t>3052_市中区新上城TDG-GSM900M基站</t>
  </si>
  <si>
    <t>1271_威远护保基站_一类</t>
  </si>
  <si>
    <t>5193_威远核丰G-GSM900M基站</t>
  </si>
  <si>
    <t>6321_资中龙江节点G-GSM900M基站_二类</t>
  </si>
  <si>
    <t>1248资中黄家（OLT节点）基站_三类</t>
  </si>
  <si>
    <t>5065市中区学堂（OLT节点）基站_三类</t>
  </si>
  <si>
    <t>1323_威远狮子G-GSM900M基站</t>
  </si>
  <si>
    <t>1172_资中马鞍节点G-GSM900M基站_二类</t>
  </si>
  <si>
    <t>1243_资中新桥（OLT节点）G-GSM900M基站_二类</t>
  </si>
  <si>
    <t>1212东兴区永福（OLT节点）基站_二类</t>
  </si>
  <si>
    <t>0058资中天宝寺(OLT节点)基站_三类</t>
  </si>
  <si>
    <t>1235_资中西街G-GSM900M基站</t>
  </si>
  <si>
    <t>5163_东兴区白合镇东街（OLT节点）G-GSM900M基站_二类</t>
  </si>
  <si>
    <t>1304隆昌高速站基站_二类</t>
  </si>
  <si>
    <t>5434_东兴区719台GSM900M基站</t>
  </si>
  <si>
    <t>5727_东兴区月亮湾G-GSM900M/D-DCS1800M基站_二类</t>
  </si>
  <si>
    <t>5331东兴区石板田(OLT节点)基站_三类</t>
  </si>
  <si>
    <t>5184_市中区交警队G-GSM900M/D-DCS1800M基站</t>
  </si>
  <si>
    <t>1187_威远观音滩节点G-GSM900M基站_一类</t>
  </si>
  <si>
    <t>6311_市中区白马郊区G-GSM900M基站_二类</t>
  </si>
  <si>
    <t>6354隆昌迎祥镇节点（OLT）基站_二类</t>
  </si>
  <si>
    <t>5177_资中土寨子G-GSM900M基站</t>
  </si>
  <si>
    <t>1180_资中狮子山（OLT节点）G-GSM900M基站_二类</t>
  </si>
  <si>
    <t>1178_资中顺河场（OLT节点）G-GSM900M基站_二类</t>
  </si>
  <si>
    <t>1171_市中区白马农行（OLT节点）G-GSM900M基站_二类</t>
  </si>
  <si>
    <t>5702_东兴区肖家冲_5G-GSM900M基站</t>
  </si>
  <si>
    <t>1220东兴区小河口（OLT节点）基站_三类</t>
  </si>
  <si>
    <t>0050资中菜园(OLT节点)基站_三类</t>
  </si>
  <si>
    <t>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</si>
</sst>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_);[Red]\(0\)"/>
  </numFmts>
  <fonts count="7" x14ac:knownFonts="1">
    <font>
      <sz val="11"/>
      <color theme="1"/>
      <name val="宋体"/>
      <family val="2"/>
      <scheme val="minor"/>
    </font>
    <font>
      <sz val="11"/>
      <color theme="1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0"/>
      <color theme="1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/>
    </xf>
    <xf numFmtId="22" fontId="3" fillId="0" borderId="0" xfId="0" applyNumberFormat="1" applyFont="1" applyBorder="1" applyAlignment="1">
      <alignment horizontal="left"/>
    </xf>
    <xf numFmtId="22" fontId="0" fillId="0" borderId="0" xfId="0" applyNumberFormat="1" applyFont="1" applyBorder="1" applyAlignment="1">
      <alignment horizontal="left"/>
    </xf>
    <xf numFmtId="22" fontId="3" fillId="0" borderId="0" xfId="0" applyNumberFormat="1" applyFont="1" applyBorder="1" applyAlignment="1">
      <alignment horizontal="center"/>
    </xf>
    <xf numFmtId="176" fontId="4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1" fontId="4" fillId="0" borderId="0" xfId="0" applyNumberFormat="1" applyFont="1" applyBorder="1" applyAlignment="1">
      <alignment horizontal="center" vertical="center"/>
    </xf>
    <xf numFmtId="177" fontId="3" fillId="0" borderId="0" xfId="0" applyNumberFormat="1" applyFont="1" applyBorder="1" applyAlignment="1">
      <alignment horizontal="center"/>
    </xf>
    <xf numFmtId="0" fontId="3" fillId="0" borderId="0" xfId="0" applyFont="1" applyBorder="1"/>
    <xf numFmtId="0" fontId="0" fillId="0" borderId="0" xfId="0" applyFont="1" applyBorder="1" applyAlignment="1">
      <alignment horizontal="center" vertical="center"/>
    </xf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22" fontId="0" fillId="0" borderId="0" xfId="0" applyNumberFormat="1" applyFont="1" applyBorder="1" applyAlignment="1">
      <alignment horizontal="center"/>
    </xf>
    <xf numFmtId="22" fontId="0" fillId="0" borderId="0" xfId="0" applyNumberFormat="1" applyFont="1" applyBorder="1"/>
    <xf numFmtId="22" fontId="5" fillId="0" borderId="0" xfId="0" applyNumberFormat="1" applyFont="1" applyFill="1" applyAlignment="1"/>
    <xf numFmtId="22" fontId="6" fillId="0" borderId="0" xfId="0" applyNumberFormat="1" applyFont="1" applyFill="1" applyAlignment="1">
      <alignment horizontal="right" vertical="center"/>
    </xf>
    <xf numFmtId="22" fontId="6" fillId="0" borderId="0" xfId="0" applyNumberFormat="1" applyFont="1" applyFill="1" applyAlignment="1">
      <alignment horizontal="left" vertical="center"/>
    </xf>
  </cellXfs>
  <cellStyles count="1">
    <cellStyle name="常规" xfId="0" builtinId="0"/>
  </cellStyles>
  <dxfs count="25"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6"/>
  <sheetViews>
    <sheetView tabSelected="1" topLeftCell="A8" workbookViewId="0">
      <selection activeCell="F8" sqref="F8"/>
    </sheetView>
  </sheetViews>
  <sheetFormatPr defaultRowHeight="13.5" x14ac:dyDescent="0.15"/>
  <cols>
    <col min="4" max="4" width="16" customWidth="1"/>
    <col min="5" max="5" width="20.75" customWidth="1"/>
    <col min="6" max="6" width="27.5" customWidth="1"/>
    <col min="7" max="7" width="34.375" customWidth="1"/>
  </cols>
  <sheetData>
    <row r="1" spans="1:18" s="11" customFormat="1" x14ac:dyDescent="0.15">
      <c r="A1" s="1" t="s">
        <v>0</v>
      </c>
      <c r="B1" s="2" t="s">
        <v>1</v>
      </c>
      <c r="C1" s="2"/>
      <c r="D1" s="3" t="s">
        <v>2</v>
      </c>
      <c r="E1" s="4" t="s">
        <v>3</v>
      </c>
      <c r="F1" s="5" t="s">
        <v>4</v>
      </c>
      <c r="G1" s="5" t="s">
        <v>5</v>
      </c>
      <c r="H1" s="6" t="s">
        <v>6</v>
      </c>
      <c r="I1" s="7" t="s">
        <v>7</v>
      </c>
      <c r="J1" s="8" t="s">
        <v>8</v>
      </c>
      <c r="K1" s="8" t="s">
        <v>9</v>
      </c>
      <c r="L1" s="9" t="s">
        <v>10</v>
      </c>
      <c r="M1" s="7" t="s">
        <v>11</v>
      </c>
      <c r="N1" s="8" t="s">
        <v>12</v>
      </c>
      <c r="O1" s="10" t="s">
        <v>13</v>
      </c>
      <c r="P1" s="5" t="s">
        <v>14</v>
      </c>
      <c r="Q1" s="11" t="s">
        <v>15</v>
      </c>
      <c r="R1" s="11" t="s">
        <v>16</v>
      </c>
    </row>
    <row r="2" spans="1:18" s="13" customFormat="1" x14ac:dyDescent="0.15">
      <c r="A2" s="12">
        <v>6366</v>
      </c>
      <c r="B2" s="2" t="s">
        <v>17</v>
      </c>
      <c r="C2" s="2" t="s">
        <v>18</v>
      </c>
      <c r="D2" s="4">
        <v>44835.520833333299</v>
      </c>
      <c r="E2" s="4">
        <v>44835.543749999997</v>
      </c>
      <c r="F2" s="13" t="s">
        <v>19</v>
      </c>
      <c r="G2" s="13" t="s">
        <v>19</v>
      </c>
      <c r="H2" s="6" t="s">
        <v>20</v>
      </c>
      <c r="I2" s="7" t="s">
        <v>21</v>
      </c>
      <c r="J2" s="8" t="s">
        <v>22</v>
      </c>
      <c r="K2" s="8" t="s">
        <v>22</v>
      </c>
      <c r="L2" s="9">
        <v>33.000000044703484</v>
      </c>
      <c r="M2" s="7" t="s">
        <v>22</v>
      </c>
      <c r="N2" s="8" t="s">
        <v>21</v>
      </c>
      <c r="O2" s="10">
        <v>-64563149.999999948</v>
      </c>
      <c r="P2" s="14"/>
    </row>
    <row r="3" spans="1:18" s="13" customFormat="1" x14ac:dyDescent="0.15">
      <c r="A3" s="12">
        <v>6594</v>
      </c>
      <c r="B3" s="2" t="s">
        <v>17</v>
      </c>
      <c r="C3" s="2" t="s">
        <v>23</v>
      </c>
      <c r="D3" s="4">
        <v>44835.520833333299</v>
      </c>
      <c r="E3" s="4">
        <v>44835.538888888899</v>
      </c>
      <c r="F3" s="13" t="s">
        <v>19</v>
      </c>
      <c r="G3" s="13" t="s">
        <v>19</v>
      </c>
      <c r="H3" s="6" t="s">
        <v>20</v>
      </c>
      <c r="I3" s="7" t="s">
        <v>21</v>
      </c>
      <c r="J3" s="8" t="s">
        <v>22</v>
      </c>
      <c r="K3" s="8" t="s">
        <v>22</v>
      </c>
      <c r="L3" s="9">
        <v>26.000000063795596</v>
      </c>
      <c r="M3" s="7" t="s">
        <v>22</v>
      </c>
      <c r="N3" s="8" t="s">
        <v>21</v>
      </c>
      <c r="O3" s="10">
        <v>-64563149.999999948</v>
      </c>
      <c r="P3" s="14"/>
    </row>
    <row r="4" spans="1:18" s="13" customFormat="1" x14ac:dyDescent="0.15">
      <c r="A4" s="12">
        <v>6587</v>
      </c>
      <c r="B4" s="2" t="s">
        <v>24</v>
      </c>
      <c r="C4" s="2" t="s">
        <v>25</v>
      </c>
      <c r="D4" s="4">
        <v>44835.655555555597</v>
      </c>
      <c r="E4" s="4">
        <v>44835.7097222222</v>
      </c>
      <c r="F4" s="13" t="s">
        <v>19</v>
      </c>
      <c r="G4" s="13" t="s">
        <v>19</v>
      </c>
      <c r="H4" s="6" t="s">
        <v>20</v>
      </c>
      <c r="I4" s="7" t="s">
        <v>21</v>
      </c>
      <c r="J4" s="8" t="s">
        <v>22</v>
      </c>
      <c r="K4" s="8" t="s">
        <v>22</v>
      </c>
      <c r="L4" s="9">
        <v>77.999999908497557</v>
      </c>
      <c r="M4" s="7" t="s">
        <v>22</v>
      </c>
      <c r="N4" s="8" t="s">
        <v>21</v>
      </c>
      <c r="O4" s="10">
        <v>-64563344.00000006</v>
      </c>
      <c r="P4" s="14"/>
    </row>
    <row r="5" spans="1:18" s="13" customFormat="1" x14ac:dyDescent="0.15">
      <c r="A5" s="12">
        <v>6594</v>
      </c>
      <c r="B5" s="2" t="s">
        <v>17</v>
      </c>
      <c r="C5" s="2" t="s">
        <v>23</v>
      </c>
      <c r="D5" s="4">
        <v>44835.670138888898</v>
      </c>
      <c r="E5" s="4">
        <v>44835.6784722222</v>
      </c>
      <c r="F5" s="13" t="s">
        <v>19</v>
      </c>
      <c r="G5" s="13" t="s">
        <v>19</v>
      </c>
      <c r="H5" s="6" t="s">
        <v>20</v>
      </c>
      <c r="I5" s="7" t="s">
        <v>21</v>
      </c>
      <c r="J5" s="8" t="s">
        <v>22</v>
      </c>
      <c r="K5" s="8" t="s">
        <v>22</v>
      </c>
      <c r="L5" s="9">
        <v>11.999999955296516</v>
      </c>
      <c r="M5" s="7" t="s">
        <v>22</v>
      </c>
      <c r="N5" s="8" t="s">
        <v>21</v>
      </c>
      <c r="O5" s="10">
        <v>-64563365.000000015</v>
      </c>
      <c r="P5" s="14"/>
    </row>
    <row r="6" spans="1:18" s="13" customFormat="1" x14ac:dyDescent="0.15">
      <c r="A6" s="12">
        <v>6366</v>
      </c>
      <c r="B6" s="2" t="s">
        <v>17</v>
      </c>
      <c r="C6" s="2" t="s">
        <v>18</v>
      </c>
      <c r="D6" s="4">
        <v>44835.670138888898</v>
      </c>
      <c r="E6" s="4">
        <v>44835.6784722222</v>
      </c>
      <c r="F6" s="13" t="s">
        <v>19</v>
      </c>
      <c r="G6" s="13" t="s">
        <v>19</v>
      </c>
      <c r="H6" s="6" t="s">
        <v>20</v>
      </c>
      <c r="I6" s="7" t="s">
        <v>21</v>
      </c>
      <c r="J6" s="8" t="s">
        <v>22</v>
      </c>
      <c r="K6" s="8" t="s">
        <v>22</v>
      </c>
      <c r="L6" s="9">
        <v>11.999999955296516</v>
      </c>
      <c r="M6" s="7" t="s">
        <v>22</v>
      </c>
      <c r="N6" s="8" t="s">
        <v>21</v>
      </c>
      <c r="O6" s="10">
        <v>-64563365.000000015</v>
      </c>
      <c r="P6" s="14"/>
    </row>
    <row r="7" spans="1:18" s="13" customFormat="1" x14ac:dyDescent="0.15">
      <c r="A7" s="12">
        <v>5570</v>
      </c>
      <c r="B7" s="2" t="s">
        <v>26</v>
      </c>
      <c r="C7" s="2" t="s">
        <v>27</v>
      </c>
      <c r="D7" s="4">
        <v>44836.323611111096</v>
      </c>
      <c r="E7" s="4">
        <v>44836.456250000003</v>
      </c>
      <c r="F7" s="13" t="s">
        <v>19</v>
      </c>
      <c r="G7" s="13" t="s">
        <v>19</v>
      </c>
      <c r="H7" s="6" t="s">
        <v>20</v>
      </c>
      <c r="I7" s="7" t="s">
        <v>21</v>
      </c>
      <c r="J7" s="8" t="s">
        <v>22</v>
      </c>
      <c r="K7" s="8" t="s">
        <v>22</v>
      </c>
      <c r="L7" s="9">
        <v>191.00000002537854</v>
      </c>
      <c r="M7" s="7" t="s">
        <v>22</v>
      </c>
      <c r="N7" s="8" t="s">
        <v>21</v>
      </c>
      <c r="O7" s="10">
        <v>-64564305.999999978</v>
      </c>
      <c r="P7" s="14"/>
    </row>
    <row r="8" spans="1:18" s="13" customFormat="1" x14ac:dyDescent="0.15">
      <c r="A8" s="12">
        <v>6613</v>
      </c>
      <c r="B8" s="2" t="s">
        <v>28</v>
      </c>
      <c r="C8" s="2" t="s">
        <v>29</v>
      </c>
      <c r="D8" s="4">
        <v>44836.411111111098</v>
      </c>
      <c r="E8" s="4">
        <v>44836.480555555601</v>
      </c>
      <c r="F8" s="13" t="s">
        <v>148</v>
      </c>
      <c r="G8" s="13" t="s">
        <v>19</v>
      </c>
      <c r="H8" s="6" t="s">
        <v>20</v>
      </c>
      <c r="I8" s="7" t="s">
        <v>21</v>
      </c>
      <c r="J8" s="8" t="s">
        <v>21</v>
      </c>
      <c r="K8" s="8" t="s">
        <v>22</v>
      </c>
      <c r="L8" s="9">
        <v>100.00000008498318</v>
      </c>
      <c r="M8" s="7" t="s">
        <v>22</v>
      </c>
      <c r="N8" s="8" t="s">
        <v>22</v>
      </c>
      <c r="O8" s="10">
        <v>2.9999999573919922</v>
      </c>
      <c r="P8" s="15">
        <v>44836.413194444402</v>
      </c>
    </row>
    <row r="9" spans="1:18" s="13" customFormat="1" x14ac:dyDescent="0.15">
      <c r="A9" s="12">
        <v>97</v>
      </c>
      <c r="B9" s="2" t="s">
        <v>17</v>
      </c>
      <c r="C9" s="2" t="s">
        <v>30</v>
      </c>
      <c r="D9" s="4">
        <v>44836.4465277778</v>
      </c>
      <c r="E9" s="4">
        <v>44836.503472222197</v>
      </c>
      <c r="F9" s="13" t="s">
        <v>19</v>
      </c>
      <c r="G9" s="13" t="s">
        <v>19</v>
      </c>
      <c r="H9" s="6" t="s">
        <v>20</v>
      </c>
      <c r="I9" s="7" t="s">
        <v>21</v>
      </c>
      <c r="J9" s="8" t="s">
        <v>22</v>
      </c>
      <c r="K9" s="8" t="s">
        <v>22</v>
      </c>
      <c r="L9" s="9">
        <v>81.999999932013452</v>
      </c>
      <c r="M9" s="7" t="s">
        <v>22</v>
      </c>
      <c r="N9" s="8" t="s">
        <v>21</v>
      </c>
      <c r="O9" s="10">
        <v>-64564483.00000003</v>
      </c>
      <c r="P9" s="14"/>
    </row>
    <row r="10" spans="1:18" s="13" customFormat="1" x14ac:dyDescent="0.15">
      <c r="A10" s="12">
        <v>6621</v>
      </c>
      <c r="B10" s="2" t="s">
        <v>24</v>
      </c>
      <c r="C10" s="2" t="s">
        <v>31</v>
      </c>
      <c r="D10" s="4">
        <v>44837.304166666698</v>
      </c>
      <c r="E10" s="4">
        <v>44837.353472222203</v>
      </c>
      <c r="F10" s="13" t="s">
        <v>19</v>
      </c>
      <c r="G10" s="13" t="s">
        <v>19</v>
      </c>
      <c r="H10" s="6" t="s">
        <v>20</v>
      </c>
      <c r="I10" s="7" t="s">
        <v>21</v>
      </c>
      <c r="J10" s="8" t="s">
        <v>22</v>
      </c>
      <c r="K10" s="8" t="s">
        <v>22</v>
      </c>
      <c r="L10" s="9">
        <v>70.99999992758967</v>
      </c>
      <c r="M10" s="7" t="s">
        <v>22</v>
      </c>
      <c r="N10" s="8" t="s">
        <v>21</v>
      </c>
      <c r="O10" s="10">
        <v>-64565718.000000045</v>
      </c>
      <c r="P10" s="14"/>
    </row>
    <row r="11" spans="1:18" s="13" customFormat="1" x14ac:dyDescent="0.15">
      <c r="A11" s="12">
        <v>5803</v>
      </c>
      <c r="B11" s="2" t="s">
        <v>24</v>
      </c>
      <c r="C11" s="2" t="s">
        <v>32</v>
      </c>
      <c r="D11" s="4">
        <v>44837.304166666698</v>
      </c>
      <c r="E11" s="4">
        <v>44837.353472222203</v>
      </c>
      <c r="F11" s="13" t="s">
        <v>19</v>
      </c>
      <c r="G11" s="13" t="s">
        <v>19</v>
      </c>
      <c r="H11" s="6" t="s">
        <v>20</v>
      </c>
      <c r="I11" s="7" t="s">
        <v>21</v>
      </c>
      <c r="J11" s="8" t="s">
        <v>22</v>
      </c>
      <c r="K11" s="8" t="s">
        <v>22</v>
      </c>
      <c r="L11" s="9">
        <v>70.99999992758967</v>
      </c>
      <c r="M11" s="7" t="s">
        <v>22</v>
      </c>
      <c r="N11" s="8" t="s">
        <v>21</v>
      </c>
      <c r="O11" s="10">
        <v>-64565718.000000045</v>
      </c>
      <c r="P11" s="14"/>
    </row>
    <row r="12" spans="1:18" s="13" customFormat="1" x14ac:dyDescent="0.15">
      <c r="A12" s="12">
        <v>5932</v>
      </c>
      <c r="B12" s="2" t="s">
        <v>24</v>
      </c>
      <c r="C12" s="2" t="s">
        <v>33</v>
      </c>
      <c r="D12" s="4">
        <v>44837.304166666698</v>
      </c>
      <c r="E12" s="4">
        <v>44837.353472222203</v>
      </c>
      <c r="F12" s="13" t="s">
        <v>19</v>
      </c>
      <c r="G12" s="13" t="s">
        <v>19</v>
      </c>
      <c r="H12" s="6" t="s">
        <v>20</v>
      </c>
      <c r="I12" s="7" t="s">
        <v>21</v>
      </c>
      <c r="J12" s="8" t="s">
        <v>22</v>
      </c>
      <c r="K12" s="8" t="s">
        <v>22</v>
      </c>
      <c r="L12" s="9">
        <v>70.99999992758967</v>
      </c>
      <c r="M12" s="7" t="s">
        <v>22</v>
      </c>
      <c r="N12" s="8" t="s">
        <v>21</v>
      </c>
      <c r="O12" s="10">
        <v>-64565718.000000045</v>
      </c>
      <c r="P12" s="14"/>
    </row>
    <row r="13" spans="1:18" s="13" customFormat="1" x14ac:dyDescent="0.15">
      <c r="A13" s="12">
        <v>6320</v>
      </c>
      <c r="B13" s="2" t="s">
        <v>17</v>
      </c>
      <c r="C13" s="2" t="s">
        <v>34</v>
      </c>
      <c r="D13" s="4">
        <v>44837.355555555601</v>
      </c>
      <c r="E13" s="4">
        <v>44837.486111111102</v>
      </c>
      <c r="F13" s="13" t="s">
        <v>19</v>
      </c>
      <c r="G13" s="13" t="s">
        <v>19</v>
      </c>
      <c r="H13" s="6" t="s">
        <v>20</v>
      </c>
      <c r="I13" s="7" t="s">
        <v>21</v>
      </c>
      <c r="J13" s="8" t="s">
        <v>22</v>
      </c>
      <c r="K13" s="8" t="s">
        <v>22</v>
      </c>
      <c r="L13" s="9">
        <v>187.99999992130324</v>
      </c>
      <c r="M13" s="7" t="s">
        <v>22</v>
      </c>
      <c r="N13" s="8" t="s">
        <v>21</v>
      </c>
      <c r="O13" s="10">
        <v>-64565792.000000067</v>
      </c>
      <c r="P13" s="14"/>
    </row>
    <row r="14" spans="1:18" s="13" customFormat="1" x14ac:dyDescent="0.15">
      <c r="A14" s="12">
        <v>1231</v>
      </c>
      <c r="B14" s="2" t="s">
        <v>17</v>
      </c>
      <c r="C14" s="2" t="s">
        <v>35</v>
      </c>
      <c r="D14" s="4">
        <v>44837.565972222197</v>
      </c>
      <c r="E14" s="4">
        <v>44837.6027777778</v>
      </c>
      <c r="F14" s="13" t="s">
        <v>19</v>
      </c>
      <c r="G14" s="13" t="s">
        <v>19</v>
      </c>
      <c r="H14" s="6" t="s">
        <v>20</v>
      </c>
      <c r="I14" s="7" t="s">
        <v>21</v>
      </c>
      <c r="J14" s="8" t="s">
        <v>22</v>
      </c>
      <c r="K14" s="8" t="s">
        <v>22</v>
      </c>
      <c r="L14" s="9">
        <v>53.000000067986548</v>
      </c>
      <c r="M14" s="7" t="s">
        <v>22</v>
      </c>
      <c r="N14" s="8" t="s">
        <v>21</v>
      </c>
      <c r="O14" s="10">
        <v>-64566094.999999963</v>
      </c>
      <c r="P14" s="14"/>
    </row>
    <row r="15" spans="1:18" s="13" customFormat="1" x14ac:dyDescent="0.15">
      <c r="A15" s="12">
        <v>5030</v>
      </c>
      <c r="B15" s="2" t="s">
        <v>17</v>
      </c>
      <c r="C15" s="2" t="s">
        <v>36</v>
      </c>
      <c r="D15" s="4">
        <v>44837.565972222197</v>
      </c>
      <c r="E15" s="4">
        <v>44837.593055555597</v>
      </c>
      <c r="F15" s="13" t="s">
        <v>19</v>
      </c>
      <c r="G15" s="13" t="s">
        <v>19</v>
      </c>
      <c r="H15" s="6" t="s">
        <v>20</v>
      </c>
      <c r="I15" s="7" t="s">
        <v>21</v>
      </c>
      <c r="J15" s="8" t="s">
        <v>22</v>
      </c>
      <c r="K15" s="8" t="s">
        <v>22</v>
      </c>
      <c r="L15" s="9">
        <v>39.000000095693395</v>
      </c>
      <c r="M15" s="7" t="s">
        <v>22</v>
      </c>
      <c r="N15" s="8" t="s">
        <v>21</v>
      </c>
      <c r="O15" s="10">
        <v>-64566094.999999963</v>
      </c>
      <c r="P15" s="14"/>
    </row>
    <row r="16" spans="1:18" s="13" customFormat="1" x14ac:dyDescent="0.15">
      <c r="A16" s="12">
        <v>79</v>
      </c>
      <c r="B16" s="2" t="s">
        <v>17</v>
      </c>
      <c r="C16" s="2" t="s">
        <v>37</v>
      </c>
      <c r="D16" s="4">
        <v>44837.565972222197</v>
      </c>
      <c r="E16" s="4">
        <v>44837.593055555597</v>
      </c>
      <c r="F16" s="13" t="s">
        <v>19</v>
      </c>
      <c r="G16" s="13" t="s">
        <v>19</v>
      </c>
      <c r="H16" s="6" t="s">
        <v>20</v>
      </c>
      <c r="I16" s="7" t="s">
        <v>21</v>
      </c>
      <c r="J16" s="8" t="s">
        <v>22</v>
      </c>
      <c r="K16" s="8" t="s">
        <v>22</v>
      </c>
      <c r="L16" s="9">
        <v>39.000000095693395</v>
      </c>
      <c r="M16" s="7" t="s">
        <v>22</v>
      </c>
      <c r="N16" s="8" t="s">
        <v>21</v>
      </c>
      <c r="O16" s="10">
        <v>-64566094.999999963</v>
      </c>
      <c r="P16" s="14"/>
    </row>
    <row r="17" spans="1:16" s="13" customFormat="1" x14ac:dyDescent="0.15">
      <c r="A17" s="12">
        <v>6379</v>
      </c>
      <c r="B17" s="2" t="s">
        <v>26</v>
      </c>
      <c r="C17" s="2" t="s">
        <v>38</v>
      </c>
      <c r="D17" s="4">
        <v>44837.681944444397</v>
      </c>
      <c r="E17" s="4">
        <v>44837.823611111096</v>
      </c>
      <c r="F17" s="13" t="s">
        <v>19</v>
      </c>
      <c r="G17" s="13" t="s">
        <v>19</v>
      </c>
      <c r="H17" s="6" t="s">
        <v>20</v>
      </c>
      <c r="I17" s="7" t="s">
        <v>21</v>
      </c>
      <c r="J17" s="8" t="s">
        <v>22</v>
      </c>
      <c r="K17" s="8" t="s">
        <v>22</v>
      </c>
      <c r="L17" s="9">
        <v>204.00000004679896</v>
      </c>
      <c r="M17" s="7" t="s">
        <v>22</v>
      </c>
      <c r="N17" s="8" t="s">
        <v>21</v>
      </c>
      <c r="O17" s="10">
        <v>-64566261.999999933</v>
      </c>
      <c r="P17" s="14"/>
    </row>
    <row r="18" spans="1:16" s="13" customFormat="1" x14ac:dyDescent="0.15">
      <c r="A18" s="12">
        <v>6375</v>
      </c>
      <c r="B18" s="2" t="s">
        <v>26</v>
      </c>
      <c r="C18" s="2" t="s">
        <v>39</v>
      </c>
      <c r="D18" s="4">
        <v>44837.689583333296</v>
      </c>
      <c r="E18" s="4">
        <v>44837.701388888898</v>
      </c>
      <c r="F18" s="13" t="s">
        <v>19</v>
      </c>
      <c r="G18" s="13" t="s">
        <v>19</v>
      </c>
      <c r="H18" s="6" t="s">
        <v>20</v>
      </c>
      <c r="I18" s="7" t="s">
        <v>21</v>
      </c>
      <c r="J18" s="8" t="s">
        <v>22</v>
      </c>
      <c r="K18" s="8" t="s">
        <v>22</v>
      </c>
      <c r="L18" s="9">
        <v>17.000000065891072</v>
      </c>
      <c r="M18" s="7" t="s">
        <v>22</v>
      </c>
      <c r="N18" s="8" t="s">
        <v>21</v>
      </c>
      <c r="O18" s="10">
        <v>-64566272.999999948</v>
      </c>
      <c r="P18" s="14"/>
    </row>
    <row r="19" spans="1:16" s="13" customFormat="1" x14ac:dyDescent="0.15">
      <c r="A19" s="12">
        <v>6375</v>
      </c>
      <c r="B19" s="2" t="s">
        <v>26</v>
      </c>
      <c r="C19" s="2" t="s">
        <v>39</v>
      </c>
      <c r="D19" s="4">
        <v>44837.710416666698</v>
      </c>
      <c r="E19" s="4">
        <v>44837.745833333298</v>
      </c>
      <c r="F19" s="13" t="s">
        <v>19</v>
      </c>
      <c r="G19" s="13" t="s">
        <v>19</v>
      </c>
      <c r="H19" s="6" t="s">
        <v>20</v>
      </c>
      <c r="I19" s="7" t="s">
        <v>21</v>
      </c>
      <c r="J19" s="8" t="s">
        <v>22</v>
      </c>
      <c r="K19" s="8" t="s">
        <v>22</v>
      </c>
      <c r="L19" s="9">
        <v>50.999999904306605</v>
      </c>
      <c r="M19" s="7" t="s">
        <v>22</v>
      </c>
      <c r="N19" s="8" t="s">
        <v>21</v>
      </c>
      <c r="O19" s="10">
        <v>-64566303.000000045</v>
      </c>
      <c r="P19" s="14"/>
    </row>
    <row r="20" spans="1:16" s="13" customFormat="1" x14ac:dyDescent="0.15">
      <c r="A20" s="12">
        <v>5360</v>
      </c>
      <c r="B20" s="2" t="s">
        <v>17</v>
      </c>
      <c r="C20" s="2" t="s">
        <v>40</v>
      </c>
      <c r="D20" s="4">
        <v>44837.819444444402</v>
      </c>
      <c r="E20" s="4">
        <v>44837.831944444399</v>
      </c>
      <c r="F20" s="13" t="s">
        <v>19</v>
      </c>
      <c r="G20" s="13" t="s">
        <v>19</v>
      </c>
      <c r="H20" s="6" t="s">
        <v>20</v>
      </c>
      <c r="I20" s="7" t="s">
        <v>21</v>
      </c>
      <c r="J20" s="8" t="s">
        <v>22</v>
      </c>
      <c r="K20" s="8" t="s">
        <v>22</v>
      </c>
      <c r="L20" s="9">
        <v>17.999999995809048</v>
      </c>
      <c r="M20" s="7" t="s">
        <v>22</v>
      </c>
      <c r="N20" s="8" t="s">
        <v>21</v>
      </c>
      <c r="O20" s="10">
        <v>-64566459.99999994</v>
      </c>
      <c r="P20" s="14"/>
    </row>
    <row r="21" spans="1:16" s="13" customFormat="1" x14ac:dyDescent="0.15">
      <c r="A21" s="12">
        <v>6368</v>
      </c>
      <c r="B21" s="2" t="s">
        <v>17</v>
      </c>
      <c r="C21" s="2" t="s">
        <v>41</v>
      </c>
      <c r="D21" s="4">
        <v>44837.819444444402</v>
      </c>
      <c r="E21" s="4">
        <v>44837.832638888904</v>
      </c>
      <c r="F21" s="13" t="s">
        <v>19</v>
      </c>
      <c r="G21" s="13" t="s">
        <v>19</v>
      </c>
      <c r="H21" s="6" t="s">
        <v>20</v>
      </c>
      <c r="I21" s="7" t="s">
        <v>21</v>
      </c>
      <c r="J21" s="8" t="s">
        <v>22</v>
      </c>
      <c r="K21" s="8" t="s">
        <v>22</v>
      </c>
      <c r="L21" s="9">
        <v>19.000000082887709</v>
      </c>
      <c r="M21" s="7" t="s">
        <v>22</v>
      </c>
      <c r="N21" s="8" t="s">
        <v>21</v>
      </c>
      <c r="O21" s="10">
        <v>-64566459.99999994</v>
      </c>
      <c r="P21" s="14"/>
    </row>
    <row r="22" spans="1:16" s="13" customFormat="1" x14ac:dyDescent="0.15">
      <c r="A22" s="12">
        <v>5416</v>
      </c>
      <c r="B22" s="2" t="s">
        <v>17</v>
      </c>
      <c r="C22" s="2" t="s">
        <v>42</v>
      </c>
      <c r="D22" s="4">
        <v>44837.820138888899</v>
      </c>
      <c r="E22" s="4">
        <v>44837.832638888904</v>
      </c>
      <c r="F22" s="13" t="s">
        <v>19</v>
      </c>
      <c r="G22" s="13" t="s">
        <v>19</v>
      </c>
      <c r="H22" s="6" t="s">
        <v>20</v>
      </c>
      <c r="I22" s="7" t="s">
        <v>21</v>
      </c>
      <c r="J22" s="8" t="s">
        <v>22</v>
      </c>
      <c r="K22" s="8" t="s">
        <v>22</v>
      </c>
      <c r="L22" s="9">
        <v>18.000000006286427</v>
      </c>
      <c r="M22" s="7" t="s">
        <v>22</v>
      </c>
      <c r="N22" s="8" t="s">
        <v>21</v>
      </c>
      <c r="O22" s="10">
        <v>-64566461.000000015</v>
      </c>
      <c r="P22" s="14"/>
    </row>
    <row r="23" spans="1:16" s="13" customFormat="1" x14ac:dyDescent="0.15">
      <c r="A23" s="12">
        <v>1246</v>
      </c>
      <c r="B23" s="2" t="s">
        <v>17</v>
      </c>
      <c r="C23" s="2" t="s">
        <v>43</v>
      </c>
      <c r="D23" s="4">
        <v>44837.888888888898</v>
      </c>
      <c r="E23" s="4">
        <v>44837.896527777797</v>
      </c>
      <c r="F23" s="13" t="s">
        <v>19</v>
      </c>
      <c r="G23" s="13" t="s">
        <v>19</v>
      </c>
      <c r="H23" s="6" t="s">
        <v>20</v>
      </c>
      <c r="I23" s="7" t="s">
        <v>21</v>
      </c>
      <c r="J23" s="8" t="s">
        <v>22</v>
      </c>
      <c r="K23" s="8" t="s">
        <v>22</v>
      </c>
      <c r="L23" s="9">
        <v>11.000000014901161</v>
      </c>
      <c r="M23" s="7" t="s">
        <v>22</v>
      </c>
      <c r="N23" s="8" t="s">
        <v>21</v>
      </c>
      <c r="O23" s="10">
        <v>-64566560.000000015</v>
      </c>
      <c r="P23" s="14"/>
    </row>
    <row r="24" spans="1:16" s="13" customFormat="1" x14ac:dyDescent="0.15">
      <c r="A24" s="12">
        <v>5058</v>
      </c>
      <c r="B24" s="2" t="s">
        <v>17</v>
      </c>
      <c r="C24" s="2" t="s">
        <v>44</v>
      </c>
      <c r="D24" s="4">
        <v>44837.991666666698</v>
      </c>
      <c r="E24" s="4">
        <v>44838.371527777803</v>
      </c>
      <c r="F24" s="16">
        <v>44838.116666666698</v>
      </c>
      <c r="G24" s="16">
        <v>44838.372916666704</v>
      </c>
      <c r="H24" s="6">
        <v>180</v>
      </c>
      <c r="I24" s="7" t="s">
        <v>21</v>
      </c>
      <c r="J24" s="8" t="s">
        <v>22</v>
      </c>
      <c r="K24" s="8" t="s">
        <v>22</v>
      </c>
      <c r="L24" s="9">
        <v>546.99999999138527</v>
      </c>
      <c r="M24" s="7" t="s">
        <v>22</v>
      </c>
      <c r="N24" s="8" t="s">
        <v>21</v>
      </c>
      <c r="O24" s="10">
        <v>-64566708.000000045</v>
      </c>
      <c r="P24" s="14"/>
    </row>
    <row r="25" spans="1:16" s="13" customFormat="1" x14ac:dyDescent="0.15">
      <c r="A25" s="12">
        <v>48</v>
      </c>
      <c r="B25" s="2" t="s">
        <v>28</v>
      </c>
      <c r="C25" s="2" t="s">
        <v>45</v>
      </c>
      <c r="D25" s="4">
        <v>44838.015972222202</v>
      </c>
      <c r="E25" s="4">
        <v>44838.465277777803</v>
      </c>
      <c r="F25" s="13" t="s">
        <v>19</v>
      </c>
      <c r="G25" s="13" t="s">
        <v>19</v>
      </c>
      <c r="H25" s="6" t="s">
        <v>20</v>
      </c>
      <c r="I25" s="7" t="s">
        <v>21</v>
      </c>
      <c r="J25" s="8" t="s">
        <v>22</v>
      </c>
      <c r="K25" s="8" t="s">
        <v>22</v>
      </c>
      <c r="L25" s="9">
        <v>647.00000006589107</v>
      </c>
      <c r="M25" s="7" t="s">
        <v>22</v>
      </c>
      <c r="N25" s="8" t="s">
        <v>21</v>
      </c>
      <c r="O25" s="10">
        <v>-64566742.99999997</v>
      </c>
      <c r="P25" s="14"/>
    </row>
    <row r="26" spans="1:16" s="13" customFormat="1" x14ac:dyDescent="0.15">
      <c r="A26" s="12">
        <v>64</v>
      </c>
      <c r="B26" s="2" t="s">
        <v>26</v>
      </c>
      <c r="C26" s="2" t="s">
        <v>46</v>
      </c>
      <c r="D26" s="4">
        <v>44838.015972222202</v>
      </c>
      <c r="E26" s="4">
        <v>44838.489583333299</v>
      </c>
      <c r="F26" s="4">
        <v>44838.320833333302</v>
      </c>
      <c r="G26" s="4">
        <v>44838.489583333299</v>
      </c>
      <c r="H26" s="6">
        <v>438.99999998509884</v>
      </c>
      <c r="I26" s="7" t="s">
        <v>22</v>
      </c>
      <c r="J26" s="8" t="s">
        <v>21</v>
      </c>
      <c r="K26" s="8" t="s">
        <v>22</v>
      </c>
      <c r="L26" s="9">
        <v>681.99999998090789</v>
      </c>
      <c r="M26" s="7" t="s">
        <v>21</v>
      </c>
      <c r="N26" s="8" t="s">
        <v>21</v>
      </c>
      <c r="O26" s="10">
        <v>449.00000005960464</v>
      </c>
      <c r="P26" s="15">
        <v>44838.327777777798</v>
      </c>
    </row>
    <row r="27" spans="1:16" s="13" customFormat="1" x14ac:dyDescent="0.15">
      <c r="A27" s="12">
        <v>3317</v>
      </c>
      <c r="B27" s="2" t="s">
        <v>26</v>
      </c>
      <c r="C27" s="2" t="s">
        <v>47</v>
      </c>
      <c r="D27" s="4">
        <v>44838.061805555597</v>
      </c>
      <c r="E27" s="4">
        <v>44838.278472222199</v>
      </c>
      <c r="F27" s="13" t="s">
        <v>19</v>
      </c>
      <c r="G27" s="13" t="s">
        <v>19</v>
      </c>
      <c r="H27" s="6" t="s">
        <v>20</v>
      </c>
      <c r="I27" s="7" t="s">
        <v>21</v>
      </c>
      <c r="J27" s="8" t="s">
        <v>22</v>
      </c>
      <c r="K27" s="8" t="s">
        <v>22</v>
      </c>
      <c r="L27" s="9">
        <v>311.99999990640208</v>
      </c>
      <c r="M27" s="7" t="s">
        <v>22</v>
      </c>
      <c r="N27" s="8" t="s">
        <v>21</v>
      </c>
      <c r="O27" s="10">
        <v>-64566809.00000006</v>
      </c>
      <c r="P27" s="14"/>
    </row>
    <row r="28" spans="1:16" s="13" customFormat="1" x14ac:dyDescent="0.15">
      <c r="A28" s="12">
        <v>6554</v>
      </c>
      <c r="B28" s="2" t="s">
        <v>26</v>
      </c>
      <c r="C28" s="2" t="s">
        <v>48</v>
      </c>
      <c r="D28" s="4">
        <v>44838.087500000001</v>
      </c>
      <c r="E28" s="4">
        <v>44838.759722222203</v>
      </c>
      <c r="F28" s="13" t="s">
        <v>19</v>
      </c>
      <c r="G28" s="13" t="s">
        <v>19</v>
      </c>
      <c r="H28" s="6" t="s">
        <v>20</v>
      </c>
      <c r="I28" s="7" t="s">
        <v>22</v>
      </c>
      <c r="J28" s="8" t="s">
        <v>21</v>
      </c>
      <c r="K28" s="8" t="s">
        <v>22</v>
      </c>
      <c r="L28" s="9">
        <v>967.99999997019768</v>
      </c>
      <c r="M28" s="7" t="s">
        <v>21</v>
      </c>
      <c r="N28" s="8" t="s">
        <v>22</v>
      </c>
      <c r="O28" s="10">
        <v>49.99999996391125</v>
      </c>
      <c r="P28" s="15">
        <v>44838.122222222199</v>
      </c>
    </row>
    <row r="29" spans="1:16" s="13" customFormat="1" x14ac:dyDescent="0.15">
      <c r="A29" s="12">
        <v>4022</v>
      </c>
      <c r="B29" s="2" t="s">
        <v>17</v>
      </c>
      <c r="C29" s="2" t="s">
        <v>49</v>
      </c>
      <c r="D29" s="4">
        <v>44838.377083333296</v>
      </c>
      <c r="E29" s="4">
        <v>44838.488194444399</v>
      </c>
      <c r="F29" s="13" t="s">
        <v>19</v>
      </c>
      <c r="G29" s="13" t="s">
        <v>19</v>
      </c>
      <c r="H29" s="6" t="s">
        <v>20</v>
      </c>
      <c r="I29" s="7" t="s">
        <v>21</v>
      </c>
      <c r="J29" s="8" t="s">
        <v>22</v>
      </c>
      <c r="K29" s="8" t="s">
        <v>22</v>
      </c>
      <c r="L29" s="9">
        <v>159.99999998719431</v>
      </c>
      <c r="M29" s="7" t="s">
        <v>22</v>
      </c>
      <c r="N29" s="8" t="s">
        <v>21</v>
      </c>
      <c r="O29" s="10">
        <v>-64567262.999999948</v>
      </c>
      <c r="P29" s="14"/>
    </row>
    <row r="30" spans="1:16" s="13" customFormat="1" x14ac:dyDescent="0.15">
      <c r="A30" s="12">
        <v>5114</v>
      </c>
      <c r="B30" s="2" t="s">
        <v>17</v>
      </c>
      <c r="C30" s="2" t="s">
        <v>50</v>
      </c>
      <c r="D30" s="4">
        <v>44838.395138888904</v>
      </c>
      <c r="E30" s="4">
        <v>44838.397916666698</v>
      </c>
      <c r="F30" s="13" t="s">
        <v>19</v>
      </c>
      <c r="G30" s="13" t="s">
        <v>19</v>
      </c>
      <c r="H30" s="6" t="s">
        <v>20</v>
      </c>
      <c r="I30" s="7" t="s">
        <v>21</v>
      </c>
      <c r="J30" s="8" t="s">
        <v>22</v>
      </c>
      <c r="K30" s="8" t="s">
        <v>22</v>
      </c>
      <c r="L30" s="9">
        <v>4.000000023515895</v>
      </c>
      <c r="M30" s="7" t="s">
        <v>22</v>
      </c>
      <c r="N30" s="8" t="s">
        <v>21</v>
      </c>
      <c r="O30" s="10">
        <v>-64567289.000000022</v>
      </c>
      <c r="P30" s="14"/>
    </row>
    <row r="31" spans="1:16" s="13" customFormat="1" x14ac:dyDescent="0.15">
      <c r="A31" s="12">
        <v>5712</v>
      </c>
      <c r="B31" s="2" t="s">
        <v>17</v>
      </c>
      <c r="C31" s="2" t="s">
        <v>51</v>
      </c>
      <c r="D31" s="4">
        <v>44838.395138888904</v>
      </c>
      <c r="E31" s="4">
        <v>44838.470138888901</v>
      </c>
      <c r="F31" s="13" t="s">
        <v>19</v>
      </c>
      <c r="G31" s="13" t="s">
        <v>19</v>
      </c>
      <c r="H31" s="6" t="s">
        <v>20</v>
      </c>
      <c r="I31" s="7" t="s">
        <v>21</v>
      </c>
      <c r="J31" s="8" t="s">
        <v>22</v>
      </c>
      <c r="K31" s="8" t="s">
        <v>22</v>
      </c>
      <c r="L31" s="9">
        <v>107.99999999580905</v>
      </c>
      <c r="M31" s="7" t="s">
        <v>22</v>
      </c>
      <c r="N31" s="8" t="s">
        <v>21</v>
      </c>
      <c r="O31" s="10">
        <v>-64567289.000000022</v>
      </c>
      <c r="P31" s="14"/>
    </row>
    <row r="32" spans="1:16" s="13" customFormat="1" x14ac:dyDescent="0.15">
      <c r="A32" s="12">
        <v>1227</v>
      </c>
      <c r="B32" s="2" t="s">
        <v>26</v>
      </c>
      <c r="C32" s="2" t="s">
        <v>52</v>
      </c>
      <c r="D32" s="4">
        <v>44838.402777777803</v>
      </c>
      <c r="E32" s="4">
        <v>44838.422222222202</v>
      </c>
      <c r="F32" s="13" t="s">
        <v>19</v>
      </c>
      <c r="G32" s="13" t="s">
        <v>19</v>
      </c>
      <c r="H32" s="6" t="s">
        <v>20</v>
      </c>
      <c r="I32" s="7" t="s">
        <v>21</v>
      </c>
      <c r="J32" s="8" t="s">
        <v>22</v>
      </c>
      <c r="K32" s="8" t="s">
        <v>22</v>
      </c>
      <c r="L32" s="9">
        <v>27.999999934108928</v>
      </c>
      <c r="M32" s="7" t="s">
        <v>22</v>
      </c>
      <c r="N32" s="8" t="s">
        <v>21</v>
      </c>
      <c r="O32" s="10">
        <v>-64567300.000000037</v>
      </c>
      <c r="P32" s="14"/>
    </row>
    <row r="33" spans="1:16" s="13" customFormat="1" x14ac:dyDescent="0.15">
      <c r="A33" s="12">
        <v>6350</v>
      </c>
      <c r="B33" s="2" t="s">
        <v>26</v>
      </c>
      <c r="C33" s="2" t="s">
        <v>53</v>
      </c>
      <c r="D33" s="4">
        <v>44838.4506944444</v>
      </c>
      <c r="E33" s="4">
        <v>44838.477083333302</v>
      </c>
      <c r="F33" s="13" t="s">
        <v>19</v>
      </c>
      <c r="G33" s="13" t="s">
        <v>19</v>
      </c>
      <c r="H33" s="6" t="s">
        <v>20</v>
      </c>
      <c r="I33" s="7" t="s">
        <v>21</v>
      </c>
      <c r="J33" s="8" t="s">
        <v>22</v>
      </c>
      <c r="K33" s="8" t="s">
        <v>22</v>
      </c>
      <c r="L33" s="9">
        <v>38.000000019092113</v>
      </c>
      <c r="M33" s="7" t="s">
        <v>22</v>
      </c>
      <c r="N33" s="8" t="s">
        <v>21</v>
      </c>
      <c r="O33" s="10">
        <v>-64567368.999999933</v>
      </c>
      <c r="P33" s="14"/>
    </row>
    <row r="34" spans="1:16" s="13" customFormat="1" x14ac:dyDescent="0.15">
      <c r="A34" s="12">
        <v>6594</v>
      </c>
      <c r="B34" s="2" t="s">
        <v>17</v>
      </c>
      <c r="C34" s="2" t="s">
        <v>23</v>
      </c>
      <c r="D34" s="4">
        <v>44838.545833333301</v>
      </c>
      <c r="E34" s="4">
        <v>44838.606249999997</v>
      </c>
      <c r="F34" s="13" t="s">
        <v>19</v>
      </c>
      <c r="G34" s="13" t="s">
        <v>19</v>
      </c>
      <c r="H34" s="6" t="s">
        <v>20</v>
      </c>
      <c r="I34" s="7" t="s">
        <v>21</v>
      </c>
      <c r="J34" s="8" t="s">
        <v>22</v>
      </c>
      <c r="K34" s="8" t="s">
        <v>22</v>
      </c>
      <c r="L34" s="9">
        <v>87.000000042608008</v>
      </c>
      <c r="M34" s="7" t="s">
        <v>22</v>
      </c>
      <c r="N34" s="8" t="s">
        <v>21</v>
      </c>
      <c r="O34" s="10">
        <v>-64567505.999999955</v>
      </c>
      <c r="P34" s="14"/>
    </row>
    <row r="35" spans="1:16" s="13" customFormat="1" x14ac:dyDescent="0.15">
      <c r="A35" s="12">
        <v>1275</v>
      </c>
      <c r="B35" s="2" t="s">
        <v>24</v>
      </c>
      <c r="C35" s="2" t="s">
        <v>54</v>
      </c>
      <c r="D35" s="4">
        <v>44838.668055555601</v>
      </c>
      <c r="E35" s="4">
        <v>44838.7097222222</v>
      </c>
      <c r="F35" s="13" t="s">
        <v>19</v>
      </c>
      <c r="G35" s="13" t="s">
        <v>19</v>
      </c>
      <c r="H35" s="6" t="s">
        <v>20</v>
      </c>
      <c r="I35" s="7" t="s">
        <v>21</v>
      </c>
      <c r="J35" s="8" t="s">
        <v>22</v>
      </c>
      <c r="K35" s="8" t="s">
        <v>22</v>
      </c>
      <c r="L35" s="9">
        <v>59.99999990221113</v>
      </c>
      <c r="M35" s="7" t="s">
        <v>22</v>
      </c>
      <c r="N35" s="8" t="s">
        <v>21</v>
      </c>
      <c r="O35" s="10">
        <v>-64567682.000000067</v>
      </c>
      <c r="P35" s="14"/>
    </row>
    <row r="36" spans="1:16" s="13" customFormat="1" x14ac:dyDescent="0.15">
      <c r="A36" s="12">
        <v>1266</v>
      </c>
      <c r="B36" s="2" t="s">
        <v>24</v>
      </c>
      <c r="C36" s="2" t="s">
        <v>55</v>
      </c>
      <c r="D36" s="4">
        <v>44838.668055555601</v>
      </c>
      <c r="E36" s="4">
        <v>44838.7097222222</v>
      </c>
      <c r="F36" s="13" t="s">
        <v>19</v>
      </c>
      <c r="G36" s="13" t="s">
        <v>19</v>
      </c>
      <c r="H36" s="6" t="s">
        <v>20</v>
      </c>
      <c r="I36" s="7" t="s">
        <v>21</v>
      </c>
      <c r="J36" s="8" t="s">
        <v>22</v>
      </c>
      <c r="K36" s="8" t="s">
        <v>22</v>
      </c>
      <c r="L36" s="9">
        <v>59.99999990221113</v>
      </c>
      <c r="M36" s="7" t="s">
        <v>22</v>
      </c>
      <c r="N36" s="8" t="s">
        <v>21</v>
      </c>
      <c r="O36" s="10">
        <v>-64567682.000000067</v>
      </c>
      <c r="P36" s="14"/>
    </row>
    <row r="37" spans="1:16" s="13" customFormat="1" x14ac:dyDescent="0.15">
      <c r="A37" s="12">
        <v>5754</v>
      </c>
      <c r="B37" s="2" t="s">
        <v>28</v>
      </c>
      <c r="C37" s="2" t="s">
        <v>56</v>
      </c>
      <c r="D37" s="4">
        <v>44838.847916666702</v>
      </c>
      <c r="E37" s="4">
        <v>44838.902777777803</v>
      </c>
      <c r="F37" s="13" t="s">
        <v>19</v>
      </c>
      <c r="G37" s="13" t="s">
        <v>19</v>
      </c>
      <c r="H37" s="6" t="s">
        <v>20</v>
      </c>
      <c r="I37" s="7" t="s">
        <v>21</v>
      </c>
      <c r="J37" s="8" t="s">
        <v>22</v>
      </c>
      <c r="K37" s="8" t="s">
        <v>22</v>
      </c>
      <c r="L37" s="9">
        <v>78.999999985098839</v>
      </c>
      <c r="M37" s="7" t="s">
        <v>22</v>
      </c>
      <c r="N37" s="8" t="s">
        <v>21</v>
      </c>
      <c r="O37" s="10">
        <v>-64567941.000000052</v>
      </c>
      <c r="P37" s="14"/>
    </row>
    <row r="38" spans="1:16" s="13" customFormat="1" x14ac:dyDescent="0.15">
      <c r="A38" s="12">
        <v>6312</v>
      </c>
      <c r="B38" s="2" t="s">
        <v>26</v>
      </c>
      <c r="C38" s="2" t="s">
        <v>57</v>
      </c>
      <c r="D38" s="4">
        <v>44838.904861111099</v>
      </c>
      <c r="E38" s="4">
        <v>44838.943055555603</v>
      </c>
      <c r="F38" s="13" t="s">
        <v>19</v>
      </c>
      <c r="G38" s="13" t="s">
        <v>19</v>
      </c>
      <c r="H38" s="6" t="s">
        <v>20</v>
      </c>
      <c r="I38" s="7" t="s">
        <v>21</v>
      </c>
      <c r="J38" s="8" t="s">
        <v>22</v>
      </c>
      <c r="K38" s="8" t="s">
        <v>22</v>
      </c>
      <c r="L38" s="9">
        <v>55.000000084983185</v>
      </c>
      <c r="M38" s="7" t="s">
        <v>22</v>
      </c>
      <c r="N38" s="8" t="s">
        <v>21</v>
      </c>
      <c r="O38" s="10">
        <v>-64568022.999999985</v>
      </c>
      <c r="P38" s="14"/>
    </row>
    <row r="39" spans="1:16" s="13" customFormat="1" x14ac:dyDescent="0.15">
      <c r="A39" s="12">
        <v>6367</v>
      </c>
      <c r="B39" s="2" t="s">
        <v>17</v>
      </c>
      <c r="C39" s="2" t="s">
        <v>58</v>
      </c>
      <c r="D39" s="4">
        <v>44839.220138888901</v>
      </c>
      <c r="E39" s="4">
        <v>44839.415972222203</v>
      </c>
      <c r="F39" s="16">
        <v>44839.356249999997</v>
      </c>
      <c r="G39" s="4">
        <v>44839.415972222203</v>
      </c>
      <c r="H39" s="6">
        <v>195.99999997881241</v>
      </c>
      <c r="I39" s="7" t="s">
        <v>21</v>
      </c>
      <c r="J39" s="8" t="s">
        <v>22</v>
      </c>
      <c r="K39" s="8" t="s">
        <v>22</v>
      </c>
      <c r="L39" s="9">
        <v>281.99999995529652</v>
      </c>
      <c r="M39" s="7" t="s">
        <v>22</v>
      </c>
      <c r="N39" s="8" t="s">
        <v>21</v>
      </c>
      <c r="O39" s="10">
        <v>-64568477.000000015</v>
      </c>
      <c r="P39" s="14"/>
    </row>
    <row r="40" spans="1:16" s="13" customFormat="1" x14ac:dyDescent="0.15">
      <c r="A40" s="12">
        <v>6594</v>
      </c>
      <c r="B40" s="2" t="s">
        <v>17</v>
      </c>
      <c r="C40" s="2" t="s">
        <v>23</v>
      </c>
      <c r="D40" s="4">
        <v>44839.239583333299</v>
      </c>
      <c r="E40" s="4">
        <v>44839.327083333301</v>
      </c>
      <c r="F40" s="13" t="s">
        <v>19</v>
      </c>
      <c r="G40" s="13" t="s">
        <v>19</v>
      </c>
      <c r="H40" s="6" t="s">
        <v>20</v>
      </c>
      <c r="I40" s="7" t="s">
        <v>21</v>
      </c>
      <c r="J40" s="8" t="s">
        <v>22</v>
      </c>
      <c r="K40" s="8" t="s">
        <v>22</v>
      </c>
      <c r="L40" s="9">
        <v>126.00000000209548</v>
      </c>
      <c r="M40" s="7" t="s">
        <v>22</v>
      </c>
      <c r="N40" s="8" t="s">
        <v>21</v>
      </c>
      <c r="O40" s="10">
        <v>-64568504.999999948</v>
      </c>
      <c r="P40" s="14"/>
    </row>
    <row r="41" spans="1:16" s="13" customFormat="1" x14ac:dyDescent="0.15">
      <c r="A41" s="12">
        <v>6366</v>
      </c>
      <c r="B41" s="2" t="s">
        <v>17</v>
      </c>
      <c r="C41" s="2" t="s">
        <v>18</v>
      </c>
      <c r="D41" s="4">
        <v>44839.239583333299</v>
      </c>
      <c r="E41" s="4">
        <v>44839.327083333301</v>
      </c>
      <c r="F41" s="13" t="s">
        <v>19</v>
      </c>
      <c r="G41" s="13" t="s">
        <v>19</v>
      </c>
      <c r="H41" s="6" t="s">
        <v>20</v>
      </c>
      <c r="I41" s="7" t="s">
        <v>21</v>
      </c>
      <c r="J41" s="8" t="s">
        <v>22</v>
      </c>
      <c r="K41" s="8" t="s">
        <v>22</v>
      </c>
      <c r="L41" s="9">
        <v>126.00000000209548</v>
      </c>
      <c r="M41" s="7" t="s">
        <v>22</v>
      </c>
      <c r="N41" s="8" t="s">
        <v>21</v>
      </c>
      <c r="O41" s="10">
        <v>-64568504.999999948</v>
      </c>
      <c r="P41" s="14"/>
    </row>
    <row r="42" spans="1:16" s="13" customFormat="1" x14ac:dyDescent="0.15">
      <c r="A42" s="12">
        <v>5369</v>
      </c>
      <c r="B42" s="2" t="s">
        <v>17</v>
      </c>
      <c r="C42" s="2" t="s">
        <v>59</v>
      </c>
      <c r="D42" s="4">
        <v>44839.239583333299</v>
      </c>
      <c r="E42" s="4">
        <v>44839.327083333301</v>
      </c>
      <c r="F42" s="13" t="s">
        <v>19</v>
      </c>
      <c r="G42" s="13" t="s">
        <v>19</v>
      </c>
      <c r="H42" s="6" t="s">
        <v>20</v>
      </c>
      <c r="I42" s="7" t="s">
        <v>21</v>
      </c>
      <c r="J42" s="8" t="s">
        <v>22</v>
      </c>
      <c r="K42" s="8" t="s">
        <v>22</v>
      </c>
      <c r="L42" s="9">
        <v>126.00000000209548</v>
      </c>
      <c r="M42" s="7" t="s">
        <v>22</v>
      </c>
      <c r="N42" s="8" t="s">
        <v>21</v>
      </c>
      <c r="O42" s="10">
        <v>-64568504.999999948</v>
      </c>
      <c r="P42" s="14"/>
    </row>
    <row r="43" spans="1:16" s="13" customFormat="1" x14ac:dyDescent="0.15">
      <c r="A43" s="12">
        <v>74</v>
      </c>
      <c r="B43" s="2" t="s">
        <v>17</v>
      </c>
      <c r="C43" s="2" t="s">
        <v>60</v>
      </c>
      <c r="D43" s="4">
        <v>44839.239583333299</v>
      </c>
      <c r="E43" s="4">
        <v>44839.324999999997</v>
      </c>
      <c r="F43" s="13" t="s">
        <v>19</v>
      </c>
      <c r="G43" s="13" t="s">
        <v>19</v>
      </c>
      <c r="H43" s="6" t="s">
        <v>20</v>
      </c>
      <c r="I43" s="7" t="s">
        <v>21</v>
      </c>
      <c r="J43" s="8" t="s">
        <v>22</v>
      </c>
      <c r="K43" s="8" t="s">
        <v>22</v>
      </c>
      <c r="L43" s="9">
        <v>123.00000004470348</v>
      </c>
      <c r="M43" s="7" t="s">
        <v>22</v>
      </c>
      <c r="N43" s="8" t="s">
        <v>21</v>
      </c>
      <c r="O43" s="10">
        <v>-64568504.999999948</v>
      </c>
      <c r="P43" s="14"/>
    </row>
    <row r="44" spans="1:16" s="13" customFormat="1" x14ac:dyDescent="0.15">
      <c r="A44" s="12">
        <v>5089</v>
      </c>
      <c r="B44" s="2" t="s">
        <v>17</v>
      </c>
      <c r="C44" s="2" t="s">
        <v>61</v>
      </c>
      <c r="D44" s="4">
        <v>44839.239583333299</v>
      </c>
      <c r="E44" s="4">
        <v>44839.324999999997</v>
      </c>
      <c r="F44" s="13" t="s">
        <v>19</v>
      </c>
      <c r="G44" s="13" t="s">
        <v>19</v>
      </c>
      <c r="H44" s="6" t="s">
        <v>20</v>
      </c>
      <c r="I44" s="7" t="s">
        <v>21</v>
      </c>
      <c r="J44" s="8" t="s">
        <v>21</v>
      </c>
      <c r="K44" s="8" t="s">
        <v>22</v>
      </c>
      <c r="L44" s="9">
        <v>123.00000004470348</v>
      </c>
      <c r="M44" s="7" t="s">
        <v>22</v>
      </c>
      <c r="N44" s="8" t="s">
        <v>22</v>
      </c>
      <c r="O44" s="10">
        <v>48.000000093597919</v>
      </c>
      <c r="P44" s="15">
        <v>44839.272916666698</v>
      </c>
    </row>
    <row r="45" spans="1:16" s="13" customFormat="1" x14ac:dyDescent="0.15">
      <c r="A45" s="12">
        <v>5571</v>
      </c>
      <c r="B45" s="2" t="s">
        <v>26</v>
      </c>
      <c r="C45" s="2" t="s">
        <v>62</v>
      </c>
      <c r="D45" s="4">
        <v>44839.316666666702</v>
      </c>
      <c r="E45" s="4">
        <v>44839.511805555601</v>
      </c>
      <c r="F45" s="13" t="s">
        <v>19</v>
      </c>
      <c r="G45" s="13" t="s">
        <v>19</v>
      </c>
      <c r="H45" s="6" t="s">
        <v>20</v>
      </c>
      <c r="I45" s="7" t="s">
        <v>22</v>
      </c>
      <c r="J45" s="8" t="s">
        <v>21</v>
      </c>
      <c r="K45" s="8" t="s">
        <v>22</v>
      </c>
      <c r="L45" s="9">
        <v>281.00000001490116</v>
      </c>
      <c r="M45" s="7" t="s">
        <v>21</v>
      </c>
      <c r="N45" s="8" t="s">
        <v>22</v>
      </c>
      <c r="O45" s="10">
        <v>143.99999999790452</v>
      </c>
      <c r="P45" s="15">
        <v>44839.416666666701</v>
      </c>
    </row>
    <row r="46" spans="1:16" s="13" customFormat="1" x14ac:dyDescent="0.15">
      <c r="A46" s="12">
        <v>5924</v>
      </c>
      <c r="B46" s="2" t="s">
        <v>28</v>
      </c>
      <c r="C46" s="2" t="s">
        <v>63</v>
      </c>
      <c r="D46" s="4">
        <v>44839.371527777803</v>
      </c>
      <c r="E46" s="4">
        <v>44839.507638888899</v>
      </c>
      <c r="F46" s="13" t="s">
        <v>19</v>
      </c>
      <c r="G46" s="13" t="s">
        <v>19</v>
      </c>
      <c r="H46" s="6" t="s">
        <v>20</v>
      </c>
      <c r="I46" s="7" t="s">
        <v>21</v>
      </c>
      <c r="J46" s="8" t="s">
        <v>22</v>
      </c>
      <c r="K46" s="8" t="s">
        <v>22</v>
      </c>
      <c r="L46" s="9">
        <v>195.99999997881241</v>
      </c>
      <c r="M46" s="7" t="s">
        <v>22</v>
      </c>
      <c r="N46" s="8" t="s">
        <v>21</v>
      </c>
      <c r="O46" s="10">
        <v>-64568695.000000037</v>
      </c>
      <c r="P46" s="14"/>
    </row>
    <row r="47" spans="1:16" s="13" customFormat="1" x14ac:dyDescent="0.15">
      <c r="A47" s="12">
        <v>4022</v>
      </c>
      <c r="B47" s="2" t="s">
        <v>17</v>
      </c>
      <c r="C47" s="2" t="s">
        <v>49</v>
      </c>
      <c r="D47" s="4">
        <v>44840.322916666701</v>
      </c>
      <c r="E47" s="4">
        <v>44840.697916666701</v>
      </c>
      <c r="F47" s="16">
        <v>44840.381249999999</v>
      </c>
      <c r="G47" s="16">
        <v>44840.697916666701</v>
      </c>
      <c r="H47" s="6">
        <v>83.999999949010089</v>
      </c>
      <c r="I47" s="7" t="s">
        <v>21</v>
      </c>
      <c r="J47" s="8" t="s">
        <v>22</v>
      </c>
      <c r="K47" s="8" t="s">
        <v>22</v>
      </c>
      <c r="L47" s="9">
        <v>540</v>
      </c>
      <c r="M47" s="7" t="s">
        <v>22</v>
      </c>
      <c r="N47" s="8" t="s">
        <v>21</v>
      </c>
      <c r="O47" s="10">
        <v>-64570065.000000052</v>
      </c>
      <c r="P47" s="14"/>
    </row>
    <row r="48" spans="1:16" s="13" customFormat="1" x14ac:dyDescent="0.15">
      <c r="A48" s="12">
        <v>6367</v>
      </c>
      <c r="B48" s="2" t="s">
        <v>17</v>
      </c>
      <c r="C48" s="2" t="s">
        <v>58</v>
      </c>
      <c r="D48" s="4">
        <v>44840.338194444397</v>
      </c>
      <c r="E48" s="4">
        <v>44840.820833333302</v>
      </c>
      <c r="F48" s="16">
        <v>44840.4506944444</v>
      </c>
      <c r="G48" s="16">
        <v>44840.820833333302</v>
      </c>
      <c r="H48" s="6">
        <v>162.00000000419095</v>
      </c>
      <c r="I48" s="7" t="s">
        <v>21</v>
      </c>
      <c r="J48" s="8" t="s">
        <v>22</v>
      </c>
      <c r="K48" s="8" t="s">
        <v>22</v>
      </c>
      <c r="L48" s="9">
        <v>695.00000002328306</v>
      </c>
      <c r="M48" s="7" t="s">
        <v>22</v>
      </c>
      <c r="N48" s="8" t="s">
        <v>21</v>
      </c>
      <c r="O48" s="10">
        <v>-64570086.999999933</v>
      </c>
      <c r="P48" s="14"/>
    </row>
    <row r="49" spans="1:16" s="13" customFormat="1" x14ac:dyDescent="0.15">
      <c r="A49" s="12">
        <v>5570</v>
      </c>
      <c r="B49" s="2" t="s">
        <v>26</v>
      </c>
      <c r="C49" s="2" t="s">
        <v>27</v>
      </c>
      <c r="D49" s="4">
        <v>44840.342361111099</v>
      </c>
      <c r="E49" s="4">
        <v>44840.709027777797</v>
      </c>
      <c r="F49" s="16">
        <v>44840.397916666698</v>
      </c>
      <c r="G49" s="16">
        <v>44840.709027777797</v>
      </c>
      <c r="H49" s="6">
        <v>80.000000061700121</v>
      </c>
      <c r="I49" s="7" t="s">
        <v>21</v>
      </c>
      <c r="J49" s="8" t="s">
        <v>22</v>
      </c>
      <c r="K49" s="8" t="s">
        <v>22</v>
      </c>
      <c r="L49" s="9">
        <v>528.00000004470348</v>
      </c>
      <c r="M49" s="7" t="s">
        <v>22</v>
      </c>
      <c r="N49" s="8" t="s">
        <v>21</v>
      </c>
      <c r="O49" s="10">
        <v>-64570092.999999985</v>
      </c>
      <c r="P49" s="14"/>
    </row>
    <row r="50" spans="1:16" s="13" customFormat="1" x14ac:dyDescent="0.15">
      <c r="A50" s="12">
        <v>1198</v>
      </c>
      <c r="B50" s="2" t="s">
        <v>17</v>
      </c>
      <c r="C50" s="2" t="s">
        <v>64</v>
      </c>
      <c r="D50" s="4">
        <v>44840.456250000003</v>
      </c>
      <c r="E50" s="4">
        <v>44840.565972222197</v>
      </c>
      <c r="F50" s="13" t="s">
        <v>19</v>
      </c>
      <c r="G50" s="13" t="s">
        <v>19</v>
      </c>
      <c r="H50" s="6" t="s">
        <v>20</v>
      </c>
      <c r="I50" s="7" t="s">
        <v>21</v>
      </c>
      <c r="J50" s="8" t="s">
        <v>22</v>
      </c>
      <c r="K50" s="8" t="s">
        <v>22</v>
      </c>
      <c r="L50" s="9">
        <v>157.9999999597203</v>
      </c>
      <c r="M50" s="7" t="s">
        <v>22</v>
      </c>
      <c r="N50" s="8" t="s">
        <v>21</v>
      </c>
      <c r="O50" s="10">
        <v>-64570257.000000007</v>
      </c>
      <c r="P50" s="14"/>
    </row>
    <row r="51" spans="1:16" s="13" customFormat="1" x14ac:dyDescent="0.15">
      <c r="A51" s="12">
        <v>87</v>
      </c>
      <c r="B51" s="2" t="s">
        <v>17</v>
      </c>
      <c r="C51" s="2" t="s">
        <v>65</v>
      </c>
      <c r="D51" s="4">
        <v>44840.473611111098</v>
      </c>
      <c r="E51" s="4">
        <v>44840.536111111098</v>
      </c>
      <c r="F51" s="13" t="s">
        <v>19</v>
      </c>
      <c r="G51" s="13" t="s">
        <v>19</v>
      </c>
      <c r="H51" s="6" t="s">
        <v>20</v>
      </c>
      <c r="I51" s="7" t="s">
        <v>21</v>
      </c>
      <c r="J51" s="8" t="s">
        <v>21</v>
      </c>
      <c r="K51" s="8" t="s">
        <v>22</v>
      </c>
      <c r="L51" s="9">
        <v>90</v>
      </c>
      <c r="M51" s="7" t="s">
        <v>22</v>
      </c>
      <c r="N51" s="8" t="s">
        <v>22</v>
      </c>
      <c r="O51" s="10">
        <v>38.999999959487468</v>
      </c>
      <c r="P51" s="15">
        <v>44840.500694444403</v>
      </c>
    </row>
    <row r="52" spans="1:16" s="13" customFormat="1" x14ac:dyDescent="0.15">
      <c r="A52" s="12">
        <v>5322</v>
      </c>
      <c r="B52" s="2" t="s">
        <v>66</v>
      </c>
      <c r="C52" s="2" t="s">
        <v>67</v>
      </c>
      <c r="D52" s="4">
        <v>44840.740277777797</v>
      </c>
      <c r="E52" s="4">
        <v>44840.813194444403</v>
      </c>
      <c r="F52" s="13" t="s">
        <v>19</v>
      </c>
      <c r="G52" s="13" t="s">
        <v>19</v>
      </c>
      <c r="H52" s="6" t="s">
        <v>20</v>
      </c>
      <c r="I52" s="7" t="s">
        <v>21</v>
      </c>
      <c r="J52" s="8" t="s">
        <v>21</v>
      </c>
      <c r="K52" s="8" t="s">
        <v>22</v>
      </c>
      <c r="L52" s="9">
        <v>104.99999991268851</v>
      </c>
      <c r="M52" s="7" t="s">
        <v>22</v>
      </c>
      <c r="N52" s="8" t="s">
        <v>22</v>
      </c>
      <c r="O52" s="10">
        <v>2.9499999876134098</v>
      </c>
      <c r="P52" s="17">
        <v>44840.7423263889</v>
      </c>
    </row>
    <row r="53" spans="1:16" s="13" customFormat="1" x14ac:dyDescent="0.15">
      <c r="A53" s="12">
        <v>1175</v>
      </c>
      <c r="B53" s="2" t="s">
        <v>17</v>
      </c>
      <c r="C53" s="2" t="s">
        <v>68</v>
      </c>
      <c r="D53" s="4">
        <v>44840.778472222199</v>
      </c>
      <c r="E53" s="4">
        <v>44840.787499999999</v>
      </c>
      <c r="F53" s="13" t="s">
        <v>19</v>
      </c>
      <c r="G53" s="13" t="s">
        <v>19</v>
      </c>
      <c r="H53" s="6" t="s">
        <v>20</v>
      </c>
      <c r="I53" s="7" t="s">
        <v>21</v>
      </c>
      <c r="J53" s="8" t="s">
        <v>22</v>
      </c>
      <c r="K53" s="8" t="s">
        <v>22</v>
      </c>
      <c r="L53" s="9">
        <v>13.000000031897798</v>
      </c>
      <c r="M53" s="7" t="s">
        <v>22</v>
      </c>
      <c r="N53" s="8" t="s">
        <v>21</v>
      </c>
      <c r="O53" s="10">
        <v>-64570720.999999963</v>
      </c>
      <c r="P53" s="14"/>
    </row>
    <row r="54" spans="1:16" s="13" customFormat="1" x14ac:dyDescent="0.15">
      <c r="A54" s="12">
        <v>6571</v>
      </c>
      <c r="B54" s="2" t="s">
        <v>66</v>
      </c>
      <c r="C54" s="2" t="s">
        <v>69</v>
      </c>
      <c r="D54" s="4">
        <v>44841.015972222202</v>
      </c>
      <c r="E54" s="4">
        <v>44841.156944444403</v>
      </c>
      <c r="F54" s="13" t="s">
        <v>19</v>
      </c>
      <c r="G54" s="13" t="s">
        <v>19</v>
      </c>
      <c r="H54" s="6" t="s">
        <v>20</v>
      </c>
      <c r="I54" s="7" t="s">
        <v>21</v>
      </c>
      <c r="J54" s="8" t="s">
        <v>22</v>
      </c>
      <c r="K54" s="8" t="s">
        <v>22</v>
      </c>
      <c r="L54" s="9">
        <v>202.99999997019768</v>
      </c>
      <c r="M54" s="7" t="s">
        <v>22</v>
      </c>
      <c r="N54" s="8" t="s">
        <v>21</v>
      </c>
      <c r="O54" s="10">
        <v>-64571062.99999997</v>
      </c>
      <c r="P54" s="14"/>
    </row>
    <row r="55" spans="1:16" s="13" customFormat="1" x14ac:dyDescent="0.15">
      <c r="A55" s="12">
        <v>5568</v>
      </c>
      <c r="B55" s="2" t="s">
        <v>66</v>
      </c>
      <c r="C55" s="2" t="s">
        <v>70</v>
      </c>
      <c r="D55" s="4">
        <v>44841.015972222202</v>
      </c>
      <c r="E55" s="4">
        <v>44841.160416666702</v>
      </c>
      <c r="F55" s="13" t="s">
        <v>19</v>
      </c>
      <c r="G55" s="13" t="s">
        <v>19</v>
      </c>
      <c r="H55" s="6" t="s">
        <v>20</v>
      </c>
      <c r="I55" s="7" t="s">
        <v>21</v>
      </c>
      <c r="J55" s="8" t="s">
        <v>22</v>
      </c>
      <c r="K55" s="8" t="s">
        <v>22</v>
      </c>
      <c r="L55" s="9">
        <v>208.00000008079223</v>
      </c>
      <c r="M55" s="7" t="s">
        <v>22</v>
      </c>
      <c r="N55" s="8" t="s">
        <v>21</v>
      </c>
      <c r="O55" s="10">
        <v>-64571062.99999997</v>
      </c>
      <c r="P55" s="14"/>
    </row>
    <row r="56" spans="1:16" s="13" customFormat="1" x14ac:dyDescent="0.15">
      <c r="A56" s="12">
        <v>4022</v>
      </c>
      <c r="B56" s="2" t="s">
        <v>17</v>
      </c>
      <c r="C56" s="2" t="s">
        <v>49</v>
      </c>
      <c r="D56" s="4">
        <v>44841.304166666698</v>
      </c>
      <c r="E56" s="4">
        <v>44841.752777777801</v>
      </c>
      <c r="F56" s="16">
        <v>44841.376388888901</v>
      </c>
      <c r="G56" s="16">
        <v>44841.666666666701</v>
      </c>
      <c r="H56" s="6">
        <v>103.99999997229315</v>
      </c>
      <c r="I56" s="7" t="s">
        <v>21</v>
      </c>
      <c r="J56" s="8" t="s">
        <v>22</v>
      </c>
      <c r="K56" s="8" t="s">
        <v>22</v>
      </c>
      <c r="L56" s="9">
        <v>645.99999998928979</v>
      </c>
      <c r="M56" s="7" t="s">
        <v>22</v>
      </c>
      <c r="N56" s="8" t="s">
        <v>21</v>
      </c>
      <c r="O56" s="10">
        <v>-64571478.000000045</v>
      </c>
      <c r="P56" s="14"/>
    </row>
    <row r="57" spans="1:16" s="13" customFormat="1" x14ac:dyDescent="0.15">
      <c r="A57" s="12">
        <v>5103</v>
      </c>
      <c r="B57" s="2" t="s">
        <v>17</v>
      </c>
      <c r="C57" s="2" t="s">
        <v>71</v>
      </c>
      <c r="D57" s="4">
        <v>44841.443749999999</v>
      </c>
      <c r="E57" s="4">
        <v>44841.464583333298</v>
      </c>
      <c r="F57" s="13" t="s">
        <v>19</v>
      </c>
      <c r="G57" s="13" t="s">
        <v>19</v>
      </c>
      <c r="H57" s="6" t="s">
        <v>20</v>
      </c>
      <c r="I57" s="7" t="s">
        <v>21</v>
      </c>
      <c r="J57" s="8" t="s">
        <v>22</v>
      </c>
      <c r="K57" s="8" t="s">
        <v>22</v>
      </c>
      <c r="L57" s="9">
        <v>29.999999951105565</v>
      </c>
      <c r="M57" s="7" t="s">
        <v>22</v>
      </c>
      <c r="N57" s="8" t="s">
        <v>21</v>
      </c>
      <c r="O57" s="10">
        <v>-64571679</v>
      </c>
      <c r="P57" s="14"/>
    </row>
    <row r="58" spans="1:16" s="13" customFormat="1" x14ac:dyDescent="0.15">
      <c r="A58" s="12">
        <v>4022</v>
      </c>
      <c r="B58" s="2" t="s">
        <v>17</v>
      </c>
      <c r="C58" s="2" t="s">
        <v>49</v>
      </c>
      <c r="D58" s="4">
        <v>44842.344444444403</v>
      </c>
      <c r="E58" s="4">
        <v>44842.680555555598</v>
      </c>
      <c r="F58" s="16">
        <v>44842.3972222222</v>
      </c>
      <c r="G58" s="16">
        <v>44842.697222222203</v>
      </c>
      <c r="H58" s="6">
        <v>76.000000027706847</v>
      </c>
      <c r="I58" s="7" t="s">
        <v>21</v>
      </c>
      <c r="J58" s="8" t="s">
        <v>22</v>
      </c>
      <c r="K58" s="8" t="s">
        <v>22</v>
      </c>
      <c r="L58" s="9">
        <v>484.00000012130477</v>
      </c>
      <c r="M58" s="7" t="s">
        <v>22</v>
      </c>
      <c r="N58" s="8" t="s">
        <v>21</v>
      </c>
      <c r="O58" s="10">
        <v>-64572975.99999994</v>
      </c>
      <c r="P58" s="14"/>
    </row>
    <row r="59" spans="1:16" s="13" customFormat="1" x14ac:dyDescent="0.15">
      <c r="A59" s="12">
        <v>1244</v>
      </c>
      <c r="B59" s="2" t="s">
        <v>17</v>
      </c>
      <c r="C59" s="2" t="s">
        <v>72</v>
      </c>
      <c r="D59" s="4">
        <v>44842.422916666699</v>
      </c>
      <c r="E59" s="4">
        <v>44842.460416666698</v>
      </c>
      <c r="F59" s="13" t="s">
        <v>19</v>
      </c>
      <c r="G59" s="13" t="s">
        <v>19</v>
      </c>
      <c r="H59" s="6" t="s">
        <v>20</v>
      </c>
      <c r="I59" s="7" t="s">
        <v>21</v>
      </c>
      <c r="J59" s="8" t="s">
        <v>22</v>
      </c>
      <c r="K59" s="8" t="s">
        <v>22</v>
      </c>
      <c r="L59" s="9">
        <v>53.999999997904524</v>
      </c>
      <c r="M59" s="7" t="s">
        <v>22</v>
      </c>
      <c r="N59" s="8" t="s">
        <v>21</v>
      </c>
      <c r="O59" s="10">
        <v>-64573089.000000045</v>
      </c>
      <c r="P59" s="14"/>
    </row>
    <row r="60" spans="1:16" s="13" customFormat="1" x14ac:dyDescent="0.15">
      <c r="A60" s="12">
        <v>5208</v>
      </c>
      <c r="B60" s="2" t="s">
        <v>26</v>
      </c>
      <c r="C60" s="2" t="s">
        <v>73</v>
      </c>
      <c r="D60" s="4">
        <v>44842.522916666698</v>
      </c>
      <c r="E60" s="4">
        <v>44842.554166666698</v>
      </c>
      <c r="F60" s="13" t="s">
        <v>19</v>
      </c>
      <c r="G60" s="13" t="s">
        <v>19</v>
      </c>
      <c r="H60" s="6" t="s">
        <v>20</v>
      </c>
      <c r="I60" s="7" t="s">
        <v>21</v>
      </c>
      <c r="J60" s="8" t="s">
        <v>22</v>
      </c>
      <c r="K60" s="8" t="s">
        <v>22</v>
      </c>
      <c r="L60" s="9">
        <v>45</v>
      </c>
      <c r="M60" s="7" t="s">
        <v>22</v>
      </c>
      <c r="N60" s="8" t="s">
        <v>21</v>
      </c>
      <c r="O60" s="10">
        <v>-64573233.000000045</v>
      </c>
      <c r="P60" s="14"/>
    </row>
    <row r="61" spans="1:16" s="13" customFormat="1" x14ac:dyDescent="0.15">
      <c r="A61" s="12">
        <v>6350</v>
      </c>
      <c r="B61" s="2" t="s">
        <v>26</v>
      </c>
      <c r="C61" s="2" t="s">
        <v>53</v>
      </c>
      <c r="D61" s="4">
        <v>44843.417361111096</v>
      </c>
      <c r="E61" s="4">
        <v>44843.440277777801</v>
      </c>
      <c r="F61" s="13" t="s">
        <v>19</v>
      </c>
      <c r="G61" s="13" t="s">
        <v>19</v>
      </c>
      <c r="H61" s="6" t="s">
        <v>20</v>
      </c>
      <c r="I61" s="7" t="s">
        <v>21</v>
      </c>
      <c r="J61" s="8" t="s">
        <v>22</v>
      </c>
      <c r="K61" s="8" t="s">
        <v>22</v>
      </c>
      <c r="L61" s="9">
        <v>33.000000055180863</v>
      </c>
      <c r="M61" s="7" t="s">
        <v>22</v>
      </c>
      <c r="N61" s="8" t="s">
        <v>21</v>
      </c>
      <c r="O61" s="10">
        <v>-64574520.999999978</v>
      </c>
      <c r="P61" s="14"/>
    </row>
    <row r="62" spans="1:16" s="13" customFormat="1" x14ac:dyDescent="0.15">
      <c r="A62" s="12">
        <v>1193</v>
      </c>
      <c r="B62" s="2" t="s">
        <v>24</v>
      </c>
      <c r="C62" s="2" t="s">
        <v>74</v>
      </c>
      <c r="D62" s="4">
        <v>44843.622916666704</v>
      </c>
      <c r="E62" s="4">
        <v>44843.666666666701</v>
      </c>
      <c r="F62" s="13" t="s">
        <v>19</v>
      </c>
      <c r="G62" s="13" t="s">
        <v>19</v>
      </c>
      <c r="H62" s="6" t="s">
        <v>20</v>
      </c>
      <c r="I62" s="7" t="s">
        <v>21</v>
      </c>
      <c r="J62" s="8" t="s">
        <v>22</v>
      </c>
      <c r="K62" s="8" t="s">
        <v>22</v>
      </c>
      <c r="L62" s="9">
        <v>62.999999995809048</v>
      </c>
      <c r="M62" s="7" t="s">
        <v>22</v>
      </c>
      <c r="N62" s="8" t="s">
        <v>21</v>
      </c>
      <c r="O62" s="10">
        <v>-64574817.000000052</v>
      </c>
      <c r="P62" s="14"/>
    </row>
    <row r="63" spans="1:16" s="13" customFormat="1" x14ac:dyDescent="0.15">
      <c r="A63" s="12">
        <v>5508</v>
      </c>
      <c r="B63" s="2" t="s">
        <v>24</v>
      </c>
      <c r="C63" s="2" t="s">
        <v>75</v>
      </c>
      <c r="D63" s="4">
        <v>44843.622916666704</v>
      </c>
      <c r="E63" s="4">
        <v>44843.666666666701</v>
      </c>
      <c r="F63" s="13" t="s">
        <v>19</v>
      </c>
      <c r="G63" s="13" t="s">
        <v>19</v>
      </c>
      <c r="H63" s="6" t="s">
        <v>20</v>
      </c>
      <c r="I63" s="7" t="s">
        <v>21</v>
      </c>
      <c r="J63" s="8" t="s">
        <v>22</v>
      </c>
      <c r="K63" s="8" t="s">
        <v>22</v>
      </c>
      <c r="L63" s="9">
        <v>62.999999995809048</v>
      </c>
      <c r="M63" s="7" t="s">
        <v>22</v>
      </c>
      <c r="N63" s="8" t="s">
        <v>21</v>
      </c>
      <c r="O63" s="10">
        <v>-64574817.000000052</v>
      </c>
      <c r="P63" s="14"/>
    </row>
    <row r="64" spans="1:16" s="13" customFormat="1" x14ac:dyDescent="0.15">
      <c r="A64" s="12">
        <v>5541</v>
      </c>
      <c r="B64" s="2" t="s">
        <v>24</v>
      </c>
      <c r="C64" s="2" t="s">
        <v>76</v>
      </c>
      <c r="D64" s="4">
        <v>44843.622916666704</v>
      </c>
      <c r="E64" s="4">
        <v>44843.666666666701</v>
      </c>
      <c r="F64" s="13" t="s">
        <v>19</v>
      </c>
      <c r="G64" s="13" t="s">
        <v>19</v>
      </c>
      <c r="H64" s="6" t="s">
        <v>20</v>
      </c>
      <c r="I64" s="7" t="s">
        <v>21</v>
      </c>
      <c r="J64" s="8" t="s">
        <v>22</v>
      </c>
      <c r="K64" s="8" t="s">
        <v>22</v>
      </c>
      <c r="L64" s="9">
        <v>62.999999995809048</v>
      </c>
      <c r="M64" s="7" t="s">
        <v>22</v>
      </c>
      <c r="N64" s="8" t="s">
        <v>21</v>
      </c>
      <c r="O64" s="10">
        <v>-64574817.000000052</v>
      </c>
      <c r="P64" s="14"/>
    </row>
    <row r="65" spans="1:16" s="13" customFormat="1" x14ac:dyDescent="0.15">
      <c r="A65" s="12">
        <v>1406</v>
      </c>
      <c r="B65" s="2" t="s">
        <v>24</v>
      </c>
      <c r="C65" s="2" t="s">
        <v>77</v>
      </c>
      <c r="D65" s="4">
        <v>44843.654166666704</v>
      </c>
      <c r="E65" s="4">
        <v>44843.666666666701</v>
      </c>
      <c r="F65" s="13" t="s">
        <v>19</v>
      </c>
      <c r="G65" s="13" t="s">
        <v>19</v>
      </c>
      <c r="H65" s="6" t="s">
        <v>20</v>
      </c>
      <c r="I65" s="7" t="s">
        <v>21</v>
      </c>
      <c r="J65" s="8" t="s">
        <v>22</v>
      </c>
      <c r="K65" s="8" t="s">
        <v>22</v>
      </c>
      <c r="L65" s="9">
        <v>17.999999995809048</v>
      </c>
      <c r="M65" s="7" t="s">
        <v>22</v>
      </c>
      <c r="N65" s="8" t="s">
        <v>21</v>
      </c>
      <c r="O65" s="10">
        <v>-64574862.000000052</v>
      </c>
      <c r="P65" s="14"/>
    </row>
    <row r="66" spans="1:16" s="13" customFormat="1" x14ac:dyDescent="0.15">
      <c r="A66" s="12">
        <v>4000</v>
      </c>
      <c r="B66" s="2" t="s">
        <v>17</v>
      </c>
      <c r="C66" s="2" t="s">
        <v>78</v>
      </c>
      <c r="D66" s="4">
        <v>44843.906944444403</v>
      </c>
      <c r="E66" s="4">
        <v>44843.975694444402</v>
      </c>
      <c r="F66" s="13" t="s">
        <v>19</v>
      </c>
      <c r="G66" s="13" t="s">
        <v>19</v>
      </c>
      <c r="H66" s="6" t="s">
        <v>20</v>
      </c>
      <c r="I66" s="7" t="s">
        <v>21</v>
      </c>
      <c r="J66" s="8" t="s">
        <v>22</v>
      </c>
      <c r="K66" s="8" t="s">
        <v>22</v>
      </c>
      <c r="L66" s="9">
        <v>98.999999997904524</v>
      </c>
      <c r="M66" s="7" t="s">
        <v>22</v>
      </c>
      <c r="N66" s="8" t="s">
        <v>21</v>
      </c>
      <c r="O66" s="10">
        <v>-64575225.99999994</v>
      </c>
      <c r="P66" s="14"/>
    </row>
    <row r="67" spans="1:16" s="13" customFormat="1" x14ac:dyDescent="0.15">
      <c r="A67" s="12">
        <v>4012</v>
      </c>
      <c r="B67" s="2" t="s">
        <v>17</v>
      </c>
      <c r="C67" s="2" t="s">
        <v>79</v>
      </c>
      <c r="D67" s="4">
        <v>44844.318055555603</v>
      </c>
      <c r="E67" s="4">
        <v>44844.7277777778</v>
      </c>
      <c r="F67" s="16">
        <v>44844.365277777797</v>
      </c>
      <c r="G67" s="16">
        <v>44844.727083333302</v>
      </c>
      <c r="H67" s="6">
        <v>67.999999959720299</v>
      </c>
      <c r="I67" s="7" t="s">
        <v>21</v>
      </c>
      <c r="J67" s="8" t="s">
        <v>22</v>
      </c>
      <c r="K67" s="8" t="s">
        <v>22</v>
      </c>
      <c r="L67" s="9">
        <v>589.99999996391125</v>
      </c>
      <c r="M67" s="7" t="s">
        <v>22</v>
      </c>
      <c r="N67" s="8" t="s">
        <v>21</v>
      </c>
      <c r="O67" s="10">
        <v>-64575818.000000067</v>
      </c>
      <c r="P67" s="14"/>
    </row>
    <row r="68" spans="1:16" s="13" customFormat="1" x14ac:dyDescent="0.15">
      <c r="A68" s="12">
        <v>5089</v>
      </c>
      <c r="B68" s="2" t="s">
        <v>17</v>
      </c>
      <c r="C68" s="2" t="s">
        <v>61</v>
      </c>
      <c r="D68" s="4">
        <v>44844.359722222202</v>
      </c>
      <c r="E68" s="4">
        <v>44844.776388888902</v>
      </c>
      <c r="F68" s="16">
        <v>44844.418055555601</v>
      </c>
      <c r="G68" s="16">
        <v>44844.776388888902</v>
      </c>
      <c r="H68" s="6">
        <v>84.000000095693395</v>
      </c>
      <c r="I68" s="7" t="s">
        <v>21</v>
      </c>
      <c r="J68" s="8" t="s">
        <v>21</v>
      </c>
      <c r="K68" s="8" t="s">
        <v>22</v>
      </c>
      <c r="L68" s="9">
        <v>600.00000004889444</v>
      </c>
      <c r="M68" s="7" t="s">
        <v>22</v>
      </c>
      <c r="N68" s="8" t="s">
        <v>22</v>
      </c>
      <c r="O68" s="10">
        <v>53.000000057509169</v>
      </c>
      <c r="P68" s="15">
        <v>44844.396527777797</v>
      </c>
    </row>
    <row r="69" spans="1:16" s="13" customFormat="1" x14ac:dyDescent="0.15">
      <c r="A69" s="12">
        <v>6583</v>
      </c>
      <c r="B69" s="2" t="s">
        <v>24</v>
      </c>
      <c r="C69" s="2" t="s">
        <v>80</v>
      </c>
      <c r="D69" s="4">
        <v>44844.3618055556</v>
      </c>
      <c r="E69" s="4">
        <v>44844.375</v>
      </c>
      <c r="F69" s="13" t="s">
        <v>19</v>
      </c>
      <c r="G69" s="13" t="s">
        <v>19</v>
      </c>
      <c r="H69" s="6" t="s">
        <v>20</v>
      </c>
      <c r="I69" s="7" t="s">
        <v>21</v>
      </c>
      <c r="J69" s="8" t="s">
        <v>22</v>
      </c>
      <c r="K69" s="8" t="s">
        <v>22</v>
      </c>
      <c r="L69" s="9">
        <v>18.999999936204404</v>
      </c>
      <c r="M69" s="7" t="s">
        <v>22</v>
      </c>
      <c r="N69" s="8" t="s">
        <v>21</v>
      </c>
      <c r="O69" s="10">
        <v>-64575881.000000067</v>
      </c>
      <c r="P69" s="14"/>
    </row>
    <row r="70" spans="1:16" s="13" customFormat="1" x14ac:dyDescent="0.15">
      <c r="A70" s="12">
        <v>5503</v>
      </c>
      <c r="B70" s="2" t="s">
        <v>26</v>
      </c>
      <c r="C70" s="2" t="s">
        <v>81</v>
      </c>
      <c r="D70" s="4">
        <v>44844.4597222222</v>
      </c>
      <c r="E70" s="4">
        <v>44844.600694444402</v>
      </c>
      <c r="F70" s="13" t="s">
        <v>19</v>
      </c>
      <c r="G70" s="13" t="s">
        <v>19</v>
      </c>
      <c r="H70" s="6" t="s">
        <v>20</v>
      </c>
      <c r="I70" s="7" t="s">
        <v>21</v>
      </c>
      <c r="J70" s="8" t="s">
        <v>22</v>
      </c>
      <c r="K70" s="8" t="s">
        <v>22</v>
      </c>
      <c r="L70" s="9">
        <v>202.99999997019768</v>
      </c>
      <c r="M70" s="7" t="s">
        <v>22</v>
      </c>
      <c r="N70" s="8" t="s">
        <v>21</v>
      </c>
      <c r="O70" s="10">
        <v>-64576021.99999997</v>
      </c>
      <c r="P70" s="14"/>
    </row>
    <row r="71" spans="1:16" s="13" customFormat="1" x14ac:dyDescent="0.15">
      <c r="A71" s="12">
        <v>5635</v>
      </c>
      <c r="B71" s="2" t="s">
        <v>24</v>
      </c>
      <c r="C71" s="2" t="s">
        <v>82</v>
      </c>
      <c r="D71" s="4">
        <v>44845.315972222197</v>
      </c>
      <c r="E71" s="4">
        <v>44845.482638888898</v>
      </c>
      <c r="F71" s="13" t="s">
        <v>19</v>
      </c>
      <c r="G71" s="13" t="s">
        <v>19</v>
      </c>
      <c r="H71" s="6" t="s">
        <v>20</v>
      </c>
      <c r="I71" s="7" t="s">
        <v>21</v>
      </c>
      <c r="J71" s="8" t="s">
        <v>22</v>
      </c>
      <c r="K71" s="8" t="s">
        <v>22</v>
      </c>
      <c r="L71" s="9">
        <v>240.00000004889444</v>
      </c>
      <c r="M71" s="7" t="s">
        <v>22</v>
      </c>
      <c r="N71" s="8" t="s">
        <v>21</v>
      </c>
      <c r="O71" s="10">
        <v>-64577254.999999963</v>
      </c>
      <c r="P71" s="14"/>
    </row>
    <row r="72" spans="1:16" s="13" customFormat="1" x14ac:dyDescent="0.15">
      <c r="A72" s="12">
        <v>5089</v>
      </c>
      <c r="B72" s="2" t="s">
        <v>17</v>
      </c>
      <c r="C72" s="2" t="s">
        <v>61</v>
      </c>
      <c r="D72" s="4">
        <v>44845.360416666699</v>
      </c>
      <c r="E72" s="4">
        <v>44845.872222222199</v>
      </c>
      <c r="F72" s="16">
        <v>44845.373611111099</v>
      </c>
      <c r="G72" s="16">
        <v>44845.770138888904</v>
      </c>
      <c r="H72" s="6">
        <v>18.999999936204404</v>
      </c>
      <c r="I72" s="7" t="s">
        <v>21</v>
      </c>
      <c r="J72" s="8" t="s">
        <v>22</v>
      </c>
      <c r="K72" s="8" t="s">
        <v>22</v>
      </c>
      <c r="L72" s="9">
        <v>736.99999991920777</v>
      </c>
      <c r="M72" s="7" t="s">
        <v>22</v>
      </c>
      <c r="N72" s="8" t="s">
        <v>21</v>
      </c>
      <c r="O72" s="10">
        <v>-64577319.000000045</v>
      </c>
      <c r="P72" s="14"/>
    </row>
    <row r="73" spans="1:16" s="13" customFormat="1" x14ac:dyDescent="0.15">
      <c r="A73" s="12">
        <v>5846</v>
      </c>
      <c r="B73" s="2" t="s">
        <v>66</v>
      </c>
      <c r="C73" s="2" t="s">
        <v>83</v>
      </c>
      <c r="D73" s="4">
        <v>44845.542361111096</v>
      </c>
      <c r="E73" s="4">
        <v>44845.581944444399</v>
      </c>
      <c r="F73" s="13" t="s">
        <v>19</v>
      </c>
      <c r="G73" s="13" t="s">
        <v>19</v>
      </c>
      <c r="H73" s="6" t="s">
        <v>20</v>
      </c>
      <c r="I73" s="7" t="s">
        <v>21</v>
      </c>
      <c r="J73" s="8" t="s">
        <v>22</v>
      </c>
      <c r="K73" s="8" t="s">
        <v>22</v>
      </c>
      <c r="L73" s="9">
        <v>56.999999955296516</v>
      </c>
      <c r="M73" s="7" t="s">
        <v>22</v>
      </c>
      <c r="N73" s="8" t="s">
        <v>21</v>
      </c>
      <c r="O73" s="10">
        <v>-64577580.999999978</v>
      </c>
      <c r="P73" s="14"/>
    </row>
    <row r="74" spans="1:16" s="13" customFormat="1" x14ac:dyDescent="0.15">
      <c r="A74" s="12">
        <v>5048</v>
      </c>
      <c r="B74" s="2" t="s">
        <v>66</v>
      </c>
      <c r="C74" s="2" t="s">
        <v>84</v>
      </c>
      <c r="D74" s="4">
        <v>44845.542361111096</v>
      </c>
      <c r="E74" s="4">
        <v>44845.581944444399</v>
      </c>
      <c r="F74" s="13" t="s">
        <v>19</v>
      </c>
      <c r="G74" s="13" t="s">
        <v>19</v>
      </c>
      <c r="H74" s="6" t="s">
        <v>20</v>
      </c>
      <c r="I74" s="7" t="s">
        <v>21</v>
      </c>
      <c r="J74" s="8" t="s">
        <v>22</v>
      </c>
      <c r="K74" s="8" t="s">
        <v>22</v>
      </c>
      <c r="L74" s="9">
        <v>56.999999955296516</v>
      </c>
      <c r="M74" s="7" t="s">
        <v>22</v>
      </c>
      <c r="N74" s="8" t="s">
        <v>21</v>
      </c>
      <c r="O74" s="10">
        <v>-64577580.999999978</v>
      </c>
      <c r="P74" s="14"/>
    </row>
    <row r="75" spans="1:16" s="13" customFormat="1" x14ac:dyDescent="0.15">
      <c r="A75" s="12">
        <v>6624</v>
      </c>
      <c r="B75" s="2" t="s">
        <v>66</v>
      </c>
      <c r="C75" s="2" t="s">
        <v>85</v>
      </c>
      <c r="D75" s="4">
        <v>44845.542361111096</v>
      </c>
      <c r="E75" s="4">
        <v>44845.581944444399</v>
      </c>
      <c r="F75" s="13" t="s">
        <v>19</v>
      </c>
      <c r="G75" s="13" t="s">
        <v>19</v>
      </c>
      <c r="H75" s="6" t="s">
        <v>20</v>
      </c>
      <c r="I75" s="7" t="s">
        <v>21</v>
      </c>
      <c r="J75" s="8" t="s">
        <v>22</v>
      </c>
      <c r="K75" s="8" t="s">
        <v>22</v>
      </c>
      <c r="L75" s="9">
        <v>56.999999955296516</v>
      </c>
      <c r="M75" s="7" t="s">
        <v>22</v>
      </c>
      <c r="N75" s="8" t="s">
        <v>21</v>
      </c>
      <c r="O75" s="10">
        <v>-64577580.999999978</v>
      </c>
      <c r="P75" s="14"/>
    </row>
    <row r="76" spans="1:16" s="13" customFormat="1" x14ac:dyDescent="0.15">
      <c r="A76" s="12">
        <v>6343</v>
      </c>
      <c r="B76" s="2" t="s">
        <v>66</v>
      </c>
      <c r="C76" s="2" t="s">
        <v>86</v>
      </c>
      <c r="D76" s="4">
        <v>44845.542361111096</v>
      </c>
      <c r="E76" s="4">
        <v>44845.581944444399</v>
      </c>
      <c r="F76" s="13" t="s">
        <v>19</v>
      </c>
      <c r="G76" s="13" t="s">
        <v>19</v>
      </c>
      <c r="H76" s="6" t="s">
        <v>20</v>
      </c>
      <c r="I76" s="7" t="s">
        <v>21</v>
      </c>
      <c r="J76" s="8" t="s">
        <v>22</v>
      </c>
      <c r="K76" s="8" t="s">
        <v>22</v>
      </c>
      <c r="L76" s="9">
        <v>56.999999955296516</v>
      </c>
      <c r="M76" s="7" t="s">
        <v>22</v>
      </c>
      <c r="N76" s="8" t="s">
        <v>21</v>
      </c>
      <c r="O76" s="10">
        <v>-64577580.999999978</v>
      </c>
      <c r="P76" s="14"/>
    </row>
    <row r="77" spans="1:16" s="13" customFormat="1" x14ac:dyDescent="0.15">
      <c r="A77" s="12">
        <v>6558</v>
      </c>
      <c r="B77" s="2" t="s">
        <v>26</v>
      </c>
      <c r="C77" s="2" t="s">
        <v>87</v>
      </c>
      <c r="D77" s="4">
        <v>44845.613888888904</v>
      </c>
      <c r="E77" s="4">
        <v>44845.7319444444</v>
      </c>
      <c r="F77" s="13" t="s">
        <v>19</v>
      </c>
      <c r="G77" s="13" t="s">
        <v>19</v>
      </c>
      <c r="H77" s="6" t="s">
        <v>20</v>
      </c>
      <c r="I77" s="7" t="s">
        <v>21</v>
      </c>
      <c r="J77" s="8" t="s">
        <v>22</v>
      </c>
      <c r="K77" s="8" t="s">
        <v>22</v>
      </c>
      <c r="L77" s="9">
        <v>169.99999991501682</v>
      </c>
      <c r="M77" s="7" t="s">
        <v>22</v>
      </c>
      <c r="N77" s="8" t="s">
        <v>21</v>
      </c>
      <c r="O77" s="10">
        <v>-64577684.000000022</v>
      </c>
      <c r="P77" s="14"/>
    </row>
    <row r="78" spans="1:16" s="13" customFormat="1" x14ac:dyDescent="0.15">
      <c r="A78" s="12">
        <v>5328</v>
      </c>
      <c r="B78" s="2" t="s">
        <v>26</v>
      </c>
      <c r="C78" s="2" t="s">
        <v>88</v>
      </c>
      <c r="D78" s="4">
        <v>44845.613888888904</v>
      </c>
      <c r="E78" s="4">
        <v>44845.679861111101</v>
      </c>
      <c r="F78" s="13" t="s">
        <v>19</v>
      </c>
      <c r="G78" s="13" t="s">
        <v>19</v>
      </c>
      <c r="H78" s="6" t="s">
        <v>20</v>
      </c>
      <c r="I78" s="7" t="s">
        <v>21</v>
      </c>
      <c r="J78" s="8" t="s">
        <v>22</v>
      </c>
      <c r="K78" s="8" t="s">
        <v>22</v>
      </c>
      <c r="L78" s="9">
        <v>94.99999996391125</v>
      </c>
      <c r="M78" s="7" t="s">
        <v>22</v>
      </c>
      <c r="N78" s="8" t="s">
        <v>21</v>
      </c>
      <c r="O78" s="10">
        <v>-64577684.000000022</v>
      </c>
      <c r="P78" s="14"/>
    </row>
    <row r="79" spans="1:16" s="13" customFormat="1" x14ac:dyDescent="0.15">
      <c r="A79" s="12">
        <v>1213</v>
      </c>
      <c r="B79" s="2" t="s">
        <v>26</v>
      </c>
      <c r="C79" s="2" t="s">
        <v>89</v>
      </c>
      <c r="D79" s="4">
        <v>44845.668749999997</v>
      </c>
      <c r="E79" s="4">
        <v>44845.6784722222</v>
      </c>
      <c r="F79" s="13" t="s">
        <v>19</v>
      </c>
      <c r="G79" s="13" t="s">
        <v>19</v>
      </c>
      <c r="H79" s="6" t="s">
        <v>20</v>
      </c>
      <c r="I79" s="7" t="s">
        <v>21</v>
      </c>
      <c r="J79" s="8" t="s">
        <v>22</v>
      </c>
      <c r="K79" s="8" t="s">
        <v>22</v>
      </c>
      <c r="L79" s="9">
        <v>13.999999972293153</v>
      </c>
      <c r="M79" s="7" t="s">
        <v>22</v>
      </c>
      <c r="N79" s="8" t="s">
        <v>21</v>
      </c>
      <c r="O79" s="10">
        <v>-64577762.999999993</v>
      </c>
      <c r="P79" s="14"/>
    </row>
    <row r="80" spans="1:16" s="13" customFormat="1" x14ac:dyDescent="0.15">
      <c r="A80" s="12">
        <v>6312</v>
      </c>
      <c r="B80" s="2" t="s">
        <v>26</v>
      </c>
      <c r="C80" s="2" t="s">
        <v>57</v>
      </c>
      <c r="D80" s="4">
        <v>44845.7319444444</v>
      </c>
      <c r="E80" s="4">
        <v>44845.747916666704</v>
      </c>
      <c r="F80" s="13" t="s">
        <v>19</v>
      </c>
      <c r="G80" s="13" t="s">
        <v>19</v>
      </c>
      <c r="H80" s="6" t="s">
        <v>20</v>
      </c>
      <c r="I80" s="7" t="s">
        <v>21</v>
      </c>
      <c r="J80" s="8" t="s">
        <v>22</v>
      </c>
      <c r="K80" s="8" t="s">
        <v>22</v>
      </c>
      <c r="L80" s="9">
        <v>23.000000116880983</v>
      </c>
      <c r="M80" s="7" t="s">
        <v>22</v>
      </c>
      <c r="N80" s="8" t="s">
        <v>21</v>
      </c>
      <c r="O80" s="10">
        <v>-64577853.999999933</v>
      </c>
      <c r="P80" s="14"/>
    </row>
    <row r="81" spans="1:16" s="13" customFormat="1" x14ac:dyDescent="0.15">
      <c r="A81" s="12">
        <v>4002</v>
      </c>
      <c r="B81" s="2" t="s">
        <v>17</v>
      </c>
      <c r="C81" s="2" t="s">
        <v>90</v>
      </c>
      <c r="D81" s="4">
        <v>44845.784722222197</v>
      </c>
      <c r="E81" s="4">
        <v>44845.795833333301</v>
      </c>
      <c r="F81" s="13" t="s">
        <v>19</v>
      </c>
      <c r="G81" s="13" t="s">
        <v>19</v>
      </c>
      <c r="H81" s="6" t="s">
        <v>20</v>
      </c>
      <c r="I81" s="7" t="s">
        <v>21</v>
      </c>
      <c r="J81" s="8" t="s">
        <v>22</v>
      </c>
      <c r="K81" s="8" t="s">
        <v>22</v>
      </c>
      <c r="L81" s="9">
        <v>15.99999998928979</v>
      </c>
      <c r="M81" s="7" t="s">
        <v>22</v>
      </c>
      <c r="N81" s="8" t="s">
        <v>21</v>
      </c>
      <c r="O81" s="10">
        <v>-64577929.999999963</v>
      </c>
      <c r="P81" s="14"/>
    </row>
    <row r="82" spans="1:16" s="13" customFormat="1" x14ac:dyDescent="0.15">
      <c r="A82" s="12">
        <v>1287</v>
      </c>
      <c r="B82" s="2" t="s">
        <v>17</v>
      </c>
      <c r="C82" s="2" t="s">
        <v>91</v>
      </c>
      <c r="D82" s="4">
        <v>44845.806250000001</v>
      </c>
      <c r="E82" s="4">
        <v>44845.809722222199</v>
      </c>
      <c r="F82" s="13" t="s">
        <v>19</v>
      </c>
      <c r="G82" s="13" t="s">
        <v>19</v>
      </c>
      <c r="H82" s="6" t="s">
        <v>20</v>
      </c>
      <c r="I82" s="7" t="s">
        <v>21</v>
      </c>
      <c r="J82" s="8" t="s">
        <v>22</v>
      </c>
      <c r="K82" s="8" t="s">
        <v>22</v>
      </c>
      <c r="L82" s="9">
        <v>4.9999999639112502</v>
      </c>
      <c r="M82" s="7" t="s">
        <v>22</v>
      </c>
      <c r="N82" s="8" t="s">
        <v>21</v>
      </c>
      <c r="O82" s="10">
        <v>-64577961</v>
      </c>
      <c r="P82" s="14"/>
    </row>
    <row r="83" spans="1:16" s="13" customFormat="1" x14ac:dyDescent="0.15">
      <c r="A83" s="12">
        <v>5089</v>
      </c>
      <c r="B83" s="2" t="s">
        <v>17</v>
      </c>
      <c r="C83" s="2" t="s">
        <v>61</v>
      </c>
      <c r="D83" s="4">
        <v>44846.390972222202</v>
      </c>
      <c r="E83" s="4">
        <v>44846.770833333299</v>
      </c>
      <c r="F83" s="16">
        <v>44846.401388888902</v>
      </c>
      <c r="G83" s="16">
        <v>44846.7722222222</v>
      </c>
      <c r="H83" s="6">
        <v>15.000000048894435</v>
      </c>
      <c r="I83" s="7" t="s">
        <v>21</v>
      </c>
      <c r="J83" s="8" t="s">
        <v>22</v>
      </c>
      <c r="K83" s="8" t="s">
        <v>22</v>
      </c>
      <c r="L83" s="9">
        <v>546.99999998090789</v>
      </c>
      <c r="M83" s="7" t="s">
        <v>22</v>
      </c>
      <c r="N83" s="8" t="s">
        <v>21</v>
      </c>
      <c r="O83" s="10">
        <v>-64578802.99999997</v>
      </c>
      <c r="P83" s="14"/>
    </row>
    <row r="84" spans="1:16" s="13" customFormat="1" x14ac:dyDescent="0.15">
      <c r="A84" s="12">
        <v>5635</v>
      </c>
      <c r="B84" s="2" t="s">
        <v>24</v>
      </c>
      <c r="C84" s="2" t="s">
        <v>82</v>
      </c>
      <c r="D84" s="4">
        <v>44846.445138888899</v>
      </c>
      <c r="E84" s="4">
        <v>44846.675694444399</v>
      </c>
      <c r="F84" s="13" t="s">
        <v>19</v>
      </c>
      <c r="G84" s="13" t="s">
        <v>19</v>
      </c>
      <c r="H84" s="6" t="s">
        <v>20</v>
      </c>
      <c r="I84" s="7" t="s">
        <v>21</v>
      </c>
      <c r="J84" s="8" t="s">
        <v>22</v>
      </c>
      <c r="K84" s="8" t="s">
        <v>22</v>
      </c>
      <c r="L84" s="9">
        <v>331.99999991920777</v>
      </c>
      <c r="M84" s="7" t="s">
        <v>22</v>
      </c>
      <c r="N84" s="8" t="s">
        <v>21</v>
      </c>
      <c r="O84" s="10">
        <v>-64578881.000000015</v>
      </c>
      <c r="P84" s="14"/>
    </row>
    <row r="85" spans="1:16" s="13" customFormat="1" x14ac:dyDescent="0.15">
      <c r="A85" s="12">
        <v>5844</v>
      </c>
      <c r="B85" s="2" t="s">
        <v>66</v>
      </c>
      <c r="C85" s="2" t="s">
        <v>92</v>
      </c>
      <c r="D85" s="4">
        <v>44846.582638888904</v>
      </c>
      <c r="E85" s="4">
        <v>44846.661805555603</v>
      </c>
      <c r="F85" s="13" t="s">
        <v>19</v>
      </c>
      <c r="G85" s="13" t="s">
        <v>19</v>
      </c>
      <c r="H85" s="6" t="s">
        <v>20</v>
      </c>
      <c r="I85" s="7" t="s">
        <v>21</v>
      </c>
      <c r="J85" s="8" t="s">
        <v>22</v>
      </c>
      <c r="K85" s="8" t="s">
        <v>22</v>
      </c>
      <c r="L85" s="9">
        <v>114.00000004679896</v>
      </c>
      <c r="M85" s="7" t="s">
        <v>22</v>
      </c>
      <c r="N85" s="8" t="s">
        <v>21</v>
      </c>
      <c r="O85" s="10">
        <v>-64579079.000000022</v>
      </c>
      <c r="P85" s="14"/>
    </row>
    <row r="86" spans="1:16" s="13" customFormat="1" x14ac:dyDescent="0.15">
      <c r="A86" s="12">
        <v>5561</v>
      </c>
      <c r="B86" s="2" t="s">
        <v>66</v>
      </c>
      <c r="C86" s="2" t="s">
        <v>93</v>
      </c>
      <c r="D86" s="4">
        <v>44846.893750000003</v>
      </c>
      <c r="E86" s="4">
        <v>44847.623611111099</v>
      </c>
      <c r="F86" s="16">
        <v>44847.012499999997</v>
      </c>
      <c r="G86" s="16">
        <v>44847.623611111099</v>
      </c>
      <c r="H86" s="6">
        <v>170.9999999916181</v>
      </c>
      <c r="I86" s="7" t="s">
        <v>21</v>
      </c>
      <c r="J86" s="8" t="s">
        <v>22</v>
      </c>
      <c r="K86" s="8" t="s">
        <v>22</v>
      </c>
      <c r="L86" s="9">
        <v>1050.9999999788124</v>
      </c>
      <c r="M86" s="7" t="s">
        <v>22</v>
      </c>
      <c r="N86" s="8" t="s">
        <v>21</v>
      </c>
      <c r="O86" s="10">
        <v>-64579527.000000007</v>
      </c>
      <c r="P86" s="14"/>
    </row>
    <row r="87" spans="1:16" s="13" customFormat="1" x14ac:dyDescent="0.15">
      <c r="A87" s="12">
        <v>249</v>
      </c>
      <c r="B87" s="2" t="s">
        <v>17</v>
      </c>
      <c r="C87" s="2" t="s">
        <v>94</v>
      </c>
      <c r="D87" s="4">
        <v>44847.313888888901</v>
      </c>
      <c r="E87" s="4">
        <v>44847.352083333302</v>
      </c>
      <c r="F87" s="13" t="s">
        <v>19</v>
      </c>
      <c r="G87" s="13" t="s">
        <v>19</v>
      </c>
      <c r="H87" s="6" t="s">
        <v>20</v>
      </c>
      <c r="I87" s="7" t="s">
        <v>21</v>
      </c>
      <c r="J87" s="8" t="s">
        <v>22</v>
      </c>
      <c r="K87" s="8" t="s">
        <v>22</v>
      </c>
      <c r="L87" s="9">
        <v>54.999999938299879</v>
      </c>
      <c r="M87" s="7" t="s">
        <v>22</v>
      </c>
      <c r="N87" s="8" t="s">
        <v>21</v>
      </c>
      <c r="O87" s="10">
        <v>-64580132.000000015</v>
      </c>
      <c r="P87" s="14"/>
    </row>
    <row r="88" spans="1:16" s="13" customFormat="1" x14ac:dyDescent="0.15">
      <c r="A88" s="12">
        <v>5470</v>
      </c>
      <c r="B88" s="2" t="s">
        <v>17</v>
      </c>
      <c r="C88" s="2" t="s">
        <v>95</v>
      </c>
      <c r="D88" s="4">
        <v>44847.313888888901</v>
      </c>
      <c r="E88" s="4">
        <v>44847.3569444444</v>
      </c>
      <c r="F88" s="13" t="s">
        <v>19</v>
      </c>
      <c r="G88" s="13" t="s">
        <v>19</v>
      </c>
      <c r="H88" s="6" t="s">
        <v>20</v>
      </c>
      <c r="I88" s="7" t="s">
        <v>21</v>
      </c>
      <c r="J88" s="8" t="s">
        <v>21</v>
      </c>
      <c r="K88" s="8" t="s">
        <v>22</v>
      </c>
      <c r="L88" s="9">
        <v>61.999999919207767</v>
      </c>
      <c r="M88" s="7" t="s">
        <v>22</v>
      </c>
      <c r="N88" s="8" t="s">
        <v>22</v>
      </c>
      <c r="O88" s="10">
        <v>2.9999999469146132</v>
      </c>
      <c r="P88" s="15">
        <v>44847.315972222197</v>
      </c>
    </row>
    <row r="89" spans="1:16" s="13" customFormat="1" x14ac:dyDescent="0.15">
      <c r="A89" s="12">
        <v>6591</v>
      </c>
      <c r="B89" s="2" t="s">
        <v>66</v>
      </c>
      <c r="C89" s="2" t="s">
        <v>96</v>
      </c>
      <c r="D89" s="4">
        <v>44847.340277777803</v>
      </c>
      <c r="E89" s="4">
        <v>44847.442361111098</v>
      </c>
      <c r="F89" s="13" t="s">
        <v>19</v>
      </c>
      <c r="G89" s="13" t="s">
        <v>19</v>
      </c>
      <c r="H89" s="6" t="s">
        <v>20</v>
      </c>
      <c r="I89" s="7" t="s">
        <v>21</v>
      </c>
      <c r="J89" s="8" t="s">
        <v>22</v>
      </c>
      <c r="K89" s="8" t="s">
        <v>22</v>
      </c>
      <c r="L89" s="9">
        <v>146.99999994481914</v>
      </c>
      <c r="M89" s="7" t="s">
        <v>22</v>
      </c>
      <c r="N89" s="8" t="s">
        <v>21</v>
      </c>
      <c r="O89" s="10">
        <v>-64580170.000000037</v>
      </c>
      <c r="P89" s="14"/>
    </row>
    <row r="90" spans="1:16" s="13" customFormat="1" x14ac:dyDescent="0.15">
      <c r="A90" s="12">
        <v>5089</v>
      </c>
      <c r="B90" s="2" t="s">
        <v>17</v>
      </c>
      <c r="C90" s="2" t="s">
        <v>61</v>
      </c>
      <c r="D90" s="4">
        <v>44847.341666666704</v>
      </c>
      <c r="E90" s="4">
        <v>44847.829861111102</v>
      </c>
      <c r="F90" s="13" t="s">
        <v>19</v>
      </c>
      <c r="G90" s="13" t="s">
        <v>19</v>
      </c>
      <c r="H90" s="6" t="s">
        <v>20</v>
      </c>
      <c r="I90" s="7" t="s">
        <v>22</v>
      </c>
      <c r="J90" s="8" t="s">
        <v>21</v>
      </c>
      <c r="K90" s="8" t="s">
        <v>22</v>
      </c>
      <c r="L90" s="9">
        <v>702.99999993410893</v>
      </c>
      <c r="M90" s="7" t="s">
        <v>21</v>
      </c>
      <c r="N90" s="8" t="s">
        <v>22</v>
      </c>
      <c r="O90" s="10">
        <v>45.866666586371139</v>
      </c>
      <c r="P90" s="17">
        <v>44847.3735185185</v>
      </c>
    </row>
    <row r="91" spans="1:16" s="13" customFormat="1" x14ac:dyDescent="0.15">
      <c r="A91" s="12">
        <v>5649</v>
      </c>
      <c r="B91" s="2" t="s">
        <v>26</v>
      </c>
      <c r="C91" s="2" t="s">
        <v>97</v>
      </c>
      <c r="D91" s="4">
        <v>44847.550694444399</v>
      </c>
      <c r="E91" s="4">
        <v>44847.645138888904</v>
      </c>
      <c r="F91" s="13" t="s">
        <v>19</v>
      </c>
      <c r="G91" s="13" t="s">
        <v>19</v>
      </c>
      <c r="H91" s="6" t="s">
        <v>20</v>
      </c>
      <c r="I91" s="7" t="s">
        <v>21</v>
      </c>
      <c r="J91" s="8" t="s">
        <v>21</v>
      </c>
      <c r="K91" s="8" t="s">
        <v>22</v>
      </c>
      <c r="L91" s="9">
        <v>136.00000008707866</v>
      </c>
      <c r="M91" s="7" t="s">
        <v>22</v>
      </c>
      <c r="N91" s="8" t="s">
        <v>22</v>
      </c>
      <c r="O91" s="10">
        <v>40.916666738921776</v>
      </c>
      <c r="P91" s="18">
        <v>44847.579108796301</v>
      </c>
    </row>
    <row r="92" spans="1:16" s="13" customFormat="1" x14ac:dyDescent="0.15">
      <c r="A92" s="12">
        <v>89</v>
      </c>
      <c r="B92" s="2" t="s">
        <v>17</v>
      </c>
      <c r="C92" s="2" t="s">
        <v>98</v>
      </c>
      <c r="D92" s="4">
        <v>44848.34375</v>
      </c>
      <c r="E92" s="4">
        <v>44848.347916666702</v>
      </c>
      <c r="F92" s="13" t="s">
        <v>19</v>
      </c>
      <c r="G92" s="13" t="s">
        <v>19</v>
      </c>
      <c r="H92" s="6" t="s">
        <v>20</v>
      </c>
      <c r="I92" s="7" t="s">
        <v>21</v>
      </c>
      <c r="J92" s="8" t="s">
        <v>22</v>
      </c>
      <c r="K92" s="8" t="s">
        <v>22</v>
      </c>
      <c r="L92" s="9">
        <v>6.000000050989911</v>
      </c>
      <c r="M92" s="7" t="s">
        <v>22</v>
      </c>
      <c r="N92" s="8" t="s">
        <v>21</v>
      </c>
      <c r="O92" s="10">
        <v>-64581615</v>
      </c>
      <c r="P92" s="14"/>
    </row>
    <row r="93" spans="1:16" s="13" customFormat="1" x14ac:dyDescent="0.15">
      <c r="A93" s="12">
        <v>5939</v>
      </c>
      <c r="B93" s="2" t="s">
        <v>24</v>
      </c>
      <c r="C93" s="2" t="s">
        <v>99</v>
      </c>
      <c r="D93" s="4">
        <v>44848.475694444402</v>
      </c>
      <c r="E93" s="4">
        <v>44848.493750000001</v>
      </c>
      <c r="F93" s="13" t="s">
        <v>19</v>
      </c>
      <c r="G93" s="13" t="s">
        <v>19</v>
      </c>
      <c r="H93" s="6" t="s">
        <v>20</v>
      </c>
      <c r="I93" s="7" t="s">
        <v>21</v>
      </c>
      <c r="J93" s="8" t="s">
        <v>22</v>
      </c>
      <c r="K93" s="8" t="s">
        <v>22</v>
      </c>
      <c r="L93" s="9">
        <v>26.000000063795596</v>
      </c>
      <c r="M93" s="7" t="s">
        <v>22</v>
      </c>
      <c r="N93" s="8" t="s">
        <v>21</v>
      </c>
      <c r="O93" s="10">
        <v>-64581804.99999994</v>
      </c>
      <c r="P93" s="14"/>
    </row>
    <row r="94" spans="1:16" s="13" customFormat="1" x14ac:dyDescent="0.15">
      <c r="A94" s="12">
        <v>1190</v>
      </c>
      <c r="B94" s="2" t="s">
        <v>24</v>
      </c>
      <c r="C94" s="2" t="s">
        <v>100</v>
      </c>
      <c r="D94" s="4">
        <v>44848.475694444402</v>
      </c>
      <c r="E94" s="4">
        <v>44848.494444444397</v>
      </c>
      <c r="F94" s="13" t="s">
        <v>19</v>
      </c>
      <c r="G94" s="13" t="s">
        <v>19</v>
      </c>
      <c r="H94" s="6" t="s">
        <v>20</v>
      </c>
      <c r="I94" s="7" t="s">
        <v>21</v>
      </c>
      <c r="J94" s="8" t="s">
        <v>22</v>
      </c>
      <c r="K94" s="8" t="s">
        <v>22</v>
      </c>
      <c r="L94" s="9">
        <v>26.999999993713573</v>
      </c>
      <c r="M94" s="7" t="s">
        <v>22</v>
      </c>
      <c r="N94" s="8" t="s">
        <v>21</v>
      </c>
      <c r="O94" s="10">
        <v>-64581804.99999994</v>
      </c>
      <c r="P94" s="14"/>
    </row>
    <row r="95" spans="1:16" s="13" customFormat="1" x14ac:dyDescent="0.15">
      <c r="A95" s="12">
        <v>5020</v>
      </c>
      <c r="B95" s="2" t="s">
        <v>66</v>
      </c>
      <c r="C95" s="2" t="s">
        <v>101</v>
      </c>
      <c r="D95" s="4">
        <v>44848.543055555601</v>
      </c>
      <c r="E95" s="4">
        <v>44848.595833333296</v>
      </c>
      <c r="F95" s="13" t="s">
        <v>19</v>
      </c>
      <c r="G95" s="13" t="s">
        <v>19</v>
      </c>
      <c r="H95" s="6" t="s">
        <v>20</v>
      </c>
      <c r="I95" s="7" t="s">
        <v>21</v>
      </c>
      <c r="J95" s="8" t="s">
        <v>22</v>
      </c>
      <c r="K95" s="8" t="s">
        <v>22</v>
      </c>
      <c r="L95" s="9">
        <v>75.999999881023541</v>
      </c>
      <c r="M95" s="7" t="s">
        <v>22</v>
      </c>
      <c r="N95" s="8" t="s">
        <v>21</v>
      </c>
      <c r="O95" s="10">
        <v>-64581902.000000067</v>
      </c>
      <c r="P95" s="14"/>
    </row>
    <row r="96" spans="1:16" s="13" customFormat="1" x14ac:dyDescent="0.15">
      <c r="A96" s="12">
        <v>5579</v>
      </c>
      <c r="B96" s="2" t="s">
        <v>66</v>
      </c>
      <c r="C96" s="2" t="s">
        <v>102</v>
      </c>
      <c r="D96" s="4">
        <v>44848.578472222202</v>
      </c>
      <c r="E96" s="4">
        <v>44848.595833333296</v>
      </c>
      <c r="F96" s="13" t="s">
        <v>19</v>
      </c>
      <c r="G96" s="13" t="s">
        <v>19</v>
      </c>
      <c r="H96" s="6" t="s">
        <v>20</v>
      </c>
      <c r="I96" s="7" t="s">
        <v>21</v>
      </c>
      <c r="J96" s="8" t="s">
        <v>22</v>
      </c>
      <c r="K96" s="8" t="s">
        <v>22</v>
      </c>
      <c r="L96" s="9">
        <v>24.999999976716936</v>
      </c>
      <c r="M96" s="7" t="s">
        <v>22</v>
      </c>
      <c r="N96" s="8" t="s">
        <v>21</v>
      </c>
      <c r="O96" s="10">
        <v>-64581952.99999997</v>
      </c>
      <c r="P96" s="14"/>
    </row>
    <row r="97" spans="1:16" s="13" customFormat="1" x14ac:dyDescent="0.15">
      <c r="A97" s="12">
        <v>5712</v>
      </c>
      <c r="B97" s="2" t="s">
        <v>17</v>
      </c>
      <c r="C97" s="2" t="s">
        <v>51</v>
      </c>
      <c r="D97" s="4">
        <v>44848.410416666702</v>
      </c>
      <c r="E97" s="4">
        <v>44848.614583333299</v>
      </c>
      <c r="F97" s="16">
        <v>44848.454166666699</v>
      </c>
      <c r="G97" s="16">
        <v>44848.609027777798</v>
      </c>
      <c r="H97" s="6">
        <v>62.999999995809048</v>
      </c>
      <c r="I97" s="7" t="s">
        <v>21</v>
      </c>
      <c r="J97" s="8" t="s">
        <v>22</v>
      </c>
      <c r="K97" s="8" t="s">
        <v>22</v>
      </c>
      <c r="L97" s="9">
        <v>293.99999990011565</v>
      </c>
      <c r="M97" s="7" t="s">
        <v>22</v>
      </c>
      <c r="N97" s="8" t="s">
        <v>21</v>
      </c>
      <c r="O97" s="10">
        <v>-64581711.000000052</v>
      </c>
      <c r="P97" s="14"/>
    </row>
    <row r="98" spans="1:16" s="13" customFormat="1" x14ac:dyDescent="0.15">
      <c r="A98" s="12">
        <v>6610</v>
      </c>
      <c r="B98" s="2" t="s">
        <v>24</v>
      </c>
      <c r="C98" s="2" t="s">
        <v>103</v>
      </c>
      <c r="D98" s="4">
        <v>44848.563194444403</v>
      </c>
      <c r="E98" s="4">
        <v>44848.617361111101</v>
      </c>
      <c r="F98" s="13" t="s">
        <v>19</v>
      </c>
      <c r="G98" s="13" t="s">
        <v>19</v>
      </c>
      <c r="H98" s="6" t="s">
        <v>20</v>
      </c>
      <c r="I98" s="7" t="s">
        <v>21</v>
      </c>
      <c r="J98" s="8" t="s">
        <v>22</v>
      </c>
      <c r="K98" s="8" t="s">
        <v>22</v>
      </c>
      <c r="L98" s="9">
        <v>78.000000044703484</v>
      </c>
      <c r="M98" s="7" t="s">
        <v>22</v>
      </c>
      <c r="N98" s="8" t="s">
        <v>21</v>
      </c>
      <c r="O98" s="10">
        <v>-64581930.99999994</v>
      </c>
      <c r="P98" s="14"/>
    </row>
    <row r="99" spans="1:16" s="13" customFormat="1" x14ac:dyDescent="0.15">
      <c r="A99" s="12">
        <v>5414</v>
      </c>
      <c r="B99" s="2" t="s">
        <v>17</v>
      </c>
      <c r="C99" s="2" t="s">
        <v>104</v>
      </c>
      <c r="D99" s="4">
        <v>44848.300694444399</v>
      </c>
      <c r="E99" s="4">
        <v>44848.686805555597</v>
      </c>
      <c r="F99" s="16">
        <v>44848.323611111096</v>
      </c>
      <c r="G99" s="16">
        <v>44848.697222222203</v>
      </c>
      <c r="H99" s="6">
        <v>33.000000044703484</v>
      </c>
      <c r="I99" s="7" t="s">
        <v>21</v>
      </c>
      <c r="J99" s="8" t="s">
        <v>22</v>
      </c>
      <c r="K99" s="8" t="s">
        <v>22</v>
      </c>
      <c r="L99" s="9">
        <v>556.00000012549572</v>
      </c>
      <c r="M99" s="7" t="s">
        <v>22</v>
      </c>
      <c r="N99" s="8" t="s">
        <v>21</v>
      </c>
      <c r="O99" s="10">
        <v>-64581552.999999933</v>
      </c>
      <c r="P99" s="14"/>
    </row>
    <row r="100" spans="1:16" s="13" customFormat="1" x14ac:dyDescent="0.15">
      <c r="A100" s="12">
        <v>5637</v>
      </c>
      <c r="B100" s="2" t="s">
        <v>24</v>
      </c>
      <c r="C100" s="2" t="s">
        <v>105</v>
      </c>
      <c r="D100" s="4">
        <v>44848.642361111102</v>
      </c>
      <c r="E100" s="4">
        <v>44848.711111111101</v>
      </c>
      <c r="F100" s="13" t="s">
        <v>19</v>
      </c>
      <c r="G100" s="13" t="s">
        <v>19</v>
      </c>
      <c r="H100" s="6" t="s">
        <v>20</v>
      </c>
      <c r="I100" s="7" t="s">
        <v>21</v>
      </c>
      <c r="J100" s="8" t="s">
        <v>22</v>
      </c>
      <c r="K100" s="8" t="s">
        <v>22</v>
      </c>
      <c r="L100" s="9">
        <v>98.999999997904524</v>
      </c>
      <c r="M100" s="7" t="s">
        <v>22</v>
      </c>
      <c r="N100" s="8" t="s">
        <v>21</v>
      </c>
      <c r="O100" s="10">
        <v>-64582044.999999985</v>
      </c>
      <c r="P100" s="14"/>
    </row>
    <row r="101" spans="1:16" s="13" customFormat="1" x14ac:dyDescent="0.15">
      <c r="A101" s="12">
        <v>5637</v>
      </c>
      <c r="B101" s="2" t="s">
        <v>24</v>
      </c>
      <c r="C101" s="2" t="s">
        <v>105</v>
      </c>
      <c r="D101" s="4">
        <v>44848.724305555603</v>
      </c>
      <c r="E101" s="4">
        <v>44848.729861111096</v>
      </c>
      <c r="F101" s="13" t="s">
        <v>19</v>
      </c>
      <c r="G101" s="13" t="s">
        <v>19</v>
      </c>
      <c r="H101" s="6" t="s">
        <v>20</v>
      </c>
      <c r="I101" s="7" t="s">
        <v>21</v>
      </c>
      <c r="J101" s="8" t="s">
        <v>22</v>
      </c>
      <c r="K101" s="8" t="s">
        <v>22</v>
      </c>
      <c r="L101" s="9">
        <v>7.9999999108258635</v>
      </c>
      <c r="M101" s="7" t="s">
        <v>22</v>
      </c>
      <c r="N101" s="8" t="s">
        <v>21</v>
      </c>
      <c r="O101" s="10">
        <v>-64582163.000000067</v>
      </c>
      <c r="P101" s="14"/>
    </row>
    <row r="102" spans="1:16" s="13" customFormat="1" x14ac:dyDescent="0.15">
      <c r="A102" s="12">
        <v>5089</v>
      </c>
      <c r="B102" s="2" t="s">
        <v>17</v>
      </c>
      <c r="C102" s="2" t="s">
        <v>61</v>
      </c>
      <c r="D102" s="4">
        <v>44848.347222222197</v>
      </c>
      <c r="E102" s="4">
        <v>44848.789583333302</v>
      </c>
      <c r="F102" s="16">
        <v>44848.383333333302</v>
      </c>
      <c r="G102" s="16">
        <v>44848.789583333302</v>
      </c>
      <c r="H102" s="6">
        <v>51.999999991385266</v>
      </c>
      <c r="I102" s="7" t="s">
        <v>21</v>
      </c>
      <c r="J102" s="8" t="s">
        <v>21</v>
      </c>
      <c r="K102" s="8" t="s">
        <v>22</v>
      </c>
      <c r="L102" s="9">
        <v>636.99999999138527</v>
      </c>
      <c r="M102" s="7" t="s">
        <v>22</v>
      </c>
      <c r="N102" s="8" t="s">
        <v>22</v>
      </c>
      <c r="O102" s="10">
        <v>46.000000087078661</v>
      </c>
      <c r="P102" s="16">
        <v>44848.379166666702</v>
      </c>
    </row>
    <row r="103" spans="1:16" s="13" customFormat="1" x14ac:dyDescent="0.15">
      <c r="A103" s="12">
        <v>6557</v>
      </c>
      <c r="B103" s="2" t="s">
        <v>26</v>
      </c>
      <c r="C103" s="2" t="s">
        <v>106</v>
      </c>
      <c r="D103" s="4">
        <v>44848.738194444399</v>
      </c>
      <c r="E103" s="4">
        <v>44848.749305555597</v>
      </c>
      <c r="F103" s="13" t="s">
        <v>19</v>
      </c>
      <c r="G103" s="13" t="s">
        <v>19</v>
      </c>
      <c r="H103" s="6" t="s">
        <v>20</v>
      </c>
      <c r="I103" s="7" t="s">
        <v>21</v>
      </c>
      <c r="J103" s="8" t="s">
        <v>22</v>
      </c>
      <c r="K103" s="8" t="s">
        <v>22</v>
      </c>
      <c r="L103" s="9">
        <v>16.000000125495717</v>
      </c>
      <c r="M103" s="7" t="s">
        <v>22</v>
      </c>
      <c r="N103" s="8" t="s">
        <v>21</v>
      </c>
      <c r="O103" s="10">
        <v>-64582182.999999933</v>
      </c>
      <c r="P103" s="14"/>
    </row>
    <row r="104" spans="1:16" s="13" customFormat="1" x14ac:dyDescent="0.15">
      <c r="A104" s="12">
        <v>89</v>
      </c>
      <c r="B104" s="2" t="s">
        <v>17</v>
      </c>
      <c r="C104" s="2" t="s">
        <v>98</v>
      </c>
      <c r="D104" s="4">
        <v>44848.748611111099</v>
      </c>
      <c r="E104" s="4">
        <v>44848.751388888901</v>
      </c>
      <c r="F104" s="13" t="s">
        <v>19</v>
      </c>
      <c r="G104" s="13" t="s">
        <v>19</v>
      </c>
      <c r="H104" s="6" t="s">
        <v>20</v>
      </c>
      <c r="I104" s="7" t="s">
        <v>21</v>
      </c>
      <c r="J104" s="8" t="s">
        <v>22</v>
      </c>
      <c r="K104" s="8" t="s">
        <v>22</v>
      </c>
      <c r="L104" s="9">
        <v>4.000000033993274</v>
      </c>
      <c r="M104" s="7" t="s">
        <v>22</v>
      </c>
      <c r="N104" s="8" t="s">
        <v>21</v>
      </c>
      <c r="O104" s="10">
        <v>-64582197.999999985</v>
      </c>
      <c r="P104" s="14"/>
    </row>
    <row r="105" spans="1:16" s="13" customFormat="1" x14ac:dyDescent="0.15">
      <c r="A105" s="12">
        <v>5089</v>
      </c>
      <c r="B105" s="2" t="s">
        <v>17</v>
      </c>
      <c r="C105" s="2" t="s">
        <v>61</v>
      </c>
      <c r="D105" s="4">
        <v>44849.336805555598</v>
      </c>
      <c r="E105" s="4">
        <v>44849.772916666698</v>
      </c>
      <c r="F105" s="16">
        <v>44849.367361111101</v>
      </c>
      <c r="G105" s="16">
        <v>44849.784722222197</v>
      </c>
      <c r="H105" s="6">
        <v>43.999999923398718</v>
      </c>
      <c r="I105" s="7" t="s">
        <v>21</v>
      </c>
      <c r="J105" s="8" t="s">
        <v>21</v>
      </c>
      <c r="K105" s="8" t="s">
        <v>22</v>
      </c>
      <c r="L105" s="9">
        <v>627.99999998300336</v>
      </c>
      <c r="M105" s="7" t="s">
        <v>22</v>
      </c>
      <c r="N105" s="8" t="s">
        <v>22</v>
      </c>
      <c r="O105" s="10">
        <v>41.999999906402081</v>
      </c>
      <c r="P105" s="4">
        <v>44849.3659722222</v>
      </c>
    </row>
    <row r="106" spans="1:16" s="13" customFormat="1" x14ac:dyDescent="0.15">
      <c r="A106" s="12">
        <v>1012</v>
      </c>
      <c r="B106" s="2" t="s">
        <v>26</v>
      </c>
      <c r="C106" s="2" t="s">
        <v>107</v>
      </c>
      <c r="D106" s="4">
        <v>44849.336805555598</v>
      </c>
      <c r="E106" s="4">
        <v>44849.734722222202</v>
      </c>
      <c r="F106" s="16">
        <v>44849.535416666702</v>
      </c>
      <c r="G106" s="16">
        <v>44849.732638888898</v>
      </c>
      <c r="H106" s="6">
        <v>285.99999998928979</v>
      </c>
      <c r="I106" s="7" t="s">
        <v>21</v>
      </c>
      <c r="J106" s="8" t="s">
        <v>22</v>
      </c>
      <c r="K106" s="8" t="s">
        <v>22</v>
      </c>
      <c r="L106" s="9">
        <v>572.99999990849756</v>
      </c>
      <c r="M106" s="7" t="s">
        <v>22</v>
      </c>
      <c r="N106" s="8" t="s">
        <v>21</v>
      </c>
      <c r="O106" s="10">
        <v>-64583045.00000006</v>
      </c>
      <c r="P106" s="14"/>
    </row>
    <row r="107" spans="1:16" s="13" customFormat="1" x14ac:dyDescent="0.15">
      <c r="A107" s="12">
        <v>5637</v>
      </c>
      <c r="B107" s="2" t="s">
        <v>24</v>
      </c>
      <c r="C107" s="2" t="s">
        <v>105</v>
      </c>
      <c r="D107" s="4">
        <v>44849.347916666702</v>
      </c>
      <c r="E107" s="4">
        <v>44849.397916666698</v>
      </c>
      <c r="F107" s="13" t="s">
        <v>19</v>
      </c>
      <c r="G107" s="13" t="s">
        <v>19</v>
      </c>
      <c r="H107" s="6" t="s">
        <v>20</v>
      </c>
      <c r="I107" s="7" t="s">
        <v>21</v>
      </c>
      <c r="J107" s="8" t="s">
        <v>22</v>
      </c>
      <c r="K107" s="8" t="s">
        <v>22</v>
      </c>
      <c r="L107" s="9">
        <v>71.999999993713573</v>
      </c>
      <c r="M107" s="7" t="s">
        <v>22</v>
      </c>
      <c r="N107" s="8" t="s">
        <v>21</v>
      </c>
      <c r="O107" s="10">
        <v>-64583061.000000052</v>
      </c>
      <c r="P107" s="14"/>
    </row>
    <row r="108" spans="1:16" s="13" customFormat="1" x14ac:dyDescent="0.15">
      <c r="A108" s="12">
        <v>5637</v>
      </c>
      <c r="B108" s="2" t="s">
        <v>24</v>
      </c>
      <c r="C108" s="2" t="s">
        <v>105</v>
      </c>
      <c r="D108" s="4">
        <v>44850.314583333296</v>
      </c>
      <c r="E108" s="4">
        <v>44850.323611111096</v>
      </c>
      <c r="F108" s="13" t="s">
        <v>19</v>
      </c>
      <c r="G108" s="13" t="s">
        <v>19</v>
      </c>
      <c r="H108" s="6" t="s">
        <v>20</v>
      </c>
      <c r="I108" s="7" t="s">
        <v>21</v>
      </c>
      <c r="J108" s="8" t="s">
        <v>22</v>
      </c>
      <c r="K108" s="8" t="s">
        <v>22</v>
      </c>
      <c r="L108" s="9">
        <v>13.000000031897798</v>
      </c>
      <c r="M108" s="7" t="s">
        <v>22</v>
      </c>
      <c r="N108" s="8" t="s">
        <v>21</v>
      </c>
      <c r="O108" s="10">
        <v>-64584452.999999948</v>
      </c>
      <c r="P108" s="14"/>
    </row>
    <row r="109" spans="1:16" s="13" customFormat="1" x14ac:dyDescent="0.15">
      <c r="A109" s="12">
        <v>1175</v>
      </c>
      <c r="B109" s="2" t="s">
        <v>17</v>
      </c>
      <c r="C109" s="2" t="s">
        <v>68</v>
      </c>
      <c r="D109" s="4">
        <v>44850.78125</v>
      </c>
      <c r="E109" s="4">
        <v>44850.7944444444</v>
      </c>
      <c r="F109" s="13" t="s">
        <v>19</v>
      </c>
      <c r="G109" s="13" t="s">
        <v>19</v>
      </c>
      <c r="H109" s="6" t="s">
        <v>20</v>
      </c>
      <c r="I109" s="7" t="s">
        <v>21</v>
      </c>
      <c r="J109" s="8" t="s">
        <v>22</v>
      </c>
      <c r="K109" s="8" t="s">
        <v>22</v>
      </c>
      <c r="L109" s="9">
        <v>18.999999936204404</v>
      </c>
      <c r="M109" s="7" t="s">
        <v>22</v>
      </c>
      <c r="N109" s="8" t="s">
        <v>21</v>
      </c>
      <c r="O109" s="10">
        <v>-64585125</v>
      </c>
      <c r="P109" s="14"/>
    </row>
    <row r="110" spans="1:16" s="13" customFormat="1" x14ac:dyDescent="0.15">
      <c r="A110" s="12">
        <v>6343</v>
      </c>
      <c r="B110" s="2" t="s">
        <v>66</v>
      </c>
      <c r="C110" s="2" t="s">
        <v>86</v>
      </c>
      <c r="D110" s="4">
        <v>44851.425694444399</v>
      </c>
      <c r="E110" s="4">
        <v>44851.436805555597</v>
      </c>
      <c r="F110" s="13" t="s">
        <v>19</v>
      </c>
      <c r="G110" s="13" t="s">
        <v>19</v>
      </c>
      <c r="H110" s="6" t="s">
        <v>20</v>
      </c>
      <c r="I110" s="7" t="s">
        <v>21</v>
      </c>
      <c r="J110" s="8" t="s">
        <v>22</v>
      </c>
      <c r="K110" s="8" t="s">
        <v>22</v>
      </c>
      <c r="L110" s="9">
        <v>16.000000125495717</v>
      </c>
      <c r="M110" s="7" t="s">
        <v>22</v>
      </c>
      <c r="N110" s="8" t="s">
        <v>21</v>
      </c>
      <c r="O110" s="10">
        <v>-64586052.999999933</v>
      </c>
      <c r="P110" s="14"/>
    </row>
    <row r="111" spans="1:16" s="13" customFormat="1" x14ac:dyDescent="0.15">
      <c r="A111" s="12">
        <v>5507</v>
      </c>
      <c r="B111" s="2" t="s">
        <v>66</v>
      </c>
      <c r="C111" s="2" t="s">
        <v>108</v>
      </c>
      <c r="D111" s="4">
        <v>44851.346527777801</v>
      </c>
      <c r="E111" s="4">
        <v>44851.761805555601</v>
      </c>
      <c r="F111" s="16">
        <v>44851.479166666701</v>
      </c>
      <c r="G111" s="4">
        <v>44851.712500000001</v>
      </c>
      <c r="H111" s="6">
        <v>191.00000001490116</v>
      </c>
      <c r="I111" s="7" t="s">
        <v>21</v>
      </c>
      <c r="J111" s="8" t="s">
        <v>22</v>
      </c>
      <c r="K111" s="8" t="s">
        <v>22</v>
      </c>
      <c r="L111" s="9">
        <v>598.0000000318978</v>
      </c>
      <c r="M111" s="7" t="s">
        <v>22</v>
      </c>
      <c r="N111" s="8" t="s">
        <v>21</v>
      </c>
      <c r="O111" s="10">
        <v>-64585939.000000037</v>
      </c>
      <c r="P111" s="14"/>
    </row>
    <row r="112" spans="1:16" s="13" customFormat="1" x14ac:dyDescent="0.15">
      <c r="A112" s="12">
        <v>64</v>
      </c>
      <c r="B112" s="2" t="s">
        <v>26</v>
      </c>
      <c r="C112" s="2" t="s">
        <v>46</v>
      </c>
      <c r="D112" s="4">
        <v>44851.070833333302</v>
      </c>
      <c r="E112" s="4">
        <v>44851.573611111096</v>
      </c>
      <c r="F112" s="4">
        <v>44851.304166666698</v>
      </c>
      <c r="G112" s="16">
        <v>44851.567361111098</v>
      </c>
      <c r="H112" s="6">
        <v>336.00000008940697</v>
      </c>
      <c r="I112" s="7" t="s">
        <v>21</v>
      </c>
      <c r="J112" s="8" t="s">
        <v>22</v>
      </c>
      <c r="K112" s="8" t="s">
        <v>22</v>
      </c>
      <c r="L112" s="9">
        <v>724.0000000235159</v>
      </c>
      <c r="M112" s="7" t="s">
        <v>22</v>
      </c>
      <c r="N112" s="8" t="s">
        <v>21</v>
      </c>
      <c r="O112" s="10">
        <v>-64585541.999999955</v>
      </c>
      <c r="P112" s="14"/>
    </row>
    <row r="113" spans="1:16" s="13" customFormat="1" x14ac:dyDescent="0.15">
      <c r="A113" s="12">
        <v>48</v>
      </c>
      <c r="B113" s="2" t="s">
        <v>28</v>
      </c>
      <c r="C113" s="2" t="s">
        <v>45</v>
      </c>
      <c r="D113" s="4">
        <v>44851.385416666701</v>
      </c>
      <c r="E113" s="4">
        <v>44851.514583333301</v>
      </c>
      <c r="F113" s="13" t="s">
        <v>19</v>
      </c>
      <c r="G113" s="13" t="s">
        <v>19</v>
      </c>
      <c r="H113" s="6" t="s">
        <v>20</v>
      </c>
      <c r="I113" s="7" t="s">
        <v>21</v>
      </c>
      <c r="J113" s="8" t="s">
        <v>22</v>
      </c>
      <c r="K113" s="8" t="s">
        <v>22</v>
      </c>
      <c r="L113" s="9">
        <v>185.99999990430661</v>
      </c>
      <c r="M113" s="7" t="s">
        <v>22</v>
      </c>
      <c r="N113" s="8" t="s">
        <v>21</v>
      </c>
      <c r="O113" s="10">
        <v>-64585995.000000052</v>
      </c>
      <c r="P113" s="14"/>
    </row>
    <row r="114" spans="1:16" s="13" customFormat="1" x14ac:dyDescent="0.15">
      <c r="A114" s="12">
        <v>5089</v>
      </c>
      <c r="B114" s="2" t="s">
        <v>17</v>
      </c>
      <c r="C114" s="2" t="s">
        <v>61</v>
      </c>
      <c r="D114" s="4">
        <v>44852.304861111101</v>
      </c>
      <c r="E114" s="4">
        <v>44852.431944444397</v>
      </c>
      <c r="F114" s="16">
        <v>44852.404166666704</v>
      </c>
      <c r="G114" s="16">
        <v>44852.431944444397</v>
      </c>
      <c r="H114" s="6">
        <v>143.00000006798655</v>
      </c>
      <c r="I114" s="7" t="s">
        <v>21</v>
      </c>
      <c r="J114" s="8" t="s">
        <v>21</v>
      </c>
      <c r="K114" s="8" t="s">
        <v>22</v>
      </c>
      <c r="L114" s="9">
        <v>182.99999994691461</v>
      </c>
      <c r="M114" s="7" t="s">
        <v>22</v>
      </c>
      <c r="N114" s="8" t="s">
        <v>22</v>
      </c>
      <c r="O114" s="10">
        <v>42.999999983003363</v>
      </c>
      <c r="P114" s="15">
        <v>44852.3347222222</v>
      </c>
    </row>
    <row r="115" spans="1:16" s="13" customFormat="1" x14ac:dyDescent="0.15">
      <c r="A115" s="12">
        <v>5369</v>
      </c>
      <c r="B115" s="2" t="s">
        <v>17</v>
      </c>
      <c r="C115" s="2" t="s">
        <v>59</v>
      </c>
      <c r="D115" s="4">
        <v>44852.462500000001</v>
      </c>
      <c r="E115" s="4">
        <v>44852.588194444397</v>
      </c>
      <c r="F115" s="13" t="s">
        <v>19</v>
      </c>
      <c r="G115" s="13" t="s">
        <v>19</v>
      </c>
      <c r="H115" s="6" t="s">
        <v>20</v>
      </c>
      <c r="I115" s="7" t="s">
        <v>21</v>
      </c>
      <c r="J115" s="8" t="s">
        <v>22</v>
      </c>
      <c r="K115" s="8" t="s">
        <v>22</v>
      </c>
      <c r="L115" s="9">
        <v>180.99999992991798</v>
      </c>
      <c r="M115" s="7" t="s">
        <v>22</v>
      </c>
      <c r="N115" s="8" t="s">
        <v>21</v>
      </c>
      <c r="O115" s="10">
        <v>-64587546</v>
      </c>
      <c r="P115" s="14"/>
    </row>
    <row r="116" spans="1:16" s="13" customFormat="1" x14ac:dyDescent="0.15">
      <c r="A116" s="12">
        <v>1224</v>
      </c>
      <c r="B116" s="2" t="s">
        <v>28</v>
      </c>
      <c r="C116" s="2" t="s">
        <v>109</v>
      </c>
      <c r="D116" s="4">
        <v>44852.570833333302</v>
      </c>
      <c r="E116" s="4">
        <v>44852.618055555598</v>
      </c>
      <c r="F116" s="13" t="s">
        <v>19</v>
      </c>
      <c r="G116" s="13" t="s">
        <v>19</v>
      </c>
      <c r="H116" s="6" t="s">
        <v>20</v>
      </c>
      <c r="I116" s="7" t="s">
        <v>21</v>
      </c>
      <c r="J116" s="8" t="s">
        <v>22</v>
      </c>
      <c r="K116" s="8" t="s">
        <v>22</v>
      </c>
      <c r="L116" s="9">
        <v>68.000000106403604</v>
      </c>
      <c r="M116" s="7" t="s">
        <v>22</v>
      </c>
      <c r="N116" s="8" t="s">
        <v>21</v>
      </c>
      <c r="O116" s="10">
        <v>-64587701.999999955</v>
      </c>
      <c r="P116" s="14"/>
    </row>
    <row r="117" spans="1:16" s="13" customFormat="1" x14ac:dyDescent="0.15">
      <c r="A117" s="12">
        <v>6323</v>
      </c>
      <c r="B117" s="2" t="s">
        <v>66</v>
      </c>
      <c r="C117" s="2" t="s">
        <v>110</v>
      </c>
      <c r="D117" s="4">
        <v>44852.344444444403</v>
      </c>
      <c r="E117" s="4">
        <v>44852.352083333302</v>
      </c>
      <c r="F117" s="13" t="s">
        <v>19</v>
      </c>
      <c r="G117" s="13" t="s">
        <v>19</v>
      </c>
      <c r="H117" s="6" t="s">
        <v>20</v>
      </c>
      <c r="I117" s="7" t="s">
        <v>21</v>
      </c>
      <c r="J117" s="8" t="s">
        <v>22</v>
      </c>
      <c r="K117" s="8" t="s">
        <v>22</v>
      </c>
      <c r="L117" s="9">
        <v>11.000000014901161</v>
      </c>
      <c r="M117" s="7" t="s">
        <v>22</v>
      </c>
      <c r="N117" s="8" t="s">
        <v>21</v>
      </c>
      <c r="O117" s="10">
        <v>-64587375.99999994</v>
      </c>
      <c r="P117" s="14"/>
    </row>
    <row r="118" spans="1:16" s="13" customFormat="1" x14ac:dyDescent="0.15">
      <c r="A118" s="12">
        <v>5846</v>
      </c>
      <c r="B118" s="2" t="s">
        <v>66</v>
      </c>
      <c r="C118" s="2" t="s">
        <v>83</v>
      </c>
      <c r="D118" s="4">
        <v>44853.679166666698</v>
      </c>
      <c r="E118" s="4">
        <v>44853.733333333301</v>
      </c>
      <c r="F118" s="13" t="s">
        <v>19</v>
      </c>
      <c r="G118" s="13" t="s">
        <v>19</v>
      </c>
      <c r="H118" s="6" t="s">
        <v>20</v>
      </c>
      <c r="I118" s="7" t="s">
        <v>21</v>
      </c>
      <c r="J118" s="8" t="s">
        <v>22</v>
      </c>
      <c r="K118" s="8" t="s">
        <v>22</v>
      </c>
      <c r="L118" s="9">
        <v>77.999999908497557</v>
      </c>
      <c r="M118" s="7" t="s">
        <v>22</v>
      </c>
      <c r="N118" s="8" t="s">
        <v>21</v>
      </c>
      <c r="O118" s="10">
        <v>-64589298.000000045</v>
      </c>
      <c r="P118" s="14"/>
    </row>
    <row r="119" spans="1:16" s="13" customFormat="1" x14ac:dyDescent="0.15">
      <c r="A119" s="12">
        <v>93</v>
      </c>
      <c r="B119" s="2" t="s">
        <v>66</v>
      </c>
      <c r="C119" s="2" t="s">
        <v>111</v>
      </c>
      <c r="D119" s="4">
        <v>44854.411111111098</v>
      </c>
      <c r="E119" s="4">
        <v>44854.444444444402</v>
      </c>
      <c r="F119" s="13" t="s">
        <v>19</v>
      </c>
      <c r="G119" s="13" t="s">
        <v>19</v>
      </c>
      <c r="H119" s="6" t="s">
        <v>20</v>
      </c>
      <c r="I119" s="7" t="s">
        <v>21</v>
      </c>
      <c r="J119" s="8" t="s">
        <v>22</v>
      </c>
      <c r="K119" s="8" t="s">
        <v>22</v>
      </c>
      <c r="L119" s="9">
        <v>47.999999957391992</v>
      </c>
      <c r="M119" s="7" t="s">
        <v>22</v>
      </c>
      <c r="N119" s="8" t="s">
        <v>21</v>
      </c>
      <c r="O119" s="10">
        <v>-64590351.999999978</v>
      </c>
      <c r="P119" s="14"/>
    </row>
    <row r="120" spans="1:16" s="13" customFormat="1" x14ac:dyDescent="0.15">
      <c r="A120" s="12">
        <v>5322</v>
      </c>
      <c r="B120" s="2" t="s">
        <v>66</v>
      </c>
      <c r="C120" s="2" t="s">
        <v>67</v>
      </c>
      <c r="D120" s="4">
        <v>44854.472916666702</v>
      </c>
      <c r="E120" s="4">
        <v>44854.484027777798</v>
      </c>
      <c r="F120" s="13" t="s">
        <v>19</v>
      </c>
      <c r="G120" s="13" t="s">
        <v>19</v>
      </c>
      <c r="H120" s="6" t="s">
        <v>20</v>
      </c>
      <c r="I120" s="7" t="s">
        <v>21</v>
      </c>
      <c r="J120" s="8" t="s">
        <v>21</v>
      </c>
      <c r="K120" s="8" t="s">
        <v>22</v>
      </c>
      <c r="L120" s="9">
        <v>15.999999978812411</v>
      </c>
      <c r="M120" s="7" t="s">
        <v>22</v>
      </c>
      <c r="N120" s="8" t="s">
        <v>22</v>
      </c>
      <c r="O120" s="10">
        <v>3.9666666195262223</v>
      </c>
      <c r="P120" s="19">
        <v>44854.475671296299</v>
      </c>
    </row>
    <row r="121" spans="1:16" s="13" customFormat="1" x14ac:dyDescent="0.15">
      <c r="A121" s="12">
        <v>6599</v>
      </c>
      <c r="B121" s="2" t="s">
        <v>17</v>
      </c>
      <c r="C121" s="2" t="s">
        <v>112</v>
      </c>
      <c r="D121" s="4">
        <v>44854.574999999997</v>
      </c>
      <c r="E121" s="4">
        <v>44854.592361111099</v>
      </c>
      <c r="F121" s="13" t="s">
        <v>19</v>
      </c>
      <c r="G121" s="13" t="s">
        <v>19</v>
      </c>
      <c r="H121" s="6" t="s">
        <v>20</v>
      </c>
      <c r="I121" s="7" t="s">
        <v>21</v>
      </c>
      <c r="J121" s="8" t="s">
        <v>22</v>
      </c>
      <c r="K121" s="8" t="s">
        <v>22</v>
      </c>
      <c r="L121" s="9">
        <v>24.999999987194315</v>
      </c>
      <c r="M121" s="7" t="s">
        <v>22</v>
      </c>
      <c r="N121" s="8" t="s">
        <v>21</v>
      </c>
      <c r="O121" s="10">
        <v>-64590587.999999993</v>
      </c>
      <c r="P121" s="14"/>
    </row>
    <row r="122" spans="1:16" s="13" customFormat="1" x14ac:dyDescent="0.15">
      <c r="A122" s="12">
        <v>4012</v>
      </c>
      <c r="B122" s="2" t="s">
        <v>17</v>
      </c>
      <c r="C122" s="2" t="s">
        <v>79</v>
      </c>
      <c r="D122" s="4">
        <v>44854.574999999997</v>
      </c>
      <c r="E122" s="4">
        <v>44854.592361111099</v>
      </c>
      <c r="F122" s="13" t="s">
        <v>19</v>
      </c>
      <c r="G122" s="13" t="s">
        <v>19</v>
      </c>
      <c r="H122" s="6" t="s">
        <v>20</v>
      </c>
      <c r="I122" s="7" t="s">
        <v>21</v>
      </c>
      <c r="J122" s="8" t="s">
        <v>22</v>
      </c>
      <c r="K122" s="8" t="s">
        <v>22</v>
      </c>
      <c r="L122" s="9">
        <v>24.999999987194315</v>
      </c>
      <c r="M122" s="7" t="s">
        <v>22</v>
      </c>
      <c r="N122" s="8" t="s">
        <v>21</v>
      </c>
      <c r="O122" s="10">
        <v>-64590587.999999993</v>
      </c>
      <c r="P122" s="14"/>
    </row>
    <row r="123" spans="1:16" s="13" customFormat="1" x14ac:dyDescent="0.15">
      <c r="A123" s="12">
        <v>1300</v>
      </c>
      <c r="B123" s="2" t="s">
        <v>17</v>
      </c>
      <c r="C123" s="2" t="s">
        <v>113</v>
      </c>
      <c r="D123" s="4">
        <v>44854.574999999997</v>
      </c>
      <c r="E123" s="4">
        <v>44854.592361111099</v>
      </c>
      <c r="F123" s="13" t="s">
        <v>19</v>
      </c>
      <c r="G123" s="13" t="s">
        <v>19</v>
      </c>
      <c r="H123" s="6" t="s">
        <v>20</v>
      </c>
      <c r="I123" s="7" t="s">
        <v>21</v>
      </c>
      <c r="J123" s="8" t="s">
        <v>22</v>
      </c>
      <c r="K123" s="8" t="s">
        <v>22</v>
      </c>
      <c r="L123" s="9">
        <v>24.999999987194315</v>
      </c>
      <c r="M123" s="7" t="s">
        <v>22</v>
      </c>
      <c r="N123" s="8" t="s">
        <v>21</v>
      </c>
      <c r="O123" s="10">
        <v>-64590587.999999993</v>
      </c>
      <c r="P123" s="14"/>
    </row>
    <row r="124" spans="1:16" s="13" customFormat="1" x14ac:dyDescent="0.15">
      <c r="A124" s="12">
        <v>5590</v>
      </c>
      <c r="B124" s="2" t="s">
        <v>17</v>
      </c>
      <c r="C124" s="2" t="s">
        <v>114</v>
      </c>
      <c r="D124" s="4">
        <v>44854.574999999997</v>
      </c>
      <c r="E124" s="4">
        <v>44854.592361111099</v>
      </c>
      <c r="F124" s="13" t="s">
        <v>19</v>
      </c>
      <c r="G124" s="13" t="s">
        <v>19</v>
      </c>
      <c r="H124" s="6" t="s">
        <v>20</v>
      </c>
      <c r="I124" s="7" t="s">
        <v>21</v>
      </c>
      <c r="J124" s="8" t="s">
        <v>22</v>
      </c>
      <c r="K124" s="8" t="s">
        <v>22</v>
      </c>
      <c r="L124" s="9">
        <v>24.999999987194315</v>
      </c>
      <c r="M124" s="7" t="s">
        <v>22</v>
      </c>
      <c r="N124" s="8" t="s">
        <v>21</v>
      </c>
      <c r="O124" s="10">
        <v>-64590587.999999993</v>
      </c>
      <c r="P124" s="14"/>
    </row>
    <row r="125" spans="1:16" s="13" customFormat="1" x14ac:dyDescent="0.15">
      <c r="A125" s="12">
        <v>5125</v>
      </c>
      <c r="B125" s="2" t="s">
        <v>24</v>
      </c>
      <c r="C125" s="2" t="s">
        <v>115</v>
      </c>
      <c r="D125" s="4">
        <v>44854.6027777778</v>
      </c>
      <c r="E125" s="4">
        <v>44854.641666666699</v>
      </c>
      <c r="F125" s="13" t="s">
        <v>19</v>
      </c>
      <c r="G125" s="13" t="s">
        <v>19</v>
      </c>
      <c r="H125" s="6" t="s">
        <v>20</v>
      </c>
      <c r="I125" s="7" t="s">
        <v>21</v>
      </c>
      <c r="J125" s="8" t="s">
        <v>22</v>
      </c>
      <c r="K125" s="8" t="s">
        <v>22</v>
      </c>
      <c r="L125" s="9">
        <v>56.000000014901161</v>
      </c>
      <c r="M125" s="7" t="s">
        <v>22</v>
      </c>
      <c r="N125" s="8" t="s">
        <v>21</v>
      </c>
      <c r="O125" s="10">
        <v>-64590628.00000003</v>
      </c>
      <c r="P125" s="14"/>
    </row>
    <row r="126" spans="1:16" s="13" customFormat="1" x14ac:dyDescent="0.15">
      <c r="A126" s="12">
        <v>5745</v>
      </c>
      <c r="B126" s="2" t="s">
        <v>28</v>
      </c>
      <c r="C126" s="2" t="s">
        <v>116</v>
      </c>
      <c r="D126" s="4">
        <v>44854.905555555597</v>
      </c>
      <c r="E126" s="4">
        <v>44854.986111111102</v>
      </c>
      <c r="F126" s="16">
        <v>44854.9555555556</v>
      </c>
      <c r="G126" s="16">
        <v>44854.993055555598</v>
      </c>
      <c r="H126" s="6">
        <v>72.000000004190952</v>
      </c>
      <c r="I126" s="7" t="s">
        <v>21</v>
      </c>
      <c r="J126" s="8" t="s">
        <v>22</v>
      </c>
      <c r="K126" s="8" t="s">
        <v>22</v>
      </c>
      <c r="L126" s="9">
        <v>115.99999992758967</v>
      </c>
      <c r="M126" s="7" t="s">
        <v>22</v>
      </c>
      <c r="N126" s="8" t="s">
        <v>21</v>
      </c>
      <c r="O126" s="10">
        <v>-64591064.00000006</v>
      </c>
      <c r="P126" s="14"/>
    </row>
    <row r="127" spans="1:16" s="13" customFormat="1" x14ac:dyDescent="0.15">
      <c r="A127" s="12">
        <v>6578</v>
      </c>
      <c r="B127" s="2" t="s">
        <v>28</v>
      </c>
      <c r="C127" s="2" t="s">
        <v>117</v>
      </c>
      <c r="D127" s="4">
        <v>44854.90625</v>
      </c>
      <c r="E127" s="4">
        <v>44854.987500000003</v>
      </c>
      <c r="F127" s="13" t="s">
        <v>19</v>
      </c>
      <c r="G127" s="13" t="s">
        <v>19</v>
      </c>
      <c r="H127" s="6" t="s">
        <v>20</v>
      </c>
      <c r="I127" s="7" t="s">
        <v>21</v>
      </c>
      <c r="J127" s="8" t="s">
        <v>22</v>
      </c>
      <c r="K127" s="8" t="s">
        <v>22</v>
      </c>
      <c r="L127" s="9">
        <v>117.00000000419095</v>
      </c>
      <c r="M127" s="7" t="s">
        <v>22</v>
      </c>
      <c r="N127" s="8" t="s">
        <v>21</v>
      </c>
      <c r="O127" s="10">
        <v>-64591065</v>
      </c>
      <c r="P127" s="14"/>
    </row>
    <row r="128" spans="1:16" s="13" customFormat="1" x14ac:dyDescent="0.15">
      <c r="A128" s="12">
        <v>5788</v>
      </c>
      <c r="B128" s="2" t="s">
        <v>66</v>
      </c>
      <c r="C128" s="2" t="s">
        <v>118</v>
      </c>
      <c r="D128" s="4">
        <v>44855.181250000001</v>
      </c>
      <c r="E128" s="4">
        <v>44855.328472222202</v>
      </c>
      <c r="F128" s="13" t="s">
        <v>19</v>
      </c>
      <c r="G128" s="13" t="s">
        <v>19</v>
      </c>
      <c r="H128" s="6" t="s">
        <v>20</v>
      </c>
      <c r="I128" s="7" t="s">
        <v>21</v>
      </c>
      <c r="J128" s="8" t="s">
        <v>22</v>
      </c>
      <c r="K128" s="8" t="s">
        <v>22</v>
      </c>
      <c r="L128" s="9">
        <v>211.9999999681022</v>
      </c>
      <c r="M128" s="7" t="s">
        <v>22</v>
      </c>
      <c r="N128" s="8" t="s">
        <v>21</v>
      </c>
      <c r="O128" s="10">
        <v>-64591461</v>
      </c>
      <c r="P128" s="14"/>
    </row>
    <row r="129" spans="1:16" s="13" customFormat="1" x14ac:dyDescent="0.15">
      <c r="A129" s="12">
        <v>6580</v>
      </c>
      <c r="B129" s="2" t="s">
        <v>28</v>
      </c>
      <c r="C129" s="2" t="s">
        <v>119</v>
      </c>
      <c r="D129" s="4">
        <v>44854.90625</v>
      </c>
      <c r="E129" s="4">
        <v>44855.296527777798</v>
      </c>
      <c r="F129" s="13" t="s">
        <v>19</v>
      </c>
      <c r="G129" s="13" t="s">
        <v>19</v>
      </c>
      <c r="H129" s="6" t="s">
        <v>20</v>
      </c>
      <c r="I129" s="7" t="s">
        <v>21</v>
      </c>
      <c r="J129" s="8" t="s">
        <v>22</v>
      </c>
      <c r="K129" s="8" t="s">
        <v>22</v>
      </c>
      <c r="L129" s="9">
        <v>562.00000002980232</v>
      </c>
      <c r="M129" s="7" t="s">
        <v>22</v>
      </c>
      <c r="N129" s="8" t="s">
        <v>21</v>
      </c>
      <c r="O129" s="10">
        <v>-64591065</v>
      </c>
      <c r="P129" s="14"/>
    </row>
    <row r="130" spans="1:16" s="13" customFormat="1" x14ac:dyDescent="0.15">
      <c r="A130" s="12">
        <v>3052</v>
      </c>
      <c r="B130" s="2" t="s">
        <v>28</v>
      </c>
      <c r="C130" s="2" t="s">
        <v>120</v>
      </c>
      <c r="D130" s="4">
        <v>44856.614583333299</v>
      </c>
      <c r="E130" s="4">
        <v>44856.622916666704</v>
      </c>
      <c r="F130" s="13" t="s">
        <v>19</v>
      </c>
      <c r="G130" s="13" t="s">
        <v>19</v>
      </c>
      <c r="H130" s="6" t="s">
        <v>20</v>
      </c>
      <c r="I130" s="7" t="s">
        <v>21</v>
      </c>
      <c r="J130" s="8" t="s">
        <v>22</v>
      </c>
      <c r="K130" s="8" t="s">
        <v>22</v>
      </c>
      <c r="L130" s="9">
        <v>12.000000101979822</v>
      </c>
      <c r="M130" s="7" t="s">
        <v>22</v>
      </c>
      <c r="N130" s="8" t="s">
        <v>21</v>
      </c>
      <c r="O130" s="10">
        <v>-64593524.999999948</v>
      </c>
      <c r="P130" s="14"/>
    </row>
    <row r="131" spans="1:16" s="13" customFormat="1" x14ac:dyDescent="0.15">
      <c r="A131" s="12">
        <v>1271</v>
      </c>
      <c r="B131" s="2" t="s">
        <v>24</v>
      </c>
      <c r="C131" s="2" t="s">
        <v>121</v>
      </c>
      <c r="D131" s="4">
        <v>44856.529861111099</v>
      </c>
      <c r="E131" s="4">
        <v>44856.591666666704</v>
      </c>
      <c r="F131" s="16">
        <v>44856.595138888901</v>
      </c>
      <c r="G131" s="16">
        <v>44856.6</v>
      </c>
      <c r="H131" s="6">
        <v>94.000000033993274</v>
      </c>
      <c r="I131" s="7" t="s">
        <v>21</v>
      </c>
      <c r="J131" s="8" t="s">
        <v>22</v>
      </c>
      <c r="K131" s="8" t="s">
        <v>22</v>
      </c>
      <c r="L131" s="9">
        <v>89.000000070082024</v>
      </c>
      <c r="M131" s="7" t="s">
        <v>22</v>
      </c>
      <c r="N131" s="8" t="s">
        <v>21</v>
      </c>
      <c r="O131" s="10">
        <v>-64593402.999999985</v>
      </c>
      <c r="P131" s="14"/>
    </row>
    <row r="132" spans="1:16" s="13" customFormat="1" x14ac:dyDescent="0.15">
      <c r="A132" s="12">
        <v>5193</v>
      </c>
      <c r="B132" s="2" t="s">
        <v>24</v>
      </c>
      <c r="C132" s="2" t="s">
        <v>122</v>
      </c>
      <c r="D132" s="4">
        <v>44856.529861111099</v>
      </c>
      <c r="E132" s="4">
        <v>44856.591666666704</v>
      </c>
      <c r="F132" s="13" t="s">
        <v>19</v>
      </c>
      <c r="G132" s="13" t="s">
        <v>19</v>
      </c>
      <c r="H132" s="6" t="s">
        <v>20</v>
      </c>
      <c r="I132" s="7" t="s">
        <v>21</v>
      </c>
      <c r="J132" s="8" t="s">
        <v>22</v>
      </c>
      <c r="K132" s="8" t="s">
        <v>22</v>
      </c>
      <c r="L132" s="9">
        <v>89.000000070082024</v>
      </c>
      <c r="M132" s="7" t="s">
        <v>22</v>
      </c>
      <c r="N132" s="8" t="s">
        <v>21</v>
      </c>
      <c r="O132" s="10">
        <v>-64593402.999999985</v>
      </c>
      <c r="P132" s="14"/>
    </row>
    <row r="133" spans="1:16" s="13" customFormat="1" x14ac:dyDescent="0.15">
      <c r="A133" s="12">
        <v>6321</v>
      </c>
      <c r="B133" s="2" t="s">
        <v>17</v>
      </c>
      <c r="C133" s="2" t="s">
        <v>123</v>
      </c>
      <c r="D133" s="4">
        <v>44856.370833333298</v>
      </c>
      <c r="E133" s="4">
        <v>44856.386805555601</v>
      </c>
      <c r="F133" s="13" t="s">
        <v>19</v>
      </c>
      <c r="G133" s="13" t="s">
        <v>19</v>
      </c>
      <c r="H133" s="6" t="s">
        <v>20</v>
      </c>
      <c r="I133" s="7" t="s">
        <v>21</v>
      </c>
      <c r="J133" s="8" t="s">
        <v>22</v>
      </c>
      <c r="K133" s="8" t="s">
        <v>22</v>
      </c>
      <c r="L133" s="9">
        <v>23.000000116880983</v>
      </c>
      <c r="M133" s="7" t="s">
        <v>22</v>
      </c>
      <c r="N133" s="8" t="s">
        <v>21</v>
      </c>
      <c r="O133" s="10">
        <v>-64593173.999999948</v>
      </c>
      <c r="P133" s="14"/>
    </row>
    <row r="134" spans="1:16" s="13" customFormat="1" x14ac:dyDescent="0.15">
      <c r="A134" s="12">
        <v>4022</v>
      </c>
      <c r="B134" s="2" t="s">
        <v>17</v>
      </c>
      <c r="C134" s="2" t="s">
        <v>49</v>
      </c>
      <c r="D134" s="4">
        <v>44856.3347222222</v>
      </c>
      <c r="E134" s="4">
        <v>44856.345138888901</v>
      </c>
      <c r="F134" s="13" t="s">
        <v>19</v>
      </c>
      <c r="G134" s="13" t="s">
        <v>19</v>
      </c>
      <c r="H134" s="6" t="s">
        <v>20</v>
      </c>
      <c r="I134" s="7" t="s">
        <v>21</v>
      </c>
      <c r="J134" s="8" t="s">
        <v>22</v>
      </c>
      <c r="K134" s="8" t="s">
        <v>22</v>
      </c>
      <c r="L134" s="9">
        <v>15.000000048894435</v>
      </c>
      <c r="M134" s="7" t="s">
        <v>22</v>
      </c>
      <c r="N134" s="8" t="s">
        <v>21</v>
      </c>
      <c r="O134" s="10">
        <v>-64593121.99999997</v>
      </c>
      <c r="P134" s="14"/>
    </row>
    <row r="135" spans="1:16" s="13" customFormat="1" x14ac:dyDescent="0.15">
      <c r="A135" s="12">
        <v>1287</v>
      </c>
      <c r="B135" s="2" t="s">
        <v>17</v>
      </c>
      <c r="C135" s="2" t="s">
        <v>91</v>
      </c>
      <c r="D135" s="4">
        <v>44856.295833333301</v>
      </c>
      <c r="E135" s="4">
        <v>44856.7631944444</v>
      </c>
      <c r="F135" s="16">
        <v>44856.362500000003</v>
      </c>
      <c r="G135" s="16">
        <v>44856.760416666701</v>
      </c>
      <c r="H135" s="6">
        <v>96.000000050989911</v>
      </c>
      <c r="I135" s="7" t="s">
        <v>21</v>
      </c>
      <c r="J135" s="8" t="s">
        <v>22</v>
      </c>
      <c r="K135" s="8" t="s">
        <v>22</v>
      </c>
      <c r="L135" s="9">
        <v>672.99999998300336</v>
      </c>
      <c r="M135" s="7" t="s">
        <v>22</v>
      </c>
      <c r="N135" s="8" t="s">
        <v>21</v>
      </c>
      <c r="O135" s="10">
        <v>-64593065.999999955</v>
      </c>
      <c r="P135" s="14"/>
    </row>
    <row r="136" spans="1:16" s="13" customFormat="1" x14ac:dyDescent="0.15">
      <c r="A136" s="12">
        <v>1248</v>
      </c>
      <c r="B136" s="2" t="s">
        <v>17</v>
      </c>
      <c r="C136" s="2" t="s">
        <v>124</v>
      </c>
      <c r="D136" s="4">
        <v>44856.631249999999</v>
      </c>
      <c r="E136" s="4">
        <v>44856.695833333302</v>
      </c>
      <c r="F136" s="13" t="s">
        <v>19</v>
      </c>
      <c r="G136" s="13" t="s">
        <v>19</v>
      </c>
      <c r="H136" s="6" t="s">
        <v>20</v>
      </c>
      <c r="I136" s="7" t="s">
        <v>21</v>
      </c>
      <c r="J136" s="8" t="s">
        <v>22</v>
      </c>
      <c r="K136" s="8" t="s">
        <v>22</v>
      </c>
      <c r="L136" s="9">
        <v>92.999999957391992</v>
      </c>
      <c r="M136" s="7" t="s">
        <v>22</v>
      </c>
      <c r="N136" s="8" t="s">
        <v>21</v>
      </c>
      <c r="O136" s="10">
        <v>-64593549</v>
      </c>
      <c r="P136" s="14"/>
    </row>
    <row r="137" spans="1:16" s="13" customFormat="1" x14ac:dyDescent="0.15">
      <c r="A137" s="12">
        <v>6321</v>
      </c>
      <c r="B137" s="2" t="s">
        <v>17</v>
      </c>
      <c r="C137" s="2" t="s">
        <v>123</v>
      </c>
      <c r="D137" s="4">
        <v>44856.632638888899</v>
      </c>
      <c r="E137" s="4">
        <v>44856.663888888899</v>
      </c>
      <c r="F137" s="13" t="s">
        <v>19</v>
      </c>
      <c r="G137" s="13" t="s">
        <v>19</v>
      </c>
      <c r="H137" s="6" t="s">
        <v>20</v>
      </c>
      <c r="I137" s="7" t="s">
        <v>21</v>
      </c>
      <c r="J137" s="8" t="s">
        <v>22</v>
      </c>
      <c r="K137" s="8" t="s">
        <v>22</v>
      </c>
      <c r="L137" s="9">
        <v>45</v>
      </c>
      <c r="M137" s="7" t="s">
        <v>22</v>
      </c>
      <c r="N137" s="8" t="s">
        <v>21</v>
      </c>
      <c r="O137" s="10">
        <v>-64593551.000000015</v>
      </c>
      <c r="P137" s="14"/>
    </row>
    <row r="138" spans="1:16" s="13" customFormat="1" x14ac:dyDescent="0.15">
      <c r="A138" s="12">
        <v>1287</v>
      </c>
      <c r="B138" s="2" t="s">
        <v>17</v>
      </c>
      <c r="C138" s="2" t="s">
        <v>91</v>
      </c>
      <c r="D138" s="4">
        <v>44857.292361111096</v>
      </c>
      <c r="E138" s="4">
        <v>44857.726388888899</v>
      </c>
      <c r="F138" s="16">
        <v>44857.350694444402</v>
      </c>
      <c r="G138" s="16">
        <v>44857.726388888899</v>
      </c>
      <c r="H138" s="6">
        <v>83.999999959487468</v>
      </c>
      <c r="I138" s="7" t="s">
        <v>21</v>
      </c>
      <c r="J138" s="8" t="s">
        <v>22</v>
      </c>
      <c r="K138" s="8" t="s">
        <v>22</v>
      </c>
      <c r="L138" s="9">
        <v>625.00000003608875</v>
      </c>
      <c r="M138" s="7" t="s">
        <v>22</v>
      </c>
      <c r="N138" s="8" t="s">
        <v>21</v>
      </c>
      <c r="O138" s="10">
        <v>-64594500.999999978</v>
      </c>
      <c r="P138" s="14"/>
    </row>
    <row r="139" spans="1:16" s="13" customFormat="1" x14ac:dyDescent="0.15">
      <c r="A139" s="12">
        <v>5065</v>
      </c>
      <c r="B139" s="2" t="s">
        <v>28</v>
      </c>
      <c r="C139" s="2" t="s">
        <v>125</v>
      </c>
      <c r="D139" s="4">
        <v>44857.338888888902</v>
      </c>
      <c r="E139" s="4">
        <v>44857.735416666699</v>
      </c>
      <c r="F139" s="16">
        <v>44857.4</v>
      </c>
      <c r="G139" s="16">
        <v>44857.735416666699</v>
      </c>
      <c r="H139" s="6">
        <v>87.999999983003363</v>
      </c>
      <c r="I139" s="7" t="s">
        <v>21</v>
      </c>
      <c r="J139" s="8" t="s">
        <v>22</v>
      </c>
      <c r="K139" s="8" t="s">
        <v>22</v>
      </c>
      <c r="L139" s="9">
        <v>571.00000002770685</v>
      </c>
      <c r="M139" s="7" t="s">
        <v>22</v>
      </c>
      <c r="N139" s="8" t="s">
        <v>21</v>
      </c>
      <c r="O139" s="10">
        <v>-64594568.000000022</v>
      </c>
      <c r="P139" s="14"/>
    </row>
    <row r="140" spans="1:16" s="13" customFormat="1" x14ac:dyDescent="0.15">
      <c r="A140" s="12">
        <v>1323</v>
      </c>
      <c r="B140" s="2" t="s">
        <v>24</v>
      </c>
      <c r="C140" s="2" t="s">
        <v>126</v>
      </c>
      <c r="D140" s="4">
        <v>44857.389583333301</v>
      </c>
      <c r="E140" s="4">
        <v>44857.400694444397</v>
      </c>
      <c r="F140" s="13" t="s">
        <v>19</v>
      </c>
      <c r="G140" s="13" t="s">
        <v>19</v>
      </c>
      <c r="H140" s="6" t="s">
        <v>20</v>
      </c>
      <c r="I140" s="7" t="s">
        <v>21</v>
      </c>
      <c r="J140" s="8" t="s">
        <v>22</v>
      </c>
      <c r="K140" s="8" t="s">
        <v>22</v>
      </c>
      <c r="L140" s="9">
        <v>15.999999978812411</v>
      </c>
      <c r="M140" s="7" t="s">
        <v>22</v>
      </c>
      <c r="N140" s="8" t="s">
        <v>21</v>
      </c>
      <c r="O140" s="10">
        <v>-64594640.999999955</v>
      </c>
      <c r="P140" s="14"/>
    </row>
    <row r="141" spans="1:16" s="13" customFormat="1" x14ac:dyDescent="0.15">
      <c r="A141" s="12">
        <v>1172</v>
      </c>
      <c r="B141" s="2" t="s">
        <v>17</v>
      </c>
      <c r="C141" s="2" t="s">
        <v>127</v>
      </c>
      <c r="D141" s="4">
        <v>44858.337500000001</v>
      </c>
      <c r="E141" s="4">
        <v>44858.340277777803</v>
      </c>
      <c r="F141" s="13" t="s">
        <v>19</v>
      </c>
      <c r="G141" s="13" t="s">
        <v>19</v>
      </c>
      <c r="H141" s="6" t="s">
        <v>20</v>
      </c>
      <c r="I141" s="7" t="s">
        <v>21</v>
      </c>
      <c r="J141" s="8" t="s">
        <v>22</v>
      </c>
      <c r="K141" s="8" t="s">
        <v>22</v>
      </c>
      <c r="L141" s="9">
        <v>4.000000033993274</v>
      </c>
      <c r="M141" s="7" t="s">
        <v>22</v>
      </c>
      <c r="N141" s="8" t="s">
        <v>21</v>
      </c>
      <c r="O141" s="10">
        <v>-64596006</v>
      </c>
      <c r="P141" s="14"/>
    </row>
    <row r="142" spans="1:16" s="13" customFormat="1" x14ac:dyDescent="0.15">
      <c r="A142" s="12">
        <v>5103</v>
      </c>
      <c r="B142" s="2" t="s">
        <v>17</v>
      </c>
      <c r="C142" s="2" t="s">
        <v>71</v>
      </c>
      <c r="D142" s="4">
        <v>44858.337500000001</v>
      </c>
      <c r="E142" s="4">
        <v>44858.340277777803</v>
      </c>
      <c r="F142" s="13" t="s">
        <v>19</v>
      </c>
      <c r="G142" s="13" t="s">
        <v>19</v>
      </c>
      <c r="H142" s="6" t="s">
        <v>20</v>
      </c>
      <c r="I142" s="7" t="s">
        <v>21</v>
      </c>
      <c r="J142" s="8" t="s">
        <v>22</v>
      </c>
      <c r="K142" s="8" t="s">
        <v>22</v>
      </c>
      <c r="L142" s="9">
        <v>4.000000033993274</v>
      </c>
      <c r="M142" s="7" t="s">
        <v>22</v>
      </c>
      <c r="N142" s="8" t="s">
        <v>21</v>
      </c>
      <c r="O142" s="10">
        <v>-64596006</v>
      </c>
      <c r="P142" s="14"/>
    </row>
    <row r="143" spans="1:16" s="13" customFormat="1" x14ac:dyDescent="0.15">
      <c r="A143" s="12">
        <v>1243</v>
      </c>
      <c r="B143" s="2" t="s">
        <v>17</v>
      </c>
      <c r="C143" s="2" t="s">
        <v>128</v>
      </c>
      <c r="D143" s="4">
        <v>44858.034722222197</v>
      </c>
      <c r="E143" s="4">
        <v>44858.722222222197</v>
      </c>
      <c r="F143" s="16">
        <v>44858.118055555598</v>
      </c>
      <c r="G143" s="16">
        <v>44858.722222222197</v>
      </c>
      <c r="H143" s="6">
        <v>120.00000009778887</v>
      </c>
      <c r="I143" s="7" t="s">
        <v>21</v>
      </c>
      <c r="J143" s="8" t="s">
        <v>22</v>
      </c>
      <c r="K143" s="8" t="s">
        <v>22</v>
      </c>
      <c r="L143" s="9">
        <v>990</v>
      </c>
      <c r="M143" s="7" t="s">
        <v>22</v>
      </c>
      <c r="N143" s="8" t="s">
        <v>21</v>
      </c>
      <c r="O143" s="10">
        <v>-64595569.999999963</v>
      </c>
      <c r="P143" s="14"/>
    </row>
    <row r="144" spans="1:16" s="13" customFormat="1" x14ac:dyDescent="0.15">
      <c r="A144" s="12">
        <v>5065</v>
      </c>
      <c r="B144" s="2" t="s">
        <v>28</v>
      </c>
      <c r="C144" s="2" t="s">
        <v>125</v>
      </c>
      <c r="D144" s="4">
        <v>44858.364583333299</v>
      </c>
      <c r="E144" s="4">
        <v>44858.367361111101</v>
      </c>
      <c r="F144" s="13" t="s">
        <v>19</v>
      </c>
      <c r="G144" s="13" t="s">
        <v>19</v>
      </c>
      <c r="H144" s="6" t="s">
        <v>20</v>
      </c>
      <c r="I144" s="7" t="s">
        <v>21</v>
      </c>
      <c r="J144" s="8" t="s">
        <v>22</v>
      </c>
      <c r="K144" s="8" t="s">
        <v>22</v>
      </c>
      <c r="L144" s="9">
        <v>4.000000033993274</v>
      </c>
      <c r="M144" s="7" t="s">
        <v>22</v>
      </c>
      <c r="N144" s="8" t="s">
        <v>21</v>
      </c>
      <c r="O144" s="10">
        <v>-64596044.999999948</v>
      </c>
      <c r="P144" s="14"/>
    </row>
    <row r="145" spans="1:16" s="13" customFormat="1" x14ac:dyDescent="0.15">
      <c r="A145" s="12">
        <v>1212</v>
      </c>
      <c r="B145" s="2" t="s">
        <v>26</v>
      </c>
      <c r="C145" s="2" t="s">
        <v>129</v>
      </c>
      <c r="D145" s="4">
        <v>44858.636805555601</v>
      </c>
      <c r="E145" s="4">
        <v>44858.676388888904</v>
      </c>
      <c r="F145" s="13" t="s">
        <v>19</v>
      </c>
      <c r="G145" s="13" t="s">
        <v>19</v>
      </c>
      <c r="H145" s="6" t="s">
        <v>20</v>
      </c>
      <c r="I145" s="7" t="s">
        <v>21</v>
      </c>
      <c r="J145" s="8" t="s">
        <v>22</v>
      </c>
      <c r="K145" s="8" t="s">
        <v>22</v>
      </c>
      <c r="L145" s="9">
        <v>56.999999955296516</v>
      </c>
      <c r="M145" s="7" t="s">
        <v>22</v>
      </c>
      <c r="N145" s="8" t="s">
        <v>21</v>
      </c>
      <c r="O145" s="10">
        <v>-64596437.000000067</v>
      </c>
      <c r="P145" s="14"/>
    </row>
    <row r="146" spans="1:16" s="13" customFormat="1" x14ac:dyDescent="0.15">
      <c r="A146" s="12">
        <v>58</v>
      </c>
      <c r="B146" s="2" t="s">
        <v>17</v>
      </c>
      <c r="C146" s="2" t="s">
        <v>130</v>
      </c>
      <c r="D146" s="4">
        <v>44859.346527777801</v>
      </c>
      <c r="E146" s="4">
        <v>44859.779166666704</v>
      </c>
      <c r="F146" s="16">
        <v>44859.435416666704</v>
      </c>
      <c r="G146" s="16">
        <v>44859.777083333298</v>
      </c>
      <c r="H146" s="6">
        <v>128.00000001909211</v>
      </c>
      <c r="I146" s="7" t="s">
        <v>21</v>
      </c>
      <c r="J146" s="8" t="s">
        <v>22</v>
      </c>
      <c r="K146" s="8" t="s">
        <v>22</v>
      </c>
      <c r="L146" s="9">
        <v>623.00000001909211</v>
      </c>
      <c r="M146" s="7" t="s">
        <v>22</v>
      </c>
      <c r="N146" s="8" t="s">
        <v>21</v>
      </c>
      <c r="O146" s="10">
        <v>-64597459.000000037</v>
      </c>
      <c r="P146" s="14"/>
    </row>
    <row r="147" spans="1:16" s="13" customFormat="1" x14ac:dyDescent="0.15">
      <c r="A147" s="12">
        <v>1235</v>
      </c>
      <c r="B147" s="2" t="s">
        <v>17</v>
      </c>
      <c r="C147" s="2" t="s">
        <v>131</v>
      </c>
      <c r="D147" s="4">
        <v>44859.453472222202</v>
      </c>
      <c r="E147" s="4">
        <v>44860.394444444399</v>
      </c>
      <c r="F147" s="13" t="s">
        <v>19</v>
      </c>
      <c r="G147" s="13" t="s">
        <v>19</v>
      </c>
      <c r="H147" s="6" t="s">
        <v>20</v>
      </c>
      <c r="I147" s="7" t="s">
        <v>21</v>
      </c>
      <c r="J147" s="8" t="s">
        <v>22</v>
      </c>
      <c r="K147" s="8" t="s">
        <v>22</v>
      </c>
      <c r="L147" s="9">
        <v>1354.9999999639113</v>
      </c>
      <c r="M147" s="7" t="s">
        <v>22</v>
      </c>
      <c r="N147" s="8" t="s">
        <v>21</v>
      </c>
      <c r="O147" s="10">
        <v>-64597612.99999997</v>
      </c>
      <c r="P147" s="14"/>
    </row>
    <row r="148" spans="1:16" s="13" customFormat="1" x14ac:dyDescent="0.15">
      <c r="A148" s="12">
        <v>5163</v>
      </c>
      <c r="B148" s="2" t="s">
        <v>26</v>
      </c>
      <c r="C148" s="2" t="s">
        <v>132</v>
      </c>
      <c r="D148" s="4">
        <v>44859.545833333301</v>
      </c>
      <c r="E148" s="4">
        <v>44859.581944444399</v>
      </c>
      <c r="F148" s="13" t="s">
        <v>19</v>
      </c>
      <c r="G148" s="13" t="s">
        <v>19</v>
      </c>
      <c r="H148" s="6" t="s">
        <v>20</v>
      </c>
      <c r="I148" s="7" t="s">
        <v>21</v>
      </c>
      <c r="J148" s="8" t="s">
        <v>22</v>
      </c>
      <c r="K148" s="8" t="s">
        <v>22</v>
      </c>
      <c r="L148" s="9">
        <v>51.999999980907887</v>
      </c>
      <c r="M148" s="7" t="s">
        <v>22</v>
      </c>
      <c r="N148" s="8" t="s">
        <v>21</v>
      </c>
      <c r="O148" s="10">
        <v>-64597745.999999955</v>
      </c>
      <c r="P148" s="14"/>
    </row>
    <row r="149" spans="1:16" s="13" customFormat="1" x14ac:dyDescent="0.15">
      <c r="A149" s="12">
        <v>5020</v>
      </c>
      <c r="B149" s="2" t="s">
        <v>66</v>
      </c>
      <c r="C149" s="2" t="s">
        <v>101</v>
      </c>
      <c r="D149" s="4">
        <v>44860.313888888901</v>
      </c>
      <c r="E149" s="4">
        <v>44860.78125</v>
      </c>
      <c r="F149" s="16">
        <v>44860.386111111096</v>
      </c>
      <c r="G149" s="16">
        <v>44860.795833333301</v>
      </c>
      <c r="H149" s="6">
        <v>103.99999996181577</v>
      </c>
      <c r="I149" s="7" t="s">
        <v>21</v>
      </c>
      <c r="J149" s="8" t="s">
        <v>22</v>
      </c>
      <c r="K149" s="8" t="s">
        <v>22</v>
      </c>
      <c r="L149" s="9">
        <v>672.99999998300336</v>
      </c>
      <c r="M149" s="7" t="s">
        <v>22</v>
      </c>
      <c r="N149" s="8" t="s">
        <v>21</v>
      </c>
      <c r="O149" s="10">
        <v>-64598852.000000015</v>
      </c>
      <c r="P149" s="14"/>
    </row>
    <row r="150" spans="1:16" s="13" customFormat="1" x14ac:dyDescent="0.15">
      <c r="A150" s="12">
        <v>5579</v>
      </c>
      <c r="B150" s="2" t="s">
        <v>66</v>
      </c>
      <c r="C150" s="2" t="s">
        <v>102</v>
      </c>
      <c r="D150" s="4">
        <v>44860.368750000001</v>
      </c>
      <c r="E150" s="4">
        <v>44860.78125</v>
      </c>
      <c r="F150" s="16">
        <v>44860.40625</v>
      </c>
      <c r="G150" s="16">
        <v>44860.820833333302</v>
      </c>
      <c r="H150" s="6">
        <v>53.999999997904524</v>
      </c>
      <c r="I150" s="7" t="s">
        <v>21</v>
      </c>
      <c r="J150" s="8" t="s">
        <v>22</v>
      </c>
      <c r="K150" s="8" t="s">
        <v>22</v>
      </c>
      <c r="L150" s="9">
        <v>593.99999999790452</v>
      </c>
      <c r="M150" s="7" t="s">
        <v>22</v>
      </c>
      <c r="N150" s="8" t="s">
        <v>21</v>
      </c>
      <c r="O150" s="10">
        <v>-64598931</v>
      </c>
      <c r="P150" s="14"/>
    </row>
    <row r="151" spans="1:16" s="13" customFormat="1" x14ac:dyDescent="0.15">
      <c r="A151" s="12">
        <v>1304</v>
      </c>
      <c r="B151" s="2" t="s">
        <v>66</v>
      </c>
      <c r="C151" s="2" t="s">
        <v>133</v>
      </c>
      <c r="D151" s="4">
        <v>44860.734027777798</v>
      </c>
      <c r="E151" s="4">
        <v>44860.769444444399</v>
      </c>
      <c r="F151" s="13" t="s">
        <v>19</v>
      </c>
      <c r="G151" s="13" t="s">
        <v>19</v>
      </c>
      <c r="H151" s="6" t="s">
        <v>20</v>
      </c>
      <c r="I151" s="7" t="s">
        <v>21</v>
      </c>
      <c r="J151" s="8" t="s">
        <v>22</v>
      </c>
      <c r="K151" s="8" t="s">
        <v>22</v>
      </c>
      <c r="L151" s="9">
        <v>50.999999904306605</v>
      </c>
      <c r="M151" s="7" t="s">
        <v>22</v>
      </c>
      <c r="N151" s="8" t="s">
        <v>21</v>
      </c>
      <c r="O151" s="10">
        <v>-64599457.00000003</v>
      </c>
      <c r="P151" s="14"/>
    </row>
    <row r="152" spans="1:16" s="13" customFormat="1" x14ac:dyDescent="0.15">
      <c r="A152" s="12">
        <v>1198</v>
      </c>
      <c r="B152" s="2" t="s">
        <v>17</v>
      </c>
      <c r="C152" s="2" t="s">
        <v>64</v>
      </c>
      <c r="D152" s="4">
        <v>44860.224999999999</v>
      </c>
      <c r="E152" s="4">
        <v>44860.396527777797</v>
      </c>
      <c r="F152" s="13" t="s">
        <v>19</v>
      </c>
      <c r="G152" s="13" t="s">
        <v>19</v>
      </c>
      <c r="H152" s="6" t="s">
        <v>20</v>
      </c>
      <c r="I152" s="7" t="s">
        <v>21</v>
      </c>
      <c r="J152" s="8" t="s">
        <v>22</v>
      </c>
      <c r="K152" s="8" t="s">
        <v>22</v>
      </c>
      <c r="L152" s="9">
        <v>247.00000002980232</v>
      </c>
      <c r="M152" s="7" t="s">
        <v>22</v>
      </c>
      <c r="N152" s="8" t="s">
        <v>21</v>
      </c>
      <c r="O152" s="10">
        <v>-64598724</v>
      </c>
      <c r="P152" s="14"/>
    </row>
    <row r="153" spans="1:16" s="13" customFormat="1" x14ac:dyDescent="0.15">
      <c r="A153" s="12">
        <v>6368</v>
      </c>
      <c r="B153" s="2" t="s">
        <v>17</v>
      </c>
      <c r="C153" s="2" t="s">
        <v>41</v>
      </c>
      <c r="D153" s="4">
        <v>44860.336111111101</v>
      </c>
      <c r="E153" s="4">
        <v>44860.345138888901</v>
      </c>
      <c r="F153" s="13" t="s">
        <v>19</v>
      </c>
      <c r="G153" s="13" t="s">
        <v>19</v>
      </c>
      <c r="H153" s="6" t="s">
        <v>20</v>
      </c>
      <c r="I153" s="7" t="s">
        <v>21</v>
      </c>
      <c r="J153" s="8" t="s">
        <v>22</v>
      </c>
      <c r="K153" s="8" t="s">
        <v>22</v>
      </c>
      <c r="L153" s="9">
        <v>13.000000031897798</v>
      </c>
      <c r="M153" s="7" t="s">
        <v>22</v>
      </c>
      <c r="N153" s="8" t="s">
        <v>21</v>
      </c>
      <c r="O153" s="10">
        <v>-64598883.999999985</v>
      </c>
      <c r="P153" s="14"/>
    </row>
    <row r="154" spans="1:16" s="13" customFormat="1" x14ac:dyDescent="0.15">
      <c r="A154" s="12">
        <v>4012</v>
      </c>
      <c r="B154" s="2" t="s">
        <v>17</v>
      </c>
      <c r="C154" s="2" t="s">
        <v>79</v>
      </c>
      <c r="D154" s="4">
        <v>44860.411805555603</v>
      </c>
      <c r="E154" s="4">
        <v>44860.445833333302</v>
      </c>
      <c r="F154" s="13" t="s">
        <v>19</v>
      </c>
      <c r="G154" s="13" t="s">
        <v>19</v>
      </c>
      <c r="H154" s="6" t="s">
        <v>20</v>
      </c>
      <c r="I154" s="7" t="s">
        <v>21</v>
      </c>
      <c r="J154" s="8" t="s">
        <v>22</v>
      </c>
      <c r="K154" s="8" t="s">
        <v>22</v>
      </c>
      <c r="L154" s="9">
        <v>48.999999887309968</v>
      </c>
      <c r="M154" s="7" t="s">
        <v>22</v>
      </c>
      <c r="N154" s="8" t="s">
        <v>21</v>
      </c>
      <c r="O154" s="10">
        <v>-64598993.000000067</v>
      </c>
      <c r="P154" s="14"/>
    </row>
    <row r="155" spans="1:16" s="13" customFormat="1" x14ac:dyDescent="0.15">
      <c r="A155" s="12">
        <v>4012</v>
      </c>
      <c r="B155" s="2" t="s">
        <v>17</v>
      </c>
      <c r="C155" s="2" t="s">
        <v>79</v>
      </c>
      <c r="D155" s="4">
        <v>44860.694444444402</v>
      </c>
      <c r="E155" s="4">
        <v>44860.725694444402</v>
      </c>
      <c r="F155" s="13" t="s">
        <v>19</v>
      </c>
      <c r="G155" s="13" t="s">
        <v>19</v>
      </c>
      <c r="H155" s="6" t="s">
        <v>20</v>
      </c>
      <c r="I155" s="7" t="s">
        <v>21</v>
      </c>
      <c r="J155" s="8" t="s">
        <v>22</v>
      </c>
      <c r="K155" s="8" t="s">
        <v>22</v>
      </c>
      <c r="L155" s="9">
        <v>45</v>
      </c>
      <c r="M155" s="7" t="s">
        <v>22</v>
      </c>
      <c r="N155" s="8" t="s">
        <v>21</v>
      </c>
      <c r="O155" s="10">
        <v>-64599399.99999994</v>
      </c>
      <c r="P155" s="14"/>
    </row>
    <row r="156" spans="1:16" s="13" customFormat="1" x14ac:dyDescent="0.15">
      <c r="A156" s="12">
        <v>5434</v>
      </c>
      <c r="B156" s="2" t="s">
        <v>26</v>
      </c>
      <c r="C156" s="2" t="s">
        <v>134</v>
      </c>
      <c r="D156" s="4">
        <v>44860.364583333299</v>
      </c>
      <c r="E156" s="4">
        <v>44860.490277777797</v>
      </c>
      <c r="F156" s="13" t="s">
        <v>19</v>
      </c>
      <c r="G156" s="13" t="s">
        <v>19</v>
      </c>
      <c r="H156" s="6" t="s">
        <v>20</v>
      </c>
      <c r="I156" s="7" t="s">
        <v>21</v>
      </c>
      <c r="J156" s="8" t="s">
        <v>22</v>
      </c>
      <c r="K156" s="8" t="s">
        <v>22</v>
      </c>
      <c r="L156" s="9">
        <v>181.00000007660128</v>
      </c>
      <c r="M156" s="7" t="s">
        <v>22</v>
      </c>
      <c r="N156" s="8" t="s">
        <v>21</v>
      </c>
      <c r="O156" s="10">
        <v>-64598924.999999948</v>
      </c>
      <c r="P156" s="14"/>
    </row>
    <row r="157" spans="1:16" s="13" customFormat="1" x14ac:dyDescent="0.15">
      <c r="A157" s="12">
        <v>5727</v>
      </c>
      <c r="B157" s="2" t="s">
        <v>26</v>
      </c>
      <c r="C157" s="2" t="s">
        <v>135</v>
      </c>
      <c r="D157" s="4">
        <v>44860.422222222202</v>
      </c>
      <c r="E157" s="4">
        <v>44860.445138888899</v>
      </c>
      <c r="F157" s="13" t="s">
        <v>19</v>
      </c>
      <c r="G157" s="13" t="s">
        <v>19</v>
      </c>
      <c r="H157" s="6" t="s">
        <v>20</v>
      </c>
      <c r="I157" s="7" t="s">
        <v>21</v>
      </c>
      <c r="J157" s="8" t="s">
        <v>22</v>
      </c>
      <c r="K157" s="8" t="s">
        <v>22</v>
      </c>
      <c r="L157" s="9">
        <v>33.000000044703484</v>
      </c>
      <c r="M157" s="7" t="s">
        <v>22</v>
      </c>
      <c r="N157" s="8" t="s">
        <v>21</v>
      </c>
      <c r="O157" s="10">
        <v>-64599007.99999997</v>
      </c>
      <c r="P157" s="14"/>
    </row>
    <row r="158" spans="1:16" s="13" customFormat="1" x14ac:dyDescent="0.15">
      <c r="A158" s="12">
        <v>5331</v>
      </c>
      <c r="B158" s="2" t="s">
        <v>26</v>
      </c>
      <c r="C158" s="2" t="s">
        <v>136</v>
      </c>
      <c r="D158" s="4">
        <v>44860.600694444402</v>
      </c>
      <c r="E158" s="4">
        <v>44860.621527777803</v>
      </c>
      <c r="F158" s="13" t="s">
        <v>19</v>
      </c>
      <c r="G158" s="13" t="s">
        <v>19</v>
      </c>
      <c r="H158" s="6" t="s">
        <v>20</v>
      </c>
      <c r="I158" s="7" t="s">
        <v>21</v>
      </c>
      <c r="J158" s="8" t="s">
        <v>22</v>
      </c>
      <c r="K158" s="8" t="s">
        <v>22</v>
      </c>
      <c r="L158" s="9">
        <v>30.00000009778887</v>
      </c>
      <c r="M158" s="7" t="s">
        <v>22</v>
      </c>
      <c r="N158" s="8" t="s">
        <v>21</v>
      </c>
      <c r="O158" s="10">
        <v>-64599264.99999994</v>
      </c>
      <c r="P158" s="14"/>
    </row>
    <row r="159" spans="1:16" s="13" customFormat="1" x14ac:dyDescent="0.15">
      <c r="A159" s="12">
        <v>5184</v>
      </c>
      <c r="B159" s="2" t="s">
        <v>28</v>
      </c>
      <c r="C159" s="2" t="s">
        <v>137</v>
      </c>
      <c r="D159" s="4">
        <v>44860.5715277778</v>
      </c>
      <c r="E159" s="4">
        <v>44860.835416666698</v>
      </c>
      <c r="F159" s="16">
        <v>44860.643750000003</v>
      </c>
      <c r="G159" s="16">
        <v>44860.835416666698</v>
      </c>
      <c r="H159" s="6">
        <v>103.99999997229315</v>
      </c>
      <c r="I159" s="7" t="s">
        <v>21</v>
      </c>
      <c r="J159" s="8" t="s">
        <v>22</v>
      </c>
      <c r="K159" s="8" t="s">
        <v>22</v>
      </c>
      <c r="L159" s="9">
        <v>380.00000001280569</v>
      </c>
      <c r="M159" s="7" t="s">
        <v>22</v>
      </c>
      <c r="N159" s="8" t="s">
        <v>21</v>
      </c>
      <c r="O159" s="10">
        <v>-64599223.00000003</v>
      </c>
      <c r="P159" s="14"/>
    </row>
    <row r="160" spans="1:16" s="13" customFormat="1" x14ac:dyDescent="0.15">
      <c r="A160" s="12">
        <v>5846</v>
      </c>
      <c r="B160" s="2" t="s">
        <v>66</v>
      </c>
      <c r="C160" s="2" t="s">
        <v>83</v>
      </c>
      <c r="D160" s="4">
        <v>44861.346527777801</v>
      </c>
      <c r="E160" s="4">
        <v>44861.747222222199</v>
      </c>
      <c r="F160" s="16">
        <v>44861.470833333296</v>
      </c>
      <c r="G160" s="16">
        <v>44861.763888888898</v>
      </c>
      <c r="H160" s="6">
        <v>178.99999991292134</v>
      </c>
      <c r="I160" s="7" t="s">
        <v>21</v>
      </c>
      <c r="J160" s="8" t="s">
        <v>22</v>
      </c>
      <c r="K160" s="8" t="s">
        <v>22</v>
      </c>
      <c r="L160" s="9">
        <v>576.99999993201345</v>
      </c>
      <c r="M160" s="7" t="s">
        <v>22</v>
      </c>
      <c r="N160" s="8" t="s">
        <v>21</v>
      </c>
      <c r="O160" s="10">
        <v>-64600339.000000037</v>
      </c>
      <c r="P160" s="14"/>
    </row>
    <row r="161" spans="1:16" s="13" customFormat="1" x14ac:dyDescent="0.15">
      <c r="A161" s="12">
        <v>1187</v>
      </c>
      <c r="B161" s="2" t="s">
        <v>24</v>
      </c>
      <c r="C161" s="2" t="s">
        <v>138</v>
      </c>
      <c r="D161" s="4">
        <v>44861.3881944444</v>
      </c>
      <c r="E161" s="4">
        <v>44861.433333333298</v>
      </c>
      <c r="F161" s="13" t="s">
        <v>19</v>
      </c>
      <c r="G161" s="13" t="s">
        <v>19</v>
      </c>
      <c r="H161" s="6" t="s">
        <v>20</v>
      </c>
      <c r="I161" s="7" t="s">
        <v>21</v>
      </c>
      <c r="J161" s="8" t="s">
        <v>22</v>
      </c>
      <c r="K161" s="8" t="s">
        <v>22</v>
      </c>
      <c r="L161" s="9">
        <v>65.000000012805685</v>
      </c>
      <c r="M161" s="7" t="s">
        <v>22</v>
      </c>
      <c r="N161" s="8" t="s">
        <v>21</v>
      </c>
      <c r="O161" s="10">
        <v>-64600398.999999933</v>
      </c>
      <c r="P161" s="14"/>
    </row>
    <row r="162" spans="1:16" s="13" customFormat="1" x14ac:dyDescent="0.15">
      <c r="A162" s="12">
        <v>6311</v>
      </c>
      <c r="B162" s="2" t="s">
        <v>28</v>
      </c>
      <c r="C162" s="2" t="s">
        <v>139</v>
      </c>
      <c r="D162" s="4">
        <v>44861.648611111101</v>
      </c>
      <c r="E162" s="4">
        <v>44861.716666666704</v>
      </c>
      <c r="F162" s="13" t="s">
        <v>19</v>
      </c>
      <c r="G162" s="13" t="s">
        <v>19</v>
      </c>
      <c r="H162" s="6" t="s">
        <v>20</v>
      </c>
      <c r="I162" s="7" t="s">
        <v>21</v>
      </c>
      <c r="J162" s="8" t="s">
        <v>22</v>
      </c>
      <c r="K162" s="8" t="s">
        <v>22</v>
      </c>
      <c r="L162" s="9">
        <v>98.000000067986548</v>
      </c>
      <c r="M162" s="7" t="s">
        <v>22</v>
      </c>
      <c r="N162" s="8" t="s">
        <v>21</v>
      </c>
      <c r="O162" s="10">
        <v>-64600773.999999985</v>
      </c>
      <c r="P162" s="14"/>
    </row>
    <row r="163" spans="1:16" s="13" customFormat="1" x14ac:dyDescent="0.15">
      <c r="A163" s="12">
        <v>6354</v>
      </c>
      <c r="B163" s="2" t="s">
        <v>66</v>
      </c>
      <c r="C163" s="2" t="s">
        <v>140</v>
      </c>
      <c r="D163" s="4">
        <v>44862.340972222199</v>
      </c>
      <c r="E163" s="4">
        <v>44862.805555555598</v>
      </c>
      <c r="F163" s="16">
        <v>44862.495833333298</v>
      </c>
      <c r="H163" s="6">
        <v>222.99999998300336</v>
      </c>
      <c r="I163" s="7" t="s">
        <v>21</v>
      </c>
      <c r="J163" s="8" t="s">
        <v>22</v>
      </c>
      <c r="K163" s="8" t="s">
        <v>22</v>
      </c>
      <c r="L163" s="9">
        <v>669.00000009569339</v>
      </c>
      <c r="M163" s="7" t="s">
        <v>22</v>
      </c>
      <c r="N163" s="8" t="s">
        <v>21</v>
      </c>
      <c r="O163" s="10">
        <v>-64601770.999999963</v>
      </c>
      <c r="P163" s="14"/>
    </row>
    <row r="164" spans="1:16" s="13" customFormat="1" x14ac:dyDescent="0.15">
      <c r="A164" s="12">
        <v>4002</v>
      </c>
      <c r="B164" s="2" t="s">
        <v>17</v>
      </c>
      <c r="C164" s="2" t="s">
        <v>90</v>
      </c>
      <c r="D164" s="4">
        <v>44862.420833333301</v>
      </c>
      <c r="E164" s="4">
        <v>44862.541666666701</v>
      </c>
      <c r="F164" s="16">
        <v>44862.541666666701</v>
      </c>
      <c r="G164" s="16">
        <v>44862.569444444402</v>
      </c>
      <c r="H164" s="6">
        <v>174.00000009569339</v>
      </c>
      <c r="I164" s="7" t="s">
        <v>21</v>
      </c>
      <c r="J164" s="8" t="s">
        <v>22</v>
      </c>
      <c r="K164" s="8" t="s">
        <v>22</v>
      </c>
      <c r="L164" s="9">
        <v>174.00000009569339</v>
      </c>
      <c r="M164" s="7" t="s">
        <v>22</v>
      </c>
      <c r="N164" s="8" t="s">
        <v>21</v>
      </c>
      <c r="O164" s="10">
        <v>-64601885.999999955</v>
      </c>
      <c r="P164" s="14"/>
    </row>
    <row r="165" spans="1:16" s="13" customFormat="1" x14ac:dyDescent="0.15">
      <c r="A165" s="12">
        <v>5177</v>
      </c>
      <c r="B165" s="2" t="s">
        <v>17</v>
      </c>
      <c r="C165" s="2" t="s">
        <v>141</v>
      </c>
      <c r="D165" s="4">
        <v>44862.476388888899</v>
      </c>
      <c r="E165" s="4">
        <v>44862.495138888902</v>
      </c>
      <c r="F165" s="13" t="s">
        <v>19</v>
      </c>
      <c r="G165" s="13" t="s">
        <v>19</v>
      </c>
      <c r="H165" s="6" t="s">
        <v>20</v>
      </c>
      <c r="I165" s="7" t="s">
        <v>21</v>
      </c>
      <c r="J165" s="8" t="s">
        <v>22</v>
      </c>
      <c r="K165" s="8" t="s">
        <v>22</v>
      </c>
      <c r="L165" s="9">
        <v>27.000000004190952</v>
      </c>
      <c r="M165" s="7" t="s">
        <v>22</v>
      </c>
      <c r="N165" s="8" t="s">
        <v>21</v>
      </c>
      <c r="O165" s="10">
        <v>-64601966.000000015</v>
      </c>
      <c r="P165" s="14"/>
    </row>
    <row r="166" spans="1:16" s="13" customFormat="1" x14ac:dyDescent="0.15">
      <c r="A166" s="12">
        <v>1180</v>
      </c>
      <c r="B166" s="2" t="s">
        <v>17</v>
      </c>
      <c r="C166" s="2" t="s">
        <v>142</v>
      </c>
      <c r="D166" s="4">
        <v>44862.476388888899</v>
      </c>
      <c r="E166" s="4">
        <v>44862.495138888902</v>
      </c>
      <c r="F166" s="13" t="s">
        <v>19</v>
      </c>
      <c r="G166" s="13" t="s">
        <v>19</v>
      </c>
      <c r="H166" s="6" t="s">
        <v>20</v>
      </c>
      <c r="I166" s="7" t="s">
        <v>21</v>
      </c>
      <c r="J166" s="8" t="s">
        <v>22</v>
      </c>
      <c r="K166" s="8" t="s">
        <v>22</v>
      </c>
      <c r="L166" s="9">
        <v>27.000000004190952</v>
      </c>
      <c r="M166" s="7" t="s">
        <v>22</v>
      </c>
      <c r="N166" s="8" t="s">
        <v>21</v>
      </c>
      <c r="O166" s="10">
        <v>-64601966.000000015</v>
      </c>
      <c r="P166" s="14"/>
    </row>
    <row r="167" spans="1:16" s="13" customFormat="1" x14ac:dyDescent="0.15">
      <c r="A167" s="12">
        <v>1178</v>
      </c>
      <c r="B167" s="2" t="s">
        <v>17</v>
      </c>
      <c r="C167" s="2" t="s">
        <v>143</v>
      </c>
      <c r="D167" s="4">
        <v>44862.643750000003</v>
      </c>
      <c r="E167" s="4">
        <v>44862.690972222197</v>
      </c>
      <c r="F167" s="13" t="s">
        <v>19</v>
      </c>
      <c r="G167" s="13" t="s">
        <v>19</v>
      </c>
      <c r="H167" s="6" t="s">
        <v>20</v>
      </c>
      <c r="I167" s="7" t="s">
        <v>21</v>
      </c>
      <c r="J167" s="8" t="s">
        <v>22</v>
      </c>
      <c r="K167" s="8" t="s">
        <v>22</v>
      </c>
      <c r="L167" s="9">
        <v>67.999999959720299</v>
      </c>
      <c r="M167" s="7" t="s">
        <v>22</v>
      </c>
      <c r="N167" s="8" t="s">
        <v>21</v>
      </c>
      <c r="O167" s="10">
        <v>-64602207.000000007</v>
      </c>
      <c r="P167" s="14"/>
    </row>
    <row r="168" spans="1:16" s="13" customFormat="1" x14ac:dyDescent="0.15">
      <c r="A168" s="12">
        <v>1171</v>
      </c>
      <c r="B168" s="2" t="s">
        <v>28</v>
      </c>
      <c r="C168" s="2" t="s">
        <v>144</v>
      </c>
      <c r="D168" s="4">
        <v>44862.532638888901</v>
      </c>
      <c r="E168" s="4">
        <v>44862.576388888898</v>
      </c>
      <c r="F168" s="13" t="s">
        <v>19</v>
      </c>
      <c r="G168" s="13" t="s">
        <v>19</v>
      </c>
      <c r="H168" s="6" t="s">
        <v>20</v>
      </c>
      <c r="I168" s="7" t="s">
        <v>21</v>
      </c>
      <c r="J168" s="8" t="s">
        <v>22</v>
      </c>
      <c r="K168" s="8" t="s">
        <v>22</v>
      </c>
      <c r="L168" s="9">
        <v>62.999999995809048</v>
      </c>
      <c r="M168" s="7" t="s">
        <v>22</v>
      </c>
      <c r="N168" s="8" t="s">
        <v>21</v>
      </c>
      <c r="O168" s="10">
        <v>-64602047.000000015</v>
      </c>
      <c r="P168" s="14"/>
    </row>
    <row r="169" spans="1:16" s="13" customFormat="1" x14ac:dyDescent="0.15">
      <c r="A169" s="12">
        <v>58</v>
      </c>
      <c r="B169" s="2" t="s">
        <v>17</v>
      </c>
      <c r="C169" s="2" t="s">
        <v>130</v>
      </c>
      <c r="D169" s="4">
        <v>44863.335416666698</v>
      </c>
      <c r="E169" s="4">
        <v>44863.765972222202</v>
      </c>
      <c r="F169" s="16">
        <v>44863.451388888898</v>
      </c>
      <c r="G169" s="16">
        <v>44863.766666666699</v>
      </c>
      <c r="H169" s="6">
        <v>166.9999999681022</v>
      </c>
      <c r="I169" s="7" t="s">
        <v>21</v>
      </c>
      <c r="J169" s="8" t="s">
        <v>22</v>
      </c>
      <c r="K169" s="8" t="s">
        <v>22</v>
      </c>
      <c r="L169" s="9">
        <v>619.99999992549419</v>
      </c>
      <c r="M169" s="7" t="s">
        <v>22</v>
      </c>
      <c r="N169" s="8" t="s">
        <v>21</v>
      </c>
      <c r="O169" s="10">
        <v>-64603203.000000045</v>
      </c>
      <c r="P169" s="14"/>
    </row>
    <row r="170" spans="1:16" s="13" customFormat="1" x14ac:dyDescent="0.15">
      <c r="A170" s="12">
        <v>5058</v>
      </c>
      <c r="B170" s="2" t="s">
        <v>17</v>
      </c>
      <c r="C170" s="2" t="s">
        <v>44</v>
      </c>
      <c r="D170" s="4">
        <v>44863.646527777797</v>
      </c>
      <c r="E170" s="4">
        <v>44863.660416666702</v>
      </c>
      <c r="F170" s="13" t="s">
        <v>19</v>
      </c>
      <c r="G170" s="13" t="s">
        <v>19</v>
      </c>
      <c r="H170" s="6" t="s">
        <v>20</v>
      </c>
      <c r="I170" s="7" t="s">
        <v>21</v>
      </c>
      <c r="J170" s="8" t="s">
        <v>22</v>
      </c>
      <c r="K170" s="8" t="s">
        <v>22</v>
      </c>
      <c r="L170" s="9">
        <v>20.000000023283064</v>
      </c>
      <c r="M170" s="7" t="s">
        <v>22</v>
      </c>
      <c r="N170" s="8" t="s">
        <v>21</v>
      </c>
      <c r="O170" s="10">
        <v>-64603651.00000003</v>
      </c>
      <c r="P170" s="14"/>
    </row>
    <row r="171" spans="1:16" s="13" customFormat="1" x14ac:dyDescent="0.15">
      <c r="A171" s="12">
        <v>58</v>
      </c>
      <c r="B171" s="2" t="s">
        <v>17</v>
      </c>
      <c r="C171" s="2" t="s">
        <v>130</v>
      </c>
      <c r="D171" s="4">
        <v>44864.3305555556</v>
      </c>
      <c r="E171" s="4">
        <v>44864.754861111098</v>
      </c>
      <c r="F171" s="16">
        <v>44864.447916666701</v>
      </c>
      <c r="G171" s="16">
        <v>44864.754861111098</v>
      </c>
      <c r="H171" s="6">
        <v>168.99999998509884</v>
      </c>
      <c r="I171" s="7" t="s">
        <v>21</v>
      </c>
      <c r="J171" s="8" t="s">
        <v>21</v>
      </c>
      <c r="K171" s="8" t="s">
        <v>22</v>
      </c>
      <c r="L171" s="9">
        <v>610.99999991711229</v>
      </c>
      <c r="M171" s="7" t="s">
        <v>22</v>
      </c>
      <c r="N171" s="8" t="s">
        <v>22</v>
      </c>
      <c r="O171" s="10">
        <v>157.99999997019768</v>
      </c>
      <c r="P171" s="15">
        <v>44864.440277777801</v>
      </c>
    </row>
    <row r="172" spans="1:16" s="13" customFormat="1" x14ac:dyDescent="0.15">
      <c r="A172" s="12">
        <v>5702</v>
      </c>
      <c r="B172" s="2" t="s">
        <v>26</v>
      </c>
      <c r="C172" s="2" t="s">
        <v>145</v>
      </c>
      <c r="D172" s="4">
        <v>44864.364583333299</v>
      </c>
      <c r="E172" s="4">
        <v>44864.5</v>
      </c>
      <c r="F172" s="13" t="s">
        <v>19</v>
      </c>
      <c r="G172" s="13" t="s">
        <v>19</v>
      </c>
      <c r="H172" s="6" t="s">
        <v>20</v>
      </c>
      <c r="I172" s="7" t="s">
        <v>21</v>
      </c>
      <c r="J172" s="8" t="s">
        <v>22</v>
      </c>
      <c r="K172" s="8" t="s">
        <v>22</v>
      </c>
      <c r="L172" s="9">
        <v>195.00000004889444</v>
      </c>
      <c r="M172" s="7" t="s">
        <v>22</v>
      </c>
      <c r="N172" s="8" t="s">
        <v>21</v>
      </c>
      <c r="O172" s="10">
        <v>-64604684.999999948</v>
      </c>
      <c r="P172" s="14"/>
    </row>
    <row r="173" spans="1:16" s="13" customFormat="1" x14ac:dyDescent="0.15">
      <c r="A173" s="12">
        <v>1220</v>
      </c>
      <c r="B173" s="2" t="s">
        <v>26</v>
      </c>
      <c r="C173" s="2" t="s">
        <v>146</v>
      </c>
      <c r="D173" s="4">
        <v>44864.368055555598</v>
      </c>
      <c r="E173" s="4">
        <v>44864.390277777798</v>
      </c>
      <c r="F173" s="13" t="s">
        <v>19</v>
      </c>
      <c r="G173" s="13" t="s">
        <v>19</v>
      </c>
      <c r="H173" s="6" t="s">
        <v>20</v>
      </c>
      <c r="I173" s="7" t="s">
        <v>21</v>
      </c>
      <c r="J173" s="8" t="s">
        <v>22</v>
      </c>
      <c r="K173" s="8" t="s">
        <v>22</v>
      </c>
      <c r="L173" s="9">
        <v>31.999999968102202</v>
      </c>
      <c r="M173" s="7" t="s">
        <v>22</v>
      </c>
      <c r="N173" s="8" t="s">
        <v>21</v>
      </c>
      <c r="O173" s="10">
        <v>-64604690.00000006</v>
      </c>
      <c r="P173" s="14"/>
    </row>
    <row r="174" spans="1:16" s="13" customFormat="1" x14ac:dyDescent="0.15">
      <c r="A174" s="12">
        <v>1220</v>
      </c>
      <c r="B174" s="2" t="s">
        <v>26</v>
      </c>
      <c r="C174" s="2" t="s">
        <v>146</v>
      </c>
      <c r="D174" s="4">
        <v>44864.483333333301</v>
      </c>
      <c r="E174" s="4">
        <v>44864.4909722222</v>
      </c>
      <c r="F174" s="13" t="s">
        <v>19</v>
      </c>
      <c r="G174" s="13" t="s">
        <v>19</v>
      </c>
      <c r="H174" s="6" t="s">
        <v>20</v>
      </c>
      <c r="I174" s="7" t="s">
        <v>21</v>
      </c>
      <c r="J174" s="8" t="s">
        <v>22</v>
      </c>
      <c r="K174" s="8" t="s">
        <v>22</v>
      </c>
      <c r="L174" s="9">
        <v>11.000000014901161</v>
      </c>
      <c r="M174" s="7" t="s">
        <v>22</v>
      </c>
      <c r="N174" s="8" t="s">
        <v>21</v>
      </c>
      <c r="O174" s="10">
        <v>-64604855.999999955</v>
      </c>
      <c r="P174" s="14"/>
    </row>
    <row r="175" spans="1:16" s="13" customFormat="1" x14ac:dyDescent="0.15">
      <c r="A175" s="12">
        <v>6594</v>
      </c>
      <c r="B175" s="2" t="s">
        <v>17</v>
      </c>
      <c r="C175" s="2" t="s">
        <v>23</v>
      </c>
      <c r="D175" s="4">
        <v>44865.118750000001</v>
      </c>
      <c r="E175" s="4">
        <v>44865.3034722222</v>
      </c>
      <c r="F175" s="13" t="s">
        <v>19</v>
      </c>
      <c r="G175" s="13" t="s">
        <v>19</v>
      </c>
      <c r="H175" s="6" t="s">
        <v>20</v>
      </c>
      <c r="I175" s="7" t="s">
        <v>22</v>
      </c>
      <c r="J175" s="8" t="s">
        <v>21</v>
      </c>
      <c r="K175" s="8" t="s">
        <v>22</v>
      </c>
      <c r="L175" s="9">
        <v>265.99999996600673</v>
      </c>
      <c r="M175" s="7" t="s">
        <v>21</v>
      </c>
      <c r="N175" s="8" t="s">
        <v>22</v>
      </c>
      <c r="O175" s="10">
        <v>168.61666665645316</v>
      </c>
      <c r="P175" s="19">
        <v>44865.235844907402</v>
      </c>
    </row>
    <row r="176" spans="1:16" s="13" customFormat="1" x14ac:dyDescent="0.15">
      <c r="A176" s="12">
        <v>6354</v>
      </c>
      <c r="B176" s="2" t="s">
        <v>66</v>
      </c>
      <c r="C176" s="2" t="s">
        <v>140</v>
      </c>
      <c r="D176" s="4">
        <v>44865.431944444397</v>
      </c>
      <c r="E176" s="4">
        <v>44865.439583333296</v>
      </c>
      <c r="F176" s="16" t="s">
        <v>19</v>
      </c>
      <c r="G176" s="13" t="s">
        <v>19</v>
      </c>
      <c r="H176" s="6" t="s">
        <v>20</v>
      </c>
      <c r="I176" s="7" t="s">
        <v>21</v>
      </c>
      <c r="J176" s="8" t="s">
        <v>22</v>
      </c>
      <c r="K176" s="8" t="s">
        <v>22</v>
      </c>
      <c r="L176" s="9">
        <v>11.000000014901161</v>
      </c>
      <c r="M176" s="7" t="s">
        <v>22</v>
      </c>
      <c r="N176" s="8" t="s">
        <v>21</v>
      </c>
      <c r="O176" s="10">
        <v>-64606221.999999933</v>
      </c>
      <c r="P176" s="14"/>
    </row>
    <row r="177" spans="1:16" s="13" customFormat="1" x14ac:dyDescent="0.15">
      <c r="A177" s="12">
        <v>58</v>
      </c>
      <c r="B177" s="2" t="s">
        <v>17</v>
      </c>
      <c r="C177" s="2" t="s">
        <v>130</v>
      </c>
      <c r="D177" s="4">
        <v>44865.329166666699</v>
      </c>
      <c r="E177" s="4">
        <v>44865.708333333299</v>
      </c>
      <c r="F177" s="16">
        <v>44865.369444444397</v>
      </c>
      <c r="G177" s="4">
        <v>44865.708333333299</v>
      </c>
      <c r="H177" s="6">
        <v>57.999999885214493</v>
      </c>
      <c r="I177" s="7" t="s">
        <v>21</v>
      </c>
      <c r="J177" s="8" t="s">
        <v>22</v>
      </c>
      <c r="K177" s="8" t="s">
        <v>22</v>
      </c>
      <c r="L177" s="9">
        <v>545.99999990430661</v>
      </c>
      <c r="M177" s="7" t="s">
        <v>22</v>
      </c>
      <c r="N177" s="8" t="s">
        <v>21</v>
      </c>
      <c r="O177" s="10">
        <v>-64606074.000000045</v>
      </c>
      <c r="P177" s="14"/>
    </row>
    <row r="178" spans="1:16" s="13" customFormat="1" x14ac:dyDescent="0.15">
      <c r="A178" s="12">
        <v>5416</v>
      </c>
      <c r="B178" s="2" t="s">
        <v>17</v>
      </c>
      <c r="C178" s="2" t="s">
        <v>42</v>
      </c>
      <c r="D178" s="4">
        <v>44865.364583333299</v>
      </c>
      <c r="E178" s="4">
        <v>44865.708333333299</v>
      </c>
      <c r="F178" s="16">
        <v>44865.404861111099</v>
      </c>
      <c r="G178" s="4">
        <v>44865.708333333299</v>
      </c>
      <c r="H178" s="6">
        <v>58.000000031897798</v>
      </c>
      <c r="I178" s="7" t="s">
        <v>21</v>
      </c>
      <c r="J178" s="8" t="s">
        <v>22</v>
      </c>
      <c r="K178" s="8" t="s">
        <v>22</v>
      </c>
      <c r="L178" s="9">
        <v>495</v>
      </c>
      <c r="M178" s="7" t="s">
        <v>22</v>
      </c>
      <c r="N178" s="8" t="s">
        <v>21</v>
      </c>
      <c r="O178" s="10">
        <v>-64606124.999999948</v>
      </c>
      <c r="P178" s="14"/>
    </row>
    <row r="179" spans="1:16" s="13" customFormat="1" x14ac:dyDescent="0.15">
      <c r="A179" s="12">
        <v>5360</v>
      </c>
      <c r="B179" s="2" t="s">
        <v>17</v>
      </c>
      <c r="C179" s="2" t="s">
        <v>40</v>
      </c>
      <c r="D179" s="4">
        <v>44865.364583333299</v>
      </c>
      <c r="E179" s="4">
        <v>44865.708333333299</v>
      </c>
      <c r="F179" s="16">
        <v>44865.470833333296</v>
      </c>
      <c r="G179" s="16">
        <v>44865.7277777778</v>
      </c>
      <c r="H179" s="6">
        <v>152.99999999580905</v>
      </c>
      <c r="I179" s="7" t="s">
        <v>21</v>
      </c>
      <c r="J179" s="8" t="s">
        <v>22</v>
      </c>
      <c r="K179" s="8" t="s">
        <v>22</v>
      </c>
      <c r="L179" s="9">
        <v>495</v>
      </c>
      <c r="M179" s="7" t="s">
        <v>22</v>
      </c>
      <c r="N179" s="8" t="s">
        <v>21</v>
      </c>
      <c r="O179" s="10">
        <v>-64606124.999999948</v>
      </c>
      <c r="P179" s="14"/>
    </row>
    <row r="180" spans="1:16" s="13" customFormat="1" x14ac:dyDescent="0.15">
      <c r="A180" s="12">
        <v>6368</v>
      </c>
      <c r="B180" s="2" t="s">
        <v>17</v>
      </c>
      <c r="C180" s="2" t="s">
        <v>41</v>
      </c>
      <c r="D180" s="4">
        <v>44865.364583333299</v>
      </c>
      <c r="E180" s="4">
        <v>44865.756944444402</v>
      </c>
      <c r="F180" s="16">
        <v>44865.388888888898</v>
      </c>
      <c r="G180" s="16">
        <v>44865.756944444402</v>
      </c>
      <c r="H180" s="6">
        <v>35.000000061700121</v>
      </c>
      <c r="I180" s="7" t="s">
        <v>21</v>
      </c>
      <c r="J180" s="8" t="s">
        <v>22</v>
      </c>
      <c r="K180" s="8" t="s">
        <v>22</v>
      </c>
      <c r="L180" s="9">
        <v>564.99999998719431</v>
      </c>
      <c r="M180" s="7" t="s">
        <v>22</v>
      </c>
      <c r="N180" s="8" t="s">
        <v>21</v>
      </c>
      <c r="O180" s="10">
        <v>-64606124.999999948</v>
      </c>
      <c r="P180" s="14"/>
    </row>
    <row r="181" spans="1:16" s="13" customFormat="1" x14ac:dyDescent="0.15">
      <c r="A181" s="12">
        <v>5177</v>
      </c>
      <c r="B181" s="2" t="s">
        <v>17</v>
      </c>
      <c r="C181" s="2" t="s">
        <v>141</v>
      </c>
      <c r="D181" s="4">
        <v>44865.364583333299</v>
      </c>
      <c r="E181" s="4">
        <v>44865.708333333299</v>
      </c>
      <c r="F181" s="16">
        <v>44865.379166666702</v>
      </c>
      <c r="G181" s="4">
        <v>44865.708333333299</v>
      </c>
      <c r="H181" s="6">
        <v>21.000000099884346</v>
      </c>
      <c r="I181" s="7" t="s">
        <v>21</v>
      </c>
      <c r="J181" s="8" t="s">
        <v>22</v>
      </c>
      <c r="K181" s="8" t="s">
        <v>22</v>
      </c>
      <c r="L181" s="9">
        <v>495</v>
      </c>
      <c r="M181" s="7" t="s">
        <v>22</v>
      </c>
      <c r="N181" s="8" t="s">
        <v>21</v>
      </c>
      <c r="O181" s="10">
        <v>-64606124.999999948</v>
      </c>
      <c r="P181" s="14"/>
    </row>
    <row r="182" spans="1:16" s="13" customFormat="1" x14ac:dyDescent="0.15">
      <c r="A182" s="12">
        <v>50</v>
      </c>
      <c r="B182" s="2" t="s">
        <v>17</v>
      </c>
      <c r="C182" s="2" t="s">
        <v>147</v>
      </c>
      <c r="D182" s="4">
        <v>44865.364583333299</v>
      </c>
      <c r="E182" s="4">
        <v>44865.708333333299</v>
      </c>
      <c r="F182" s="16">
        <v>44865.400694444397</v>
      </c>
      <c r="G182" s="16">
        <v>44865.7368055556</v>
      </c>
      <c r="H182" s="6">
        <v>51.999999980907887</v>
      </c>
      <c r="I182" s="7" t="s">
        <v>21</v>
      </c>
      <c r="J182" s="8" t="s">
        <v>22</v>
      </c>
      <c r="K182" s="8" t="s">
        <v>22</v>
      </c>
      <c r="L182" s="9">
        <v>495</v>
      </c>
      <c r="M182" s="7" t="s">
        <v>22</v>
      </c>
      <c r="N182" s="8" t="s">
        <v>21</v>
      </c>
      <c r="O182" s="10">
        <v>-64606124.999999948</v>
      </c>
      <c r="P182" s="14"/>
    </row>
    <row r="183" spans="1:16" s="13" customFormat="1" x14ac:dyDescent="0.15">
      <c r="A183" s="12">
        <v>1180</v>
      </c>
      <c r="B183" s="2" t="s">
        <v>17</v>
      </c>
      <c r="C183" s="2" t="s">
        <v>142</v>
      </c>
      <c r="D183" s="4">
        <v>44865.364583333299</v>
      </c>
      <c r="E183" s="4">
        <v>44865.743750000001</v>
      </c>
      <c r="F183" s="16">
        <v>44865.4243055556</v>
      </c>
      <c r="G183" s="16">
        <v>44865.742361111101</v>
      </c>
      <c r="H183" s="6">
        <v>86.000000112690032</v>
      </c>
      <c r="I183" s="7" t="s">
        <v>21</v>
      </c>
      <c r="J183" s="8" t="s">
        <v>22</v>
      </c>
      <c r="K183" s="8" t="s">
        <v>22</v>
      </c>
      <c r="L183" s="9">
        <v>546.00000005098991</v>
      </c>
      <c r="M183" s="7" t="s">
        <v>22</v>
      </c>
      <c r="N183" s="8" t="s">
        <v>21</v>
      </c>
      <c r="O183" s="10">
        <v>-64606124.999999948</v>
      </c>
      <c r="P183" s="14"/>
    </row>
    <row r="184" spans="1:16" s="13" customFormat="1" x14ac:dyDescent="0.15">
      <c r="A184" s="12">
        <v>6594</v>
      </c>
      <c r="B184" s="2" t="s">
        <v>17</v>
      </c>
      <c r="C184" s="2" t="s">
        <v>23</v>
      </c>
      <c r="D184" s="4">
        <v>44865.389583333301</v>
      </c>
      <c r="E184" s="4">
        <v>44865.521527777797</v>
      </c>
      <c r="F184" s="13" t="s">
        <v>19</v>
      </c>
      <c r="G184" s="13" t="s">
        <v>19</v>
      </c>
      <c r="H184" s="6" t="s">
        <v>20</v>
      </c>
      <c r="I184" s="7" t="s">
        <v>21</v>
      </c>
      <c r="J184" s="8" t="s">
        <v>22</v>
      </c>
      <c r="K184" s="8" t="s">
        <v>22</v>
      </c>
      <c r="L184" s="9">
        <v>190.00000007450581</v>
      </c>
      <c r="M184" s="7" t="s">
        <v>22</v>
      </c>
      <c r="N184" s="8" t="s">
        <v>21</v>
      </c>
      <c r="O184" s="10">
        <v>-64606160.999999955</v>
      </c>
      <c r="P184" s="14"/>
    </row>
    <row r="185" spans="1:16" s="13" customFormat="1" x14ac:dyDescent="0.15">
      <c r="A185" s="12">
        <v>6594</v>
      </c>
      <c r="B185" s="2" t="s">
        <v>17</v>
      </c>
      <c r="C185" s="2" t="s">
        <v>23</v>
      </c>
      <c r="D185" s="4">
        <v>44865.625694444403</v>
      </c>
      <c r="E185" s="4">
        <v>44865.7590277778</v>
      </c>
      <c r="F185" s="13" t="s">
        <v>19</v>
      </c>
      <c r="G185" s="13" t="s">
        <v>19</v>
      </c>
      <c r="H185" s="6" t="s">
        <v>20</v>
      </c>
      <c r="I185" s="7" t="s">
        <v>21</v>
      </c>
      <c r="J185" s="8" t="s">
        <v>22</v>
      </c>
      <c r="K185" s="8" t="s">
        <v>22</v>
      </c>
      <c r="L185" s="9">
        <v>192.00000009150244</v>
      </c>
      <c r="M185" s="7" t="s">
        <v>22</v>
      </c>
      <c r="N185" s="8" t="s">
        <v>21</v>
      </c>
      <c r="O185" s="10">
        <v>-64606500.99999994</v>
      </c>
      <c r="P185" s="14"/>
    </row>
    <row r="186" spans="1:16" s="13" customFormat="1" x14ac:dyDescent="0.15">
      <c r="A186" s="12">
        <v>1248</v>
      </c>
      <c r="B186" s="2" t="s">
        <v>17</v>
      </c>
      <c r="C186" s="2" t="s">
        <v>124</v>
      </c>
      <c r="D186" s="4">
        <v>44865.629861111098</v>
      </c>
      <c r="E186" s="4">
        <v>44865.714583333298</v>
      </c>
      <c r="F186" s="13" t="s">
        <v>19</v>
      </c>
      <c r="G186" s="13" t="s">
        <v>19</v>
      </c>
      <c r="H186" s="6" t="s">
        <v>20</v>
      </c>
      <c r="I186" s="7" t="s">
        <v>21</v>
      </c>
      <c r="J186" s="8" t="s">
        <v>22</v>
      </c>
      <c r="K186" s="8" t="s">
        <v>22</v>
      </c>
      <c r="L186" s="9">
        <v>121.9999999681022</v>
      </c>
      <c r="M186" s="7" t="s">
        <v>22</v>
      </c>
      <c r="N186" s="8" t="s">
        <v>21</v>
      </c>
      <c r="O186" s="10">
        <v>-64606506.999999978</v>
      </c>
      <c r="P186" s="14"/>
    </row>
  </sheetData>
  <phoneticPr fontId="2" type="noConversion"/>
  <conditionalFormatting sqref="C2:C55">
    <cfRule type="duplicateValues" dxfId="24" priority="25"/>
  </conditionalFormatting>
  <conditionalFormatting sqref="C62">
    <cfRule type="duplicateValues" dxfId="23" priority="23"/>
  </conditionalFormatting>
  <conditionalFormatting sqref="C63">
    <cfRule type="duplicateValues" dxfId="22" priority="22"/>
  </conditionalFormatting>
  <conditionalFormatting sqref="C64">
    <cfRule type="duplicateValues" dxfId="21" priority="21"/>
  </conditionalFormatting>
  <conditionalFormatting sqref="C65">
    <cfRule type="duplicateValues" dxfId="20" priority="20"/>
  </conditionalFormatting>
  <conditionalFormatting sqref="C66">
    <cfRule type="duplicateValues" dxfId="19" priority="19"/>
  </conditionalFormatting>
  <conditionalFormatting sqref="C67">
    <cfRule type="duplicateValues" dxfId="18" priority="18"/>
  </conditionalFormatting>
  <conditionalFormatting sqref="C61">
    <cfRule type="duplicateValues" dxfId="17" priority="24"/>
  </conditionalFormatting>
  <conditionalFormatting sqref="C68">
    <cfRule type="duplicateValues" dxfId="16" priority="17"/>
  </conditionalFormatting>
  <conditionalFormatting sqref="C69">
    <cfRule type="duplicateValues" dxfId="15" priority="16"/>
  </conditionalFormatting>
  <conditionalFormatting sqref="C70">
    <cfRule type="duplicateValues" dxfId="14" priority="15"/>
  </conditionalFormatting>
  <conditionalFormatting sqref="C71">
    <cfRule type="duplicateValues" dxfId="13" priority="14"/>
  </conditionalFormatting>
  <conditionalFormatting sqref="C72">
    <cfRule type="duplicateValues" dxfId="12" priority="13"/>
  </conditionalFormatting>
  <conditionalFormatting sqref="C73">
    <cfRule type="duplicateValues" dxfId="11" priority="12"/>
  </conditionalFormatting>
  <conditionalFormatting sqref="C74">
    <cfRule type="duplicateValues" dxfId="10" priority="11"/>
  </conditionalFormatting>
  <conditionalFormatting sqref="C75">
    <cfRule type="duplicateValues" dxfId="9" priority="10"/>
  </conditionalFormatting>
  <conditionalFormatting sqref="C76">
    <cfRule type="duplicateValues" dxfId="8" priority="9"/>
  </conditionalFormatting>
  <conditionalFormatting sqref="C77">
    <cfRule type="duplicateValues" dxfId="7" priority="8"/>
  </conditionalFormatting>
  <conditionalFormatting sqref="C78">
    <cfRule type="duplicateValues" dxfId="6" priority="7"/>
  </conditionalFormatting>
  <conditionalFormatting sqref="C79">
    <cfRule type="duplicateValues" dxfId="5" priority="6"/>
  </conditionalFormatting>
  <conditionalFormatting sqref="C80">
    <cfRule type="duplicateValues" dxfId="4" priority="5"/>
  </conditionalFormatting>
  <conditionalFormatting sqref="C81">
    <cfRule type="duplicateValues" dxfId="3" priority="4"/>
  </conditionalFormatting>
  <conditionalFormatting sqref="C82:C144">
    <cfRule type="duplicateValues" dxfId="2" priority="3"/>
  </conditionalFormatting>
  <conditionalFormatting sqref="C145:C161">
    <cfRule type="duplicateValues" dxfId="1" priority="2"/>
  </conditionalFormatting>
  <conditionalFormatting sqref="C162:C186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停电记录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2022-11-18T08:50:43Z</dcterms:modified>
</cp:coreProperties>
</file>