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time" sheetId="1" r:id="rId1"/>
    <sheet name="performance" sheetId="2" r:id="rId2"/>
    <sheet name="p2" sheetId="5" r:id="rId3"/>
    <sheet name="sample-performa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<sst xmlns="http://schemas.openxmlformats.org/spreadsheetml/2006/main" count="65" uniqueCount="18">
  <si>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r>
      <rPr>
        <sz val="11"/>
        <color theme="1"/>
        <rFont val="宋体"/>
        <charset val="134"/>
      </rPr>
      <t>问题规模</t>
    </r>
  </si>
  <si>
    <r>
      <rPr>
        <sz val="11"/>
        <color theme="1"/>
        <rFont val="宋体"/>
        <charset val="134"/>
      </rPr>
      <t>模型</t>
    </r>
  </si>
  <si>
    <r>
      <rPr>
        <sz val="11"/>
        <color theme="1"/>
        <rFont val="宋体"/>
        <charset val="134"/>
      </rPr>
      <t>样本量</t>
    </r>
  </si>
  <si>
    <t>CPLEX-P0</t>
  </si>
  <si>
    <t>-</t>
  </si>
  <si>
    <t>VNS-P0</t>
  </si>
  <si>
    <t>CPLEX-P1</t>
  </si>
  <si>
    <t>VNS-P1</t>
  </si>
  <si>
    <t>10 instances average running time</t>
  </si>
  <si>
    <t>Instance</t>
  </si>
  <si>
    <t>total</t>
  </si>
  <si>
    <t>fixed</t>
  </si>
  <si>
    <t>travel</t>
  </si>
  <si>
    <t>waiting</t>
  </si>
  <si>
    <t>overtime</t>
  </si>
  <si>
    <t>avg.</t>
  </si>
  <si>
    <t>固定size=10，num_sample=30结果对比</t>
  </si>
  <si>
    <t>固定size=10，不同sample量结果对比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</si>
</sst>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"/>
  <sheetViews>
    <sheetView tabSelected="1" workbookViewId="0">
      <selection activeCell="D11" sqref="D11"/>
    </sheetView>
  </sheetViews>
  <sheetFormatPr defaultColWidth="9" defaultRowHeight="13.5" outlineLevelCol="7"/>
  <cols>
    <col min="2" max="3" width="12.5132743362832" style="5" customWidth="1"/>
    <col min="4" max="4" width="9.43362831858407" customWidth="1"/>
    <col min="6" max="6" width="10.5929203539823"/>
  </cols>
  <sheetData>
    <row r="1" ht="14.25"/>
    <row r="2" ht="13.85" spans="2:8">
      <c r="B2" s="9"/>
      <c r="C2" s="9"/>
      <c r="D2" s="10" t="s">
        <v>0</v>
      </c>
      <c r="E2" s="11"/>
      <c r="F2" s="11"/>
      <c r="G2" s="11"/>
      <c r="H2" s="11"/>
    </row>
    <row r="3" ht="14.6" spans="2:8">
      <c r="B3" s="12" t="s">
        <v>1</v>
      </c>
      <c r="C3" s="12" t="s">
        <v>2</v>
      </c>
      <c r="D3" s="13">
        <v>5</v>
      </c>
      <c r="E3" s="13">
        <v>10</v>
      </c>
      <c r="F3" s="13">
        <v>20</v>
      </c>
      <c r="G3" s="13">
        <v>30</v>
      </c>
      <c r="H3" s="13">
        <v>40</v>
      </c>
    </row>
    <row r="4" ht="13.85" spans="2:8">
      <c r="B4" s="14" t="s">
        <v>3</v>
      </c>
      <c r="C4" s="15">
        <v>100</v>
      </c>
      <c r="D4" s="16">
        <v>0.0632236242294311</v>
      </c>
      <c r="E4" s="16">
        <v>69.7502192497253</v>
      </c>
      <c r="F4" s="16">
        <v>36561.8530333042</v>
      </c>
      <c r="G4" s="28" t="s">
        <v>4</v>
      </c>
      <c r="H4" s="28" t="s">
        <v>4</v>
      </c>
    </row>
    <row r="5" ht="13.85" spans="2:8">
      <c r="B5" s="18" t="s">
        <v>5</v>
      </c>
      <c r="C5" s="19">
        <v>100</v>
      </c>
      <c r="D5" s="20"/>
      <c r="E5" s="21"/>
      <c r="F5" s="21"/>
      <c r="G5" s="21"/>
      <c r="H5" s="21"/>
    </row>
    <row r="6" ht="13.85" spans="2:8">
      <c r="B6" s="14" t="s">
        <v>6</v>
      </c>
      <c r="C6" s="15">
        <v>30</v>
      </c>
      <c r="D6" s="16">
        <v>9.16168971061706</v>
      </c>
      <c r="E6" s="16"/>
      <c r="F6" s="28" t="s">
        <v>4</v>
      </c>
      <c r="G6" s="28" t="s">
        <v>4</v>
      </c>
      <c r="H6" s="28" t="s">
        <v>4</v>
      </c>
    </row>
    <row r="7" ht="13.85" spans="2:8">
      <c r="B7" s="15"/>
      <c r="C7" s="15">
        <v>50</v>
      </c>
      <c r="D7" s="16">
        <v>16.0939153194427</v>
      </c>
      <c r="E7" s="16"/>
      <c r="F7" s="28" t="s">
        <v>4</v>
      </c>
      <c r="G7" s="28" t="s">
        <v>4</v>
      </c>
      <c r="H7" s="28" t="s">
        <v>4</v>
      </c>
    </row>
    <row r="8" ht="13.85" spans="2:8">
      <c r="B8" s="15"/>
      <c r="C8" s="15">
        <v>80</v>
      </c>
      <c r="D8" s="22">
        <v>17.6838781833648</v>
      </c>
      <c r="E8" s="16"/>
      <c r="F8" s="28" t="s">
        <v>4</v>
      </c>
      <c r="G8" s="28" t="s">
        <v>4</v>
      </c>
      <c r="H8" s="28" t="s">
        <v>4</v>
      </c>
    </row>
    <row r="9" ht="13.85" spans="2:8">
      <c r="B9" s="15"/>
      <c r="C9" s="15">
        <v>100</v>
      </c>
      <c r="D9" s="22">
        <v>21.5521037101745</v>
      </c>
      <c r="E9" s="16"/>
      <c r="F9" s="28" t="s">
        <v>4</v>
      </c>
      <c r="G9" s="28" t="s">
        <v>4</v>
      </c>
      <c r="H9" s="28" t="s">
        <v>4</v>
      </c>
    </row>
    <row r="10" ht="13.85" spans="2:8">
      <c r="B10" s="14" t="s">
        <v>7</v>
      </c>
      <c r="C10" s="15">
        <v>30</v>
      </c>
      <c r="D10" s="16"/>
      <c r="E10" s="16"/>
      <c r="F10" s="16"/>
      <c r="G10" s="16"/>
      <c r="H10" s="16"/>
    </row>
    <row r="11" ht="13.85" spans="2:8">
      <c r="B11" s="15"/>
      <c r="C11" s="15">
        <v>50</v>
      </c>
      <c r="D11" s="23"/>
      <c r="E11" s="16"/>
      <c r="F11" s="16"/>
      <c r="G11" s="16"/>
      <c r="H11" s="16"/>
    </row>
    <row r="12" ht="13.85" spans="2:8">
      <c r="B12" s="15"/>
      <c r="C12" s="15">
        <v>80</v>
      </c>
      <c r="D12" s="16"/>
      <c r="E12" s="16"/>
      <c r="F12" s="16"/>
      <c r="G12" s="16"/>
      <c r="H12" s="16"/>
    </row>
    <row r="13" ht="14.6" spans="2:8">
      <c r="B13" s="13"/>
      <c r="C13" s="13">
        <v>100</v>
      </c>
      <c r="D13" s="24"/>
      <c r="E13" s="24"/>
      <c r="F13" s="24"/>
      <c r="G13" s="24"/>
      <c r="H13" s="24"/>
    </row>
    <row r="14" ht="13.85" spans="2:8">
      <c r="B14" s="15"/>
      <c r="C14" s="15"/>
      <c r="D14" s="25"/>
      <c r="E14" s="25"/>
      <c r="F14" s="25"/>
      <c r="G14" s="25"/>
      <c r="H14" s="25"/>
    </row>
    <row r="15" ht="13.85" spans="2:8">
      <c r="B15" s="26" t="s">
        <v>8</v>
      </c>
      <c r="C15" s="27"/>
      <c r="D15" s="27"/>
      <c r="E15" s="25"/>
      <c r="F15" s="25"/>
      <c r="G15" s="25"/>
      <c r="H15" s="25"/>
    </row>
  </sheetData>
  <mergeCells count="3">
    <mergeCell ref="D2:H2"/>
    <mergeCell ref="B6:B9"/>
    <mergeCell ref="B10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17"/>
  <sheetViews>
    <sheetView workbookViewId="0">
      <selection activeCell="K18" sqref="K18"/>
    </sheetView>
  </sheetViews>
  <sheetFormatPr defaultColWidth="9" defaultRowHeight="13.5"/>
  <cols>
    <col min="8" max="8" width="2.60176991150442" customWidth="1"/>
    <col min="14" max="14" width="2.60176991150442" customWidth="1"/>
    <col min="20" max="20" width="2.79646017699115" customWidth="1"/>
  </cols>
  <sheetData>
    <row r="2" ht="14.25"/>
    <row r="3" spans="2:25">
      <c r="B3" s="1"/>
      <c r="C3" s="2" t="s">
        <v>3</v>
      </c>
      <c r="D3" s="2"/>
      <c r="E3" s="2"/>
      <c r="F3" s="2"/>
      <c r="G3" s="2"/>
      <c r="H3" s="3"/>
      <c r="I3" s="2" t="s">
        <v>6</v>
      </c>
      <c r="J3" s="2"/>
      <c r="K3" s="2"/>
      <c r="L3" s="2"/>
      <c r="M3" s="2"/>
      <c r="N3" s="1"/>
      <c r="O3" s="7" t="s">
        <v>5</v>
      </c>
      <c r="P3" s="7"/>
      <c r="Q3" s="7"/>
      <c r="R3" s="7"/>
      <c r="S3" s="7"/>
      <c r="T3" s="1"/>
      <c r="U3" s="2" t="s">
        <v>5</v>
      </c>
      <c r="V3" s="2"/>
      <c r="W3" s="2"/>
      <c r="X3" s="2"/>
      <c r="Y3" s="2"/>
    </row>
    <row r="4" ht="14.25" spans="2:25"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/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  <c r="T4" s="4"/>
      <c r="U4" s="4" t="s">
        <v>10</v>
      </c>
      <c r="V4" s="4" t="s">
        <v>11</v>
      </c>
      <c r="W4" s="4" t="s">
        <v>12</v>
      </c>
      <c r="X4" s="4" t="s">
        <v>13</v>
      </c>
      <c r="Y4" s="4" t="s">
        <v>14</v>
      </c>
    </row>
    <row r="5" spans="2:21">
      <c r="B5" s="5">
        <v>1</v>
      </c>
      <c r="C5" s="5">
        <v>321</v>
      </c>
      <c r="D5" s="5">
        <v>200</v>
      </c>
      <c r="E5" s="5">
        <v>121</v>
      </c>
      <c r="F5" s="5">
        <v>0</v>
      </c>
      <c r="G5" s="5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>
      <c r="B6" s="5">
        <v>2</v>
      </c>
      <c r="C6" s="5">
        <v>301</v>
      </c>
      <c r="D6" s="5">
        <v>200</v>
      </c>
      <c r="E6" s="5">
        <v>101</v>
      </c>
      <c r="F6" s="5">
        <v>0</v>
      </c>
      <c r="G6" s="5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>
      <c r="B7" s="5">
        <v>3</v>
      </c>
      <c r="C7" s="5">
        <v>330</v>
      </c>
      <c r="D7" s="5">
        <v>200</v>
      </c>
      <c r="E7" s="5">
        <v>130</v>
      </c>
      <c r="F7" s="5">
        <v>0</v>
      </c>
      <c r="G7" s="5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>
      <c r="B8" s="5">
        <v>4</v>
      </c>
      <c r="C8" s="5">
        <v>327</v>
      </c>
      <c r="D8" s="5">
        <v>200</v>
      </c>
      <c r="E8" s="5">
        <v>127</v>
      </c>
      <c r="F8" s="5">
        <v>0</v>
      </c>
      <c r="G8" s="5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>
      <c r="B9" s="5">
        <v>5</v>
      </c>
      <c r="C9" s="5">
        <v>306</v>
      </c>
      <c r="D9" s="5">
        <v>200</v>
      </c>
      <c r="E9" s="5">
        <v>106</v>
      </c>
      <c r="F9" s="5">
        <v>0</v>
      </c>
      <c r="G9" s="5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>
      <c r="B10" s="5">
        <v>6</v>
      </c>
      <c r="C10" s="5">
        <v>316</v>
      </c>
      <c r="D10" s="5">
        <v>200</v>
      </c>
      <c r="E10" s="5">
        <v>116</v>
      </c>
      <c r="F10" s="5">
        <v>0</v>
      </c>
      <c r="G10" s="5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>
      <c r="B11" s="5">
        <v>7</v>
      </c>
      <c r="C11" s="5">
        <v>318</v>
      </c>
      <c r="D11" s="5">
        <v>200</v>
      </c>
      <c r="E11" s="5">
        <v>118</v>
      </c>
      <c r="F11" s="5">
        <v>0</v>
      </c>
      <c r="G11" s="5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>
      <c r="B12" s="5">
        <v>8</v>
      </c>
      <c r="C12" s="5">
        <v>324</v>
      </c>
      <c r="D12" s="5">
        <v>200</v>
      </c>
      <c r="E12" s="5">
        <v>124</v>
      </c>
      <c r="F12" s="5">
        <v>0</v>
      </c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>
      <c r="B13" s="5">
        <v>9</v>
      </c>
      <c r="C13" s="5">
        <v>318</v>
      </c>
      <c r="D13" s="5">
        <v>200</v>
      </c>
      <c r="E13" s="5">
        <v>118</v>
      </c>
      <c r="F13" s="5">
        <v>0</v>
      </c>
      <c r="G13" s="5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2:21">
      <c r="B14" s="5">
        <v>10</v>
      </c>
      <c r="C14" s="5">
        <v>318</v>
      </c>
      <c r="D14" s="5">
        <v>200</v>
      </c>
      <c r="E14" s="5">
        <v>118</v>
      </c>
      <c r="F14" s="5">
        <v>0</v>
      </c>
      <c r="G14" s="5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4.25" spans="2:25">
      <c r="B15" s="4" t="s">
        <v>15</v>
      </c>
      <c r="C15" s="4">
        <f>AVERAGE(C5:C14)</f>
        <v>317.9</v>
      </c>
      <c r="D15" s="8">
        <f>AVERAGE(D5:D14)</f>
        <v>200</v>
      </c>
      <c r="E15" s="8">
        <f>AVERAGE(E5:E14)</f>
        <v>117.9</v>
      </c>
      <c r="F15" s="8">
        <f>AVERAGE(F5:F14)</f>
        <v>0</v>
      </c>
      <c r="G15" s="8">
        <f>AVERAGE(G5:G14)</f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6"/>
      <c r="W15" s="6"/>
      <c r="X15" s="6"/>
      <c r="Y15" s="6"/>
    </row>
    <row r="17" spans="2:2">
      <c r="B17" t="s">
        <v>16</v>
      </c>
    </row>
  </sheetData>
  <mergeCells count="3">
    <mergeCell ref="C3:G3"/>
    <mergeCell ref="I3:M3"/>
    <mergeCell ref="U3:Y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"/>
  <sheetViews>
    <sheetView workbookViewId="0">
      <selection activeCell="K18" sqref="K18"/>
    </sheetView>
  </sheetViews>
  <sheetFormatPr defaultColWidth="9" defaultRowHeight="13.5"/>
  <cols>
    <col min="4" max="4" width="2.60176991150442" customWidth="1"/>
    <col min="6" max="6" width="2.60176991150442" customWidth="1"/>
    <col min="8" max="8" width="2.79646017699115" customWidth="1"/>
  </cols>
  <sheetData>
    <row r="2" ht="14.25"/>
    <row r="3" spans="2:9">
      <c r="B3" s="1"/>
      <c r="C3" s="2" t="s">
        <v>3</v>
      </c>
      <c r="D3" s="3"/>
      <c r="E3" s="2" t="s">
        <v>6</v>
      </c>
      <c r="F3" s="1"/>
      <c r="G3" s="7" t="s">
        <v>5</v>
      </c>
      <c r="H3" s="1"/>
      <c r="I3" s="2" t="s">
        <v>5</v>
      </c>
    </row>
    <row r="4" ht="14.25" spans="2:9">
      <c r="B4" s="4" t="s">
        <v>9</v>
      </c>
      <c r="C4" s="4" t="s">
        <v>10</v>
      </c>
      <c r="D4" s="4"/>
      <c r="E4" s="4" t="s">
        <v>10</v>
      </c>
      <c r="F4" s="4"/>
      <c r="G4" s="4" t="s">
        <v>10</v>
      </c>
      <c r="H4" s="4"/>
      <c r="I4" s="4" t="s">
        <v>10</v>
      </c>
    </row>
    <row r="5" spans="2:9">
      <c r="B5" s="5">
        <v>1</v>
      </c>
      <c r="C5" s="5">
        <v>321</v>
      </c>
      <c r="D5" s="5"/>
      <c r="E5" s="5"/>
      <c r="F5" s="5"/>
      <c r="G5" s="5"/>
      <c r="H5" s="5"/>
      <c r="I5" s="5"/>
    </row>
    <row r="6" spans="2:9">
      <c r="B6" s="5">
        <v>2</v>
      </c>
      <c r="C6" s="5">
        <v>301</v>
      </c>
      <c r="D6" s="5"/>
      <c r="E6" s="5"/>
      <c r="F6" s="5"/>
      <c r="G6" s="5"/>
      <c r="H6" s="5"/>
      <c r="I6" s="5"/>
    </row>
    <row r="7" spans="2:9">
      <c r="B7" s="5">
        <v>3</v>
      </c>
      <c r="C7" s="5">
        <v>330</v>
      </c>
      <c r="D7" s="5"/>
      <c r="E7" s="5"/>
      <c r="F7" s="5"/>
      <c r="G7" s="5"/>
      <c r="H7" s="5"/>
      <c r="I7" s="5"/>
    </row>
    <row r="8" spans="2:9">
      <c r="B8" s="5">
        <v>4</v>
      </c>
      <c r="C8" s="5">
        <v>327</v>
      </c>
      <c r="D8" s="5"/>
      <c r="E8" s="5"/>
      <c r="F8" s="5"/>
      <c r="G8" s="5"/>
      <c r="H8" s="5"/>
      <c r="I8" s="5"/>
    </row>
    <row r="9" spans="2:9">
      <c r="B9" s="5">
        <v>5</v>
      </c>
      <c r="C9" s="5">
        <v>306</v>
      </c>
      <c r="D9" s="5"/>
      <c r="E9" s="5"/>
      <c r="F9" s="5"/>
      <c r="G9" s="5"/>
      <c r="H9" s="5"/>
      <c r="I9" s="5"/>
    </row>
    <row r="10" spans="2:9">
      <c r="B10" s="5">
        <v>6</v>
      </c>
      <c r="C10" s="5">
        <v>316</v>
      </c>
      <c r="D10" s="5"/>
      <c r="E10" s="5"/>
      <c r="F10" s="5"/>
      <c r="G10" s="5"/>
      <c r="H10" s="5"/>
      <c r="I10" s="5"/>
    </row>
    <row r="11" spans="2:9">
      <c r="B11" s="5">
        <v>7</v>
      </c>
      <c r="C11" s="5">
        <v>318</v>
      </c>
      <c r="D11" s="5"/>
      <c r="E11" s="5"/>
      <c r="F11" s="5"/>
      <c r="G11" s="5"/>
      <c r="H11" s="5"/>
      <c r="I11" s="5"/>
    </row>
    <row r="12" spans="2:9">
      <c r="B12" s="5">
        <v>8</v>
      </c>
      <c r="C12" s="5">
        <v>324</v>
      </c>
      <c r="D12" s="5"/>
      <c r="E12" s="5"/>
      <c r="F12" s="5"/>
      <c r="G12" s="5"/>
      <c r="H12" s="5"/>
      <c r="I12" s="5"/>
    </row>
    <row r="13" spans="2:9">
      <c r="B13" s="5">
        <v>9</v>
      </c>
      <c r="C13" s="5">
        <v>318</v>
      </c>
      <c r="D13" s="5"/>
      <c r="E13" s="5"/>
      <c r="F13" s="5"/>
      <c r="G13" s="5"/>
      <c r="H13" s="5"/>
      <c r="I13" s="5"/>
    </row>
    <row r="14" spans="2:9">
      <c r="B14" s="5">
        <v>10</v>
      </c>
      <c r="C14" s="5">
        <v>318</v>
      </c>
      <c r="D14" s="5"/>
      <c r="E14" s="5"/>
      <c r="F14" s="5"/>
      <c r="G14" s="5"/>
      <c r="H14" s="5"/>
      <c r="I14" s="5"/>
    </row>
    <row r="15" ht="14.25" spans="2:9">
      <c r="B15" s="4" t="s">
        <v>15</v>
      </c>
      <c r="C15" s="4">
        <f>AVERAGE(C5:C14)</f>
        <v>317.9</v>
      </c>
      <c r="D15" s="4"/>
      <c r="E15" s="4"/>
      <c r="F15" s="4"/>
      <c r="G15" s="4"/>
      <c r="H15" s="4"/>
      <c r="I15" s="4"/>
    </row>
    <row r="17" spans="2:2">
      <c r="B17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7"/>
  <sheetViews>
    <sheetView workbookViewId="0">
      <selection activeCell="E21" sqref="E21"/>
    </sheetView>
  </sheetViews>
  <sheetFormatPr defaultColWidth="9" defaultRowHeight="13.5"/>
  <cols>
    <col min="7" max="7" width="2.60176991150442" customWidth="1"/>
    <col min="8" max="8" width="2.79646017699115" customWidth="1"/>
  </cols>
  <sheetData>
    <row r="2" ht="14.25"/>
    <row r="3" spans="2:12">
      <c r="B3" s="1"/>
      <c r="C3" s="2" t="s">
        <v>6</v>
      </c>
      <c r="D3" s="2"/>
      <c r="E3" s="2"/>
      <c r="F3" s="2"/>
      <c r="G3" s="3"/>
      <c r="H3" s="1"/>
      <c r="I3" s="2" t="s">
        <v>7</v>
      </c>
      <c r="J3" s="2"/>
      <c r="K3" s="2"/>
      <c r="L3" s="2"/>
    </row>
    <row r="4" ht="14.25" spans="2:12">
      <c r="B4" s="4" t="s">
        <v>9</v>
      </c>
      <c r="C4" s="4">
        <v>30</v>
      </c>
      <c r="D4" s="4">
        <v>50</v>
      </c>
      <c r="E4" s="4">
        <v>80</v>
      </c>
      <c r="F4" s="4">
        <v>100</v>
      </c>
      <c r="G4" s="4"/>
      <c r="H4" s="4"/>
      <c r="I4" s="4">
        <v>30</v>
      </c>
      <c r="J4" s="4">
        <v>50</v>
      </c>
      <c r="K4" s="4">
        <v>80</v>
      </c>
      <c r="L4" s="4">
        <v>100</v>
      </c>
    </row>
    <row r="5" spans="2:9">
      <c r="B5" s="5">
        <v>1</v>
      </c>
      <c r="C5" s="5"/>
      <c r="D5" s="5"/>
      <c r="E5" s="5"/>
      <c r="F5" s="5"/>
      <c r="G5" s="5"/>
      <c r="H5" s="5"/>
      <c r="I5" s="5"/>
    </row>
    <row r="6" spans="2:9">
      <c r="B6" s="5">
        <v>2</v>
      </c>
      <c r="C6" s="5"/>
      <c r="D6" s="5"/>
      <c r="E6" s="5"/>
      <c r="F6" s="5"/>
      <c r="G6" s="5"/>
      <c r="H6" s="5"/>
      <c r="I6" s="5"/>
    </row>
    <row r="7" spans="2:9">
      <c r="B7" s="5">
        <v>3</v>
      </c>
      <c r="C7" s="5"/>
      <c r="D7" s="5"/>
      <c r="E7" s="5"/>
      <c r="F7" s="5"/>
      <c r="G7" s="5"/>
      <c r="H7" s="5"/>
      <c r="I7" s="5"/>
    </row>
    <row r="8" spans="2:9">
      <c r="B8" s="5">
        <v>4</v>
      </c>
      <c r="C8" s="5"/>
      <c r="D8" s="5"/>
      <c r="E8" s="5"/>
      <c r="F8" s="5"/>
      <c r="G8" s="5"/>
      <c r="H8" s="5"/>
      <c r="I8" s="5"/>
    </row>
    <row r="9" spans="2:9">
      <c r="B9" s="5">
        <v>5</v>
      </c>
      <c r="C9" s="5"/>
      <c r="D9" s="5"/>
      <c r="E9" s="5"/>
      <c r="F9" s="5"/>
      <c r="G9" s="5"/>
      <c r="H9" s="5"/>
      <c r="I9" s="5"/>
    </row>
    <row r="10" spans="2:9">
      <c r="B10" s="5">
        <v>6</v>
      </c>
      <c r="C10" s="5"/>
      <c r="D10" s="5"/>
      <c r="E10" s="5"/>
      <c r="F10" s="5"/>
      <c r="G10" s="5"/>
      <c r="H10" s="5"/>
      <c r="I10" s="5"/>
    </row>
    <row r="11" spans="2:9">
      <c r="B11" s="5">
        <v>7</v>
      </c>
      <c r="C11" s="5"/>
      <c r="D11" s="5"/>
      <c r="E11" s="5"/>
      <c r="F11" s="5"/>
      <c r="G11" s="5"/>
      <c r="H11" s="5"/>
      <c r="I11" s="5"/>
    </row>
    <row r="12" spans="2:9">
      <c r="B12" s="5">
        <v>8</v>
      </c>
      <c r="C12" s="5"/>
      <c r="D12" s="5"/>
      <c r="E12" s="5"/>
      <c r="F12" s="5"/>
      <c r="G12" s="5"/>
      <c r="H12" s="5"/>
      <c r="I12" s="5"/>
    </row>
    <row r="13" spans="2:9">
      <c r="B13" s="5">
        <v>9</v>
      </c>
      <c r="C13" s="5"/>
      <c r="D13" s="5"/>
      <c r="E13" s="5"/>
      <c r="F13" s="5"/>
      <c r="G13" s="5"/>
      <c r="H13" s="5"/>
      <c r="I13" s="5"/>
    </row>
    <row r="14" spans="2:9">
      <c r="B14" s="5">
        <v>10</v>
      </c>
      <c r="C14" s="5"/>
      <c r="D14" s="5"/>
      <c r="E14" s="5"/>
      <c r="F14" s="5"/>
      <c r="G14" s="5"/>
      <c r="H14" s="5"/>
      <c r="I14" s="5"/>
    </row>
    <row r="15" ht="14.25" spans="2:12">
      <c r="B15" s="4" t="s">
        <v>15</v>
      </c>
      <c r="C15" s="4"/>
      <c r="D15" s="4"/>
      <c r="E15" s="4"/>
      <c r="F15" s="4"/>
      <c r="G15" s="4"/>
      <c r="H15" s="4"/>
      <c r="I15" s="4"/>
      <c r="J15" s="6"/>
      <c r="K15" s="6"/>
      <c r="L15" s="6"/>
    </row>
    <row r="17" spans="2:2">
      <c r="B17" t="s">
        <v>17</v>
      </c>
    </row>
  </sheetData>
  <mergeCells count="2">
    <mergeCell ref="C3:F3"/>
    <mergeCell ref="I3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time</vt:lpstr>
      <vt:lpstr>performance</vt:lpstr>
      <vt:lpstr>p2</vt:lpstr>
      <vt:lpstr>sample-performance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2023-05-12T11:15:00Z</dcterms:created>
  <dcterms:modified xsi:type="dcterms:W3CDTF">2024-05-04T22:45:10Z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81BAD36598E649BB9B0B10FA8FDE5545_12</vt:lpwstr>
  </property>
</Properties>
</file>